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13_ncr:1_{0FF259DD-7D5C-0742-B37F-68DF41EA039D}" xr6:coauthVersionLast="47" xr6:coauthVersionMax="47" xr10:uidLastSave="{00000000-0000-0000-0000-000000000000}"/>
  <bookViews>
    <workbookView xWindow="68960" yWindow="500" windowWidth="48060" windowHeight="20040" xr2:uid="{6A51A35B-2ED2-4C6E-A55F-DA5BB5C56D0A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2" i="1"/>
</calcChain>
</file>

<file path=xl/sharedStrings.xml><?xml version="1.0" encoding="utf-8"?>
<sst xmlns="http://schemas.openxmlformats.org/spreadsheetml/2006/main" count="495" uniqueCount="220">
  <si>
    <t>NOMBRE</t>
  </si>
  <si>
    <t>CLUB</t>
  </si>
  <si>
    <t>Nicolas Espinoza Alfaro</t>
  </si>
  <si>
    <t>San Carlos</t>
  </si>
  <si>
    <t>Nicolas Ovares Castro</t>
  </si>
  <si>
    <t>Santa Ana</t>
  </si>
  <si>
    <t>Alejandro Chaves Gallo</t>
  </si>
  <si>
    <t>CORREDORES</t>
  </si>
  <si>
    <t>Reinel Antonio Vanegas Lacayo</t>
  </si>
  <si>
    <t>ALAJUELA</t>
  </si>
  <si>
    <t>Luis Guillermo Rodriguez Solis</t>
  </si>
  <si>
    <t>Sebastian Mora Fuentes</t>
  </si>
  <si>
    <t>SANTA ANA</t>
  </si>
  <si>
    <t>Jair Martinez Montenegro</t>
  </si>
  <si>
    <t>PEREZ ZELEDON</t>
  </si>
  <si>
    <t>Lucca Nael Lobo Diaz</t>
  </si>
  <si>
    <t>Esparza</t>
  </si>
  <si>
    <t>Moises Dani Campos Cruz</t>
  </si>
  <si>
    <t>Alajuela</t>
  </si>
  <si>
    <t>Ian David Garro Alonso</t>
  </si>
  <si>
    <t>CCDR San Jose</t>
  </si>
  <si>
    <t>Santiago Alvarez Longhi</t>
  </si>
  <si>
    <t>Santo Domingo</t>
  </si>
  <si>
    <t>Ronaldo Conde Trelles</t>
  </si>
  <si>
    <t>Yohav Gadiel Alvarado Retana</t>
  </si>
  <si>
    <t>Perez Zeledon</t>
  </si>
  <si>
    <t>Ian Josue Solis Millon</t>
  </si>
  <si>
    <t>LUIS CARLOS CONTRERAS MEJIA</t>
  </si>
  <si>
    <t>Santa Cruz</t>
  </si>
  <si>
    <t>Juan Pablo Arce Vásquez</t>
  </si>
  <si>
    <t>Marcelo Masis RodrÌguez</t>
  </si>
  <si>
    <t>Jose Pablo Araya Villalobos</t>
  </si>
  <si>
    <t>Anthony Santin Fernandez</t>
  </si>
  <si>
    <t>ESPARZA</t>
  </si>
  <si>
    <t>Josue David Tenorio Paniagua</t>
  </si>
  <si>
    <t>Curridabat</t>
  </si>
  <si>
    <t>Alejandro Cruz Bonilla</t>
  </si>
  <si>
    <t>Esteban Chacón Altamirano</t>
  </si>
  <si>
    <t>GABRIEL ANTONIO AMADOR GARITA</t>
  </si>
  <si>
    <t>Santiago Faith Barrios</t>
  </si>
  <si>
    <t>Randall Díaz León</t>
  </si>
  <si>
    <t>Liberia</t>
  </si>
  <si>
    <t>Julián Hernández Zúñiga</t>
  </si>
  <si>
    <t>Escazú</t>
  </si>
  <si>
    <t>Brad Gómez Castillo</t>
  </si>
  <si>
    <t>Yair Quispe Castillo</t>
  </si>
  <si>
    <t>Aldrin Jabeth Bastos Chan</t>
  </si>
  <si>
    <t>Joseph Lopez Araus</t>
  </si>
  <si>
    <t>SANTA CRUZ</t>
  </si>
  <si>
    <t>Samuel Castro Segura</t>
  </si>
  <si>
    <t>Aserri</t>
  </si>
  <si>
    <t>Jking Velazquez Peña</t>
  </si>
  <si>
    <t>Sebastian Muñoz ruiz</t>
  </si>
  <si>
    <t>Evan Fallas Barquero</t>
  </si>
  <si>
    <t>Ian SolÌs Carranza</t>
  </si>
  <si>
    <t>SANTO DOMINGO</t>
  </si>
  <si>
    <t>Matteus Serrano Vargas</t>
  </si>
  <si>
    <t>Pococí</t>
  </si>
  <si>
    <t>Santiago Hernandez Chavez</t>
  </si>
  <si>
    <t>Gabriel Chavez Quiros</t>
  </si>
  <si>
    <t>ESCAZ⁄</t>
  </si>
  <si>
    <t>Rainer Mateo Monge Arroyo</t>
  </si>
  <si>
    <t>David Josue Sanchez Murillo</t>
  </si>
  <si>
    <t>Sebastian Masis Murillo</t>
  </si>
  <si>
    <t>Luis Alonso Villalobos</t>
  </si>
  <si>
    <t>Alberto Blanco Ledezma</t>
  </si>
  <si>
    <t>Steven Andrey Soto Nuñez</t>
  </si>
  <si>
    <t>Daniel Enrique Contreras Obando</t>
  </si>
  <si>
    <t>Adrian Arroyo Jimenez</t>
  </si>
  <si>
    <t>Josue Calvo Cruz</t>
  </si>
  <si>
    <t>SAN JOse</t>
  </si>
  <si>
    <t>Kevin Arias Bravo</t>
  </si>
  <si>
    <t>Joshua Ceciliano Bonilla</t>
  </si>
  <si>
    <t>ASERRI</t>
  </si>
  <si>
    <t>Patrick MatÌas Castillo Collao</t>
  </si>
  <si>
    <t>Josue Martinez Brenes</t>
  </si>
  <si>
    <t>Oreamuno</t>
  </si>
  <si>
    <t>Mathias Reyes Bonilla</t>
  </si>
  <si>
    <t>Mora</t>
  </si>
  <si>
    <t>Matias Vega Mendoza</t>
  </si>
  <si>
    <t>montes de oca</t>
  </si>
  <si>
    <t>Kenneth Cordero Chaves</t>
  </si>
  <si>
    <t>Isaac Gomez Garita</t>
  </si>
  <si>
    <t>Isaac Gamboa Morera</t>
  </si>
  <si>
    <t>Mathias Garbanzo Ulate</t>
  </si>
  <si>
    <t>Daniel Gómez Acuña</t>
  </si>
  <si>
    <t>Dereck Jair Bolaños Gutiérrez</t>
  </si>
  <si>
    <t>Alejandro Rojas Araya</t>
  </si>
  <si>
    <t>Justin Torres Moreno</t>
  </si>
  <si>
    <t>Andrés Parra Chacón</t>
  </si>
  <si>
    <t>Cristian Yariel Román RodrÌguez</t>
  </si>
  <si>
    <t>Grecia</t>
  </si>
  <si>
    <t>Santiago Ramirez Melendez</t>
  </si>
  <si>
    <t>Julian Alberto Soto Bianco</t>
  </si>
  <si>
    <t>Kyrshan Weeks Campos</t>
  </si>
  <si>
    <t>Siquirres</t>
  </si>
  <si>
    <t>Sebastián Moreira Sandoval</t>
  </si>
  <si>
    <t>Sebastian Soto Roses</t>
  </si>
  <si>
    <t>Angel Mathias Arguello Rojas</t>
  </si>
  <si>
    <t>Julian Andres Quesada Serrano</t>
  </si>
  <si>
    <t>Rubén Muñoz</t>
  </si>
  <si>
    <t>PÈrez Zeledón</t>
  </si>
  <si>
    <t>Carlos Leiva Mora</t>
  </si>
  <si>
    <t>CCDR Desamparados</t>
  </si>
  <si>
    <t>Ian Vargas Jimenez</t>
  </si>
  <si>
    <t>Gabriel David Cordero Abarca</t>
  </si>
  <si>
    <t>Alberto Jose Guerrero Cubillo</t>
  </si>
  <si>
    <t>CCDR DESAMPARADOS</t>
  </si>
  <si>
    <t>Sebastian Castillo Rodriguez</t>
  </si>
  <si>
    <t>Desamparados</t>
  </si>
  <si>
    <t>Francisco Guerrero Umaña</t>
  </si>
  <si>
    <t>San JosÈ</t>
  </si>
  <si>
    <t>Diego Molina Matamoros</t>
  </si>
  <si>
    <t>Cartago</t>
  </si>
  <si>
    <t>Juan Matias Araya Corrales</t>
  </si>
  <si>
    <t>Samuel Barrios Castro</t>
  </si>
  <si>
    <t>Dorian Ernesto Castro Urbina</t>
  </si>
  <si>
    <t>Zaid Reyes Avendaño</t>
  </si>
  <si>
    <t>GOLFITO</t>
  </si>
  <si>
    <t>José Pablo Valverde ValerÌn</t>
  </si>
  <si>
    <t>Cesar Andrés Valdelomar SaborÌo</t>
  </si>
  <si>
    <t>Jose Mario Ramirez Naranjo</t>
  </si>
  <si>
    <t>Heredia</t>
  </si>
  <si>
    <t>Carlos Ismael Bonilla Mora</t>
  </si>
  <si>
    <t>Corredores</t>
  </si>
  <si>
    <t>Sebastian Castro Madrigal</t>
  </si>
  <si>
    <t>Gabriel Alberto Ramirez Jaimes</t>
  </si>
  <si>
    <t>Escazu</t>
  </si>
  <si>
    <t>Luis Daniel Vargas Guzman</t>
  </si>
  <si>
    <t>Jose Julian Flores Mora</t>
  </si>
  <si>
    <t>David Alejandro Mendez Castro</t>
  </si>
  <si>
    <t>Amaury Ignacio Bolaños Angulo</t>
  </si>
  <si>
    <t>Bastian Montero Leon</t>
  </si>
  <si>
    <t>Martin Guzman Gonzalez</t>
  </si>
  <si>
    <t>Samuel Alejandro Mora Espino</t>
  </si>
  <si>
    <t>Adrian Segura Lopez</t>
  </si>
  <si>
    <t>Jean Luca Vega Botmer</t>
  </si>
  <si>
    <t>Roy Andres Carranza Chaves</t>
  </si>
  <si>
    <t>Puntarenas</t>
  </si>
  <si>
    <t>Jose Leonardo Solano Morales</t>
  </si>
  <si>
    <t>Felipe Gomez Sanchez</t>
  </si>
  <si>
    <t>Carlos Andres Brenes Piedra</t>
  </si>
  <si>
    <t>Jose Ignacio Gomez Alvardo</t>
  </si>
  <si>
    <t>Samir Joel Sanabria Fernandez</t>
  </si>
  <si>
    <t>Moravia</t>
  </si>
  <si>
    <t>Julian Garita Chacon</t>
  </si>
  <si>
    <t>San Jose</t>
  </si>
  <si>
    <t>Gustavo Julian Castro Lobo</t>
  </si>
  <si>
    <t>San jose</t>
  </si>
  <si>
    <t>Fabricio Arce Rojas</t>
  </si>
  <si>
    <t>Alejandro Cordero Molina</t>
  </si>
  <si>
    <t>Marvin Alonso Valerio Morales</t>
  </si>
  <si>
    <t>Gadiel Vargas Morales</t>
  </si>
  <si>
    <t>Nicolas Duran Medina</t>
  </si>
  <si>
    <t>Leonardo Liu Chen</t>
  </si>
  <si>
    <t>san jose</t>
  </si>
  <si>
    <t>Roger Liu Chen</t>
  </si>
  <si>
    <t>Sebastian Granados Vasquez</t>
  </si>
  <si>
    <t>Jorge Carlos Arias Vega</t>
  </si>
  <si>
    <t>Kay Mathias Peraza Murillo</t>
  </si>
  <si>
    <t>Sebastian Cruz Guerra</t>
  </si>
  <si>
    <t>Maximiliano Araya Gomez</t>
  </si>
  <si>
    <t>Keylor Yoel Araya Erazo</t>
  </si>
  <si>
    <t>Alajuelita</t>
  </si>
  <si>
    <t>Andrés Charpentier Morera</t>
  </si>
  <si>
    <t>Andrés Chaves Espinoza</t>
  </si>
  <si>
    <t>Esteban Josué Flores Delgado</t>
  </si>
  <si>
    <t>Santiago Cordoba Alvarado</t>
  </si>
  <si>
    <t>Vasquez de Coronado</t>
  </si>
  <si>
    <t>Emanuel Gomez Alpizar</t>
  </si>
  <si>
    <t>Benjamin Rojas Arce</t>
  </si>
  <si>
    <t>Gabriel Mata Alvarez</t>
  </si>
  <si>
    <t>Gabriel Naranjo Ramirez</t>
  </si>
  <si>
    <t>Axel Rios Linares</t>
  </si>
  <si>
    <t>Gabriel Aguilar Gutierrez</t>
  </si>
  <si>
    <t>Liberia Table Tennis Academy</t>
  </si>
  <si>
    <t>Santiago Carranza Alvarado</t>
  </si>
  <si>
    <t>Jaim Rosenstock Gutreiman</t>
  </si>
  <si>
    <t>Ernesto Hidalgo Araya</t>
  </si>
  <si>
    <t>Santiago Leonardo Barrantes Ramirez</t>
  </si>
  <si>
    <t>Santiago Cabrera Arroyo</t>
  </si>
  <si>
    <t>David Jimenez Mendez</t>
  </si>
  <si>
    <t>Anderson Yahir Carpio Ortega</t>
  </si>
  <si>
    <t>Aaron Vargas Alfaro</t>
  </si>
  <si>
    <t>Baldwin Lopez Hernandez</t>
  </si>
  <si>
    <t>Alessandro Leiton Naranjo</t>
  </si>
  <si>
    <t>Dereck Jhesua Araya Hernandez</t>
  </si>
  <si>
    <t>Anderson Jesus Solis Martinez</t>
  </si>
  <si>
    <t>Dominic Sabier Delgado Montiel</t>
  </si>
  <si>
    <t>Golfito</t>
  </si>
  <si>
    <t>Axel Jimenez Trejos</t>
  </si>
  <si>
    <t>Caleb Josue Godoy Cascante</t>
  </si>
  <si>
    <t>Matias Gomez Sibaja</t>
  </si>
  <si>
    <t>Elian Quesada Sanchez</t>
  </si>
  <si>
    <t>Emilio Arce González</t>
  </si>
  <si>
    <t>Montes de Oca</t>
  </si>
  <si>
    <t>Fabián Sosa Cambronero</t>
  </si>
  <si>
    <t>Roy Luna Castillo</t>
  </si>
  <si>
    <t>Jose MarÌa Piedra Monge</t>
  </si>
  <si>
    <t>Davis Santiago Bolaños Sanchez</t>
  </si>
  <si>
    <t>Club Griego Tenis de Mesa</t>
  </si>
  <si>
    <t>MatÌas Rojas Pérez</t>
  </si>
  <si>
    <t>Benjamin Azu Hiago Ramsay</t>
  </si>
  <si>
    <t>Allen Andrés Soto Villatoro</t>
  </si>
  <si>
    <t>Deiver Mclean Castro</t>
  </si>
  <si>
    <t>Santiago Segura Bonilla</t>
  </si>
  <si>
    <t>Kaleff Miranda Solano</t>
  </si>
  <si>
    <t>Danikson Arroyo Fernández</t>
  </si>
  <si>
    <t>Sebastián Fernández Portuguez</t>
  </si>
  <si>
    <t>Daniel Araya González</t>
  </si>
  <si>
    <t>DarÌo Alvarado González</t>
  </si>
  <si>
    <t>Kendall Andrés Espinoza Hernández</t>
  </si>
  <si>
    <t>Daniel Machado Garcia</t>
  </si>
  <si>
    <t>Luis Daniel Quiros Alvarado</t>
  </si>
  <si>
    <t>OREMANUNO</t>
  </si>
  <si>
    <t>categoria</t>
  </si>
  <si>
    <t>U-15</t>
  </si>
  <si>
    <t>carnet</t>
  </si>
  <si>
    <t>puntos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</si>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</sst>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83C1-1406-4F6A-B164-6B5A2A5B5C13}">
  <sheetPr codeName="Sheet25"/>
  <dimension ref="A1:F4009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2" max="2" width="41.83203125" bestFit="1" customWidth="1"/>
  </cols>
  <sheetData>
    <row r="1" spans="1:6" x14ac:dyDescent="0.2">
      <c r="A1" t="s">
        <v>217</v>
      </c>
      <c r="B1" t="s">
        <v>0</v>
      </c>
      <c r="C1" t="s">
        <v>1</v>
      </c>
      <c r="D1" t="s">
        <v>218</v>
      </c>
      <c r="E1" t="s">
        <v>219</v>
      </c>
      <c r="F1" t="s">
        <v>215</v>
      </c>
    </row>
    <row r="2" spans="1:6" x14ac:dyDescent="0.2">
      <c r="A2">
        <v>3792</v>
      </c>
      <c r="B2" t="s">
        <v>2</v>
      </c>
      <c r="C2" t="s">
        <v>3</v>
      </c>
      <c r="D2">
        <v>657</v>
      </c>
      <c r="E2" s="1">
        <f>RANK(D2,$D$2:$D$164,FALSE)</f>
        <v>1</v>
      </c>
      <c r="F2" t="s">
        <v>216</v>
      </c>
    </row>
    <row r="3" spans="1:6" x14ac:dyDescent="0.2">
      <c r="A3">
        <v>3504</v>
      </c>
      <c r="B3" t="s">
        <v>15</v>
      </c>
      <c r="C3" t="s">
        <v>16</v>
      </c>
      <c r="D3">
        <v>643</v>
      </c>
      <c r="E3" s="1">
        <f t="shared" ref="E3:E66" si="0">RANK(D3,$D$2:$D$164,FALSE)</f>
        <v>2</v>
      </c>
      <c r="F3" t="s">
        <v>216</v>
      </c>
    </row>
    <row r="4" spans="1:6" x14ac:dyDescent="0.2">
      <c r="A4">
        <v>3671</v>
      </c>
      <c r="B4" t="s">
        <v>4</v>
      </c>
      <c r="C4" t="s">
        <v>5</v>
      </c>
      <c r="D4">
        <v>626</v>
      </c>
      <c r="E4" s="1">
        <f t="shared" si="0"/>
        <v>3</v>
      </c>
      <c r="F4" t="s">
        <v>216</v>
      </c>
    </row>
    <row r="5" spans="1:6" x14ac:dyDescent="0.2">
      <c r="A5">
        <v>4033</v>
      </c>
      <c r="B5" t="s">
        <v>10</v>
      </c>
      <c r="C5" t="s">
        <v>3</v>
      </c>
      <c r="D5">
        <v>625</v>
      </c>
      <c r="E5" s="1">
        <f t="shared" si="0"/>
        <v>4</v>
      </c>
      <c r="F5" t="s">
        <v>216</v>
      </c>
    </row>
    <row r="6" spans="1:6" x14ac:dyDescent="0.2">
      <c r="A6">
        <v>3157</v>
      </c>
      <c r="B6" t="s">
        <v>6</v>
      </c>
      <c r="C6" t="s">
        <v>7</v>
      </c>
      <c r="D6">
        <v>617</v>
      </c>
      <c r="E6" s="1">
        <f t="shared" si="0"/>
        <v>5</v>
      </c>
      <c r="F6" t="s">
        <v>216</v>
      </c>
    </row>
    <row r="7" spans="1:6" x14ac:dyDescent="0.2">
      <c r="A7">
        <v>3160</v>
      </c>
      <c r="B7" t="s">
        <v>11</v>
      </c>
      <c r="C7" t="s">
        <v>12</v>
      </c>
      <c r="D7">
        <v>600</v>
      </c>
      <c r="E7" s="1">
        <f t="shared" si="0"/>
        <v>6</v>
      </c>
      <c r="F7" t="s">
        <v>216</v>
      </c>
    </row>
    <row r="8" spans="1:6" x14ac:dyDescent="0.2">
      <c r="A8">
        <v>4034</v>
      </c>
      <c r="B8" t="s">
        <v>19</v>
      </c>
      <c r="C8" t="s">
        <v>20</v>
      </c>
      <c r="D8">
        <v>590</v>
      </c>
      <c r="E8" s="1">
        <f t="shared" si="0"/>
        <v>7</v>
      </c>
      <c r="F8" t="s">
        <v>216</v>
      </c>
    </row>
    <row r="9" spans="1:6" x14ac:dyDescent="0.2">
      <c r="A9">
        <v>3449</v>
      </c>
      <c r="B9" t="s">
        <v>8</v>
      </c>
      <c r="C9" t="s">
        <v>9</v>
      </c>
      <c r="D9">
        <v>588</v>
      </c>
      <c r="E9" s="1">
        <f t="shared" si="0"/>
        <v>8</v>
      </c>
      <c r="F9" t="s">
        <v>216</v>
      </c>
    </row>
    <row r="10" spans="1:6" x14ac:dyDescent="0.2">
      <c r="A10">
        <v>3458</v>
      </c>
      <c r="B10" t="s">
        <v>21</v>
      </c>
      <c r="C10" t="s">
        <v>22</v>
      </c>
      <c r="D10">
        <v>588</v>
      </c>
      <c r="E10" s="1">
        <f t="shared" si="0"/>
        <v>8</v>
      </c>
      <c r="F10" t="s">
        <v>216</v>
      </c>
    </row>
    <row r="11" spans="1:6" x14ac:dyDescent="0.2">
      <c r="A11">
        <v>3932</v>
      </c>
      <c r="B11" t="s">
        <v>13</v>
      </c>
      <c r="C11" t="s">
        <v>14</v>
      </c>
      <c r="D11">
        <v>584</v>
      </c>
      <c r="E11" s="1">
        <f t="shared" si="0"/>
        <v>10</v>
      </c>
      <c r="F11" t="s">
        <v>216</v>
      </c>
    </row>
    <row r="12" spans="1:6" x14ac:dyDescent="0.2">
      <c r="A12">
        <v>3896</v>
      </c>
      <c r="B12" t="s">
        <v>17</v>
      </c>
      <c r="C12" t="s">
        <v>18</v>
      </c>
      <c r="D12">
        <v>561</v>
      </c>
      <c r="E12" s="1">
        <f t="shared" si="0"/>
        <v>11</v>
      </c>
      <c r="F12" t="s">
        <v>216</v>
      </c>
    </row>
    <row r="13" spans="1:6" x14ac:dyDescent="0.2">
      <c r="A13">
        <v>4511</v>
      </c>
      <c r="B13" t="s">
        <v>23</v>
      </c>
      <c r="C13" t="s">
        <v>20</v>
      </c>
      <c r="D13">
        <v>543</v>
      </c>
      <c r="E13" s="1">
        <f t="shared" si="0"/>
        <v>12</v>
      </c>
      <c r="F13" t="s">
        <v>216</v>
      </c>
    </row>
    <row r="14" spans="1:6" x14ac:dyDescent="0.2">
      <c r="A14">
        <v>3676</v>
      </c>
      <c r="B14" t="s">
        <v>26</v>
      </c>
      <c r="C14" t="s">
        <v>12</v>
      </c>
      <c r="D14">
        <v>531</v>
      </c>
      <c r="E14" s="1">
        <f t="shared" si="0"/>
        <v>13</v>
      </c>
      <c r="F14" t="s">
        <v>216</v>
      </c>
    </row>
    <row r="15" spans="1:6" x14ac:dyDescent="0.2">
      <c r="A15">
        <v>3933</v>
      </c>
      <c r="B15" t="s">
        <v>24</v>
      </c>
      <c r="C15" t="s">
        <v>25</v>
      </c>
      <c r="D15">
        <v>529</v>
      </c>
      <c r="E15" s="1">
        <f t="shared" si="0"/>
        <v>14</v>
      </c>
      <c r="F15" t="s">
        <v>216</v>
      </c>
    </row>
    <row r="16" spans="1:6" x14ac:dyDescent="0.2">
      <c r="A16">
        <v>4128</v>
      </c>
      <c r="B16" t="s">
        <v>37</v>
      </c>
      <c r="C16" t="s">
        <v>35</v>
      </c>
      <c r="D16">
        <v>520</v>
      </c>
      <c r="E16" s="1">
        <f t="shared" si="0"/>
        <v>15</v>
      </c>
      <c r="F16" t="s">
        <v>216</v>
      </c>
    </row>
    <row r="17" spans="1:6" x14ac:dyDescent="0.2">
      <c r="A17">
        <v>3719</v>
      </c>
      <c r="B17" t="s">
        <v>30</v>
      </c>
      <c r="C17" t="s">
        <v>12</v>
      </c>
      <c r="D17">
        <v>508</v>
      </c>
      <c r="E17" s="1">
        <f t="shared" si="0"/>
        <v>16</v>
      </c>
      <c r="F17" t="s">
        <v>216</v>
      </c>
    </row>
    <row r="18" spans="1:6" x14ac:dyDescent="0.2">
      <c r="A18">
        <v>4512</v>
      </c>
      <c r="B18" t="s">
        <v>27</v>
      </c>
      <c r="C18" t="s">
        <v>28</v>
      </c>
      <c r="D18">
        <v>505</v>
      </c>
      <c r="E18" s="1">
        <f t="shared" si="0"/>
        <v>17</v>
      </c>
      <c r="F18" t="s">
        <v>216</v>
      </c>
    </row>
    <row r="19" spans="1:6" x14ac:dyDescent="0.2">
      <c r="A19">
        <v>4182</v>
      </c>
      <c r="B19" t="s">
        <v>29</v>
      </c>
      <c r="C19" t="s">
        <v>3</v>
      </c>
      <c r="D19">
        <v>503</v>
      </c>
      <c r="E19" s="1">
        <f t="shared" si="0"/>
        <v>18</v>
      </c>
      <c r="F19" t="s">
        <v>216</v>
      </c>
    </row>
    <row r="20" spans="1:6" x14ac:dyDescent="0.2">
      <c r="A20">
        <v>4058</v>
      </c>
      <c r="B20" t="s">
        <v>31</v>
      </c>
      <c r="C20" t="s">
        <v>3</v>
      </c>
      <c r="D20">
        <v>497</v>
      </c>
      <c r="E20" s="1">
        <f t="shared" si="0"/>
        <v>19</v>
      </c>
      <c r="F20" t="s">
        <v>216</v>
      </c>
    </row>
    <row r="21" spans="1:6" x14ac:dyDescent="0.2">
      <c r="A21">
        <v>4220</v>
      </c>
      <c r="B21" t="s">
        <v>32</v>
      </c>
      <c r="C21" t="s">
        <v>33</v>
      </c>
      <c r="D21">
        <v>494</v>
      </c>
      <c r="E21" s="1">
        <f t="shared" si="0"/>
        <v>20</v>
      </c>
      <c r="F21" t="s">
        <v>216</v>
      </c>
    </row>
    <row r="22" spans="1:6" x14ac:dyDescent="0.2">
      <c r="A22">
        <v>4415</v>
      </c>
      <c r="B22" t="s">
        <v>36</v>
      </c>
      <c r="C22" t="s">
        <v>18</v>
      </c>
      <c r="D22">
        <v>491</v>
      </c>
      <c r="E22" s="1">
        <f t="shared" si="0"/>
        <v>21</v>
      </c>
      <c r="F22" t="s">
        <v>216</v>
      </c>
    </row>
    <row r="23" spans="1:6" x14ac:dyDescent="0.2">
      <c r="A23">
        <v>4514</v>
      </c>
      <c r="B23" t="s">
        <v>34</v>
      </c>
      <c r="C23" t="s">
        <v>35</v>
      </c>
      <c r="D23">
        <v>486</v>
      </c>
      <c r="E23" s="1">
        <f t="shared" si="0"/>
        <v>22</v>
      </c>
      <c r="F23" t="s">
        <v>216</v>
      </c>
    </row>
    <row r="24" spans="1:6" x14ac:dyDescent="0.2">
      <c r="A24">
        <v>4528</v>
      </c>
      <c r="B24" t="s">
        <v>44</v>
      </c>
      <c r="C24" t="s">
        <v>43</v>
      </c>
      <c r="D24">
        <v>482</v>
      </c>
      <c r="E24" s="1">
        <f t="shared" si="0"/>
        <v>23</v>
      </c>
      <c r="F24" t="s">
        <v>216</v>
      </c>
    </row>
    <row r="25" spans="1:6" x14ac:dyDescent="0.2">
      <c r="A25">
        <v>4513</v>
      </c>
      <c r="B25" t="s">
        <v>38</v>
      </c>
      <c r="C25" t="s">
        <v>28</v>
      </c>
      <c r="D25">
        <v>480</v>
      </c>
      <c r="E25" s="1">
        <f t="shared" si="0"/>
        <v>24</v>
      </c>
      <c r="F25" t="s">
        <v>216</v>
      </c>
    </row>
    <row r="26" spans="1:6" x14ac:dyDescent="0.2">
      <c r="A26">
        <v>4541</v>
      </c>
      <c r="B26" t="s">
        <v>39</v>
      </c>
      <c r="C26" t="s">
        <v>16</v>
      </c>
      <c r="D26">
        <v>477</v>
      </c>
      <c r="E26" s="1">
        <f t="shared" si="0"/>
        <v>25</v>
      </c>
      <c r="F26" t="s">
        <v>216</v>
      </c>
    </row>
    <row r="27" spans="1:6" x14ac:dyDescent="0.2">
      <c r="A27">
        <v>4527</v>
      </c>
      <c r="B27" t="s">
        <v>42</v>
      </c>
      <c r="C27" t="s">
        <v>43</v>
      </c>
      <c r="D27">
        <v>472</v>
      </c>
      <c r="E27" s="1">
        <f t="shared" si="0"/>
        <v>26</v>
      </c>
      <c r="F27" t="s">
        <v>216</v>
      </c>
    </row>
    <row r="28" spans="1:6" x14ac:dyDescent="0.2">
      <c r="A28">
        <v>4529</v>
      </c>
      <c r="B28" t="s">
        <v>45</v>
      </c>
      <c r="C28" t="s">
        <v>43</v>
      </c>
      <c r="D28">
        <v>472</v>
      </c>
      <c r="E28" s="1">
        <f t="shared" si="0"/>
        <v>26</v>
      </c>
      <c r="F28" t="s">
        <v>216</v>
      </c>
    </row>
    <row r="29" spans="1:6" x14ac:dyDescent="0.2">
      <c r="A29">
        <v>4522</v>
      </c>
      <c r="B29" t="s">
        <v>46</v>
      </c>
      <c r="C29" t="s">
        <v>16</v>
      </c>
      <c r="D29">
        <v>471</v>
      </c>
      <c r="E29" s="1">
        <f t="shared" si="0"/>
        <v>28</v>
      </c>
      <c r="F29" t="s">
        <v>216</v>
      </c>
    </row>
    <row r="30" spans="1:6" x14ac:dyDescent="0.2">
      <c r="A30">
        <v>4115</v>
      </c>
      <c r="B30" t="s">
        <v>47</v>
      </c>
      <c r="C30" t="s">
        <v>48</v>
      </c>
      <c r="D30">
        <v>471</v>
      </c>
      <c r="E30" s="1">
        <f t="shared" si="0"/>
        <v>28</v>
      </c>
      <c r="F30" t="s">
        <v>216</v>
      </c>
    </row>
    <row r="31" spans="1:6" x14ac:dyDescent="0.2">
      <c r="A31">
        <v>4129</v>
      </c>
      <c r="B31" t="s">
        <v>53</v>
      </c>
      <c r="C31" t="s">
        <v>43</v>
      </c>
      <c r="D31">
        <v>466</v>
      </c>
      <c r="E31" s="1">
        <f t="shared" si="0"/>
        <v>30</v>
      </c>
      <c r="F31" t="s">
        <v>216</v>
      </c>
    </row>
    <row r="32" spans="1:6" x14ac:dyDescent="0.2">
      <c r="A32">
        <v>4307</v>
      </c>
      <c r="B32" t="s">
        <v>40</v>
      </c>
      <c r="C32" t="s">
        <v>41</v>
      </c>
      <c r="D32">
        <v>465</v>
      </c>
      <c r="E32" s="1">
        <f t="shared" si="0"/>
        <v>31</v>
      </c>
      <c r="F32" t="s">
        <v>216</v>
      </c>
    </row>
    <row r="33" spans="1:6" x14ac:dyDescent="0.2">
      <c r="A33">
        <v>4430</v>
      </c>
      <c r="B33" t="s">
        <v>49</v>
      </c>
      <c r="C33" t="s">
        <v>50</v>
      </c>
      <c r="D33">
        <v>455</v>
      </c>
      <c r="E33" s="1">
        <f t="shared" si="0"/>
        <v>32</v>
      </c>
      <c r="F33" t="s">
        <v>216</v>
      </c>
    </row>
    <row r="34" spans="1:6" x14ac:dyDescent="0.2">
      <c r="A34">
        <v>4545</v>
      </c>
      <c r="B34" t="s">
        <v>51</v>
      </c>
      <c r="C34" t="s">
        <v>41</v>
      </c>
      <c r="D34">
        <v>455</v>
      </c>
      <c r="E34" s="1">
        <f t="shared" si="0"/>
        <v>32</v>
      </c>
      <c r="F34" t="s">
        <v>216</v>
      </c>
    </row>
    <row r="35" spans="1:6" x14ac:dyDescent="0.2">
      <c r="A35">
        <v>4305</v>
      </c>
      <c r="B35" t="s">
        <v>52</v>
      </c>
      <c r="C35" t="s">
        <v>41</v>
      </c>
      <c r="D35">
        <v>455</v>
      </c>
      <c r="E35" s="1">
        <f t="shared" si="0"/>
        <v>32</v>
      </c>
      <c r="F35" t="s">
        <v>216</v>
      </c>
    </row>
    <row r="36" spans="1:6" x14ac:dyDescent="0.2">
      <c r="A36">
        <v>4424</v>
      </c>
      <c r="B36" t="s">
        <v>77</v>
      </c>
      <c r="C36" t="s">
        <v>78</v>
      </c>
      <c r="D36">
        <v>452</v>
      </c>
      <c r="E36" s="1">
        <f t="shared" si="0"/>
        <v>35</v>
      </c>
      <c r="F36" t="s">
        <v>216</v>
      </c>
    </row>
    <row r="37" spans="1:6" x14ac:dyDescent="0.2">
      <c r="A37">
        <v>3670</v>
      </c>
      <c r="B37" t="s">
        <v>159</v>
      </c>
      <c r="C37" t="s">
        <v>50</v>
      </c>
      <c r="D37">
        <v>452</v>
      </c>
      <c r="E37" s="1">
        <f t="shared" si="0"/>
        <v>35</v>
      </c>
      <c r="F37" t="s">
        <v>216</v>
      </c>
    </row>
    <row r="38" spans="1:6" x14ac:dyDescent="0.2">
      <c r="A38">
        <v>4595</v>
      </c>
      <c r="B38" t="s">
        <v>213</v>
      </c>
      <c r="C38" t="s">
        <v>214</v>
      </c>
      <c r="D38">
        <v>452</v>
      </c>
      <c r="E38" s="1">
        <f t="shared" si="0"/>
        <v>35</v>
      </c>
      <c r="F38" t="s">
        <v>216</v>
      </c>
    </row>
    <row r="39" spans="1:6" x14ac:dyDescent="0.2">
      <c r="A39">
        <v>4284</v>
      </c>
      <c r="B39" t="s">
        <v>54</v>
      </c>
      <c r="C39" t="s">
        <v>55</v>
      </c>
      <c r="D39">
        <v>450</v>
      </c>
      <c r="E39" s="1">
        <f t="shared" si="0"/>
        <v>38</v>
      </c>
      <c r="F39" t="s">
        <v>216</v>
      </c>
    </row>
    <row r="40" spans="1:6" x14ac:dyDescent="0.2">
      <c r="A40">
        <v>4252</v>
      </c>
      <c r="B40" t="s">
        <v>56</v>
      </c>
      <c r="C40" t="s">
        <v>57</v>
      </c>
      <c r="D40">
        <v>450</v>
      </c>
      <c r="E40" s="1">
        <f t="shared" si="0"/>
        <v>38</v>
      </c>
      <c r="F40" t="s">
        <v>216</v>
      </c>
    </row>
    <row r="41" spans="1:6" x14ac:dyDescent="0.2">
      <c r="A41">
        <v>4327</v>
      </c>
      <c r="B41" t="s">
        <v>58</v>
      </c>
      <c r="C41" t="s">
        <v>50</v>
      </c>
      <c r="D41">
        <v>440</v>
      </c>
      <c r="E41" s="1">
        <f t="shared" si="0"/>
        <v>40</v>
      </c>
      <c r="F41" t="s">
        <v>216</v>
      </c>
    </row>
    <row r="42" spans="1:6" x14ac:dyDescent="0.2">
      <c r="A42">
        <v>2515</v>
      </c>
      <c r="B42" t="s">
        <v>59</v>
      </c>
      <c r="C42" t="s">
        <v>60</v>
      </c>
      <c r="D42">
        <v>440</v>
      </c>
      <c r="E42" s="1">
        <f t="shared" si="0"/>
        <v>40</v>
      </c>
      <c r="F42" t="s">
        <v>216</v>
      </c>
    </row>
    <row r="43" spans="1:6" x14ac:dyDescent="0.2">
      <c r="A43">
        <v>2623</v>
      </c>
      <c r="B43" t="s">
        <v>61</v>
      </c>
      <c r="C43" t="s">
        <v>12</v>
      </c>
      <c r="D43">
        <v>440</v>
      </c>
      <c r="E43" s="1">
        <f t="shared" si="0"/>
        <v>40</v>
      </c>
      <c r="F43" t="s">
        <v>216</v>
      </c>
    </row>
    <row r="44" spans="1:6" x14ac:dyDescent="0.2">
      <c r="A44">
        <v>2883</v>
      </c>
      <c r="B44" t="s">
        <v>62</v>
      </c>
      <c r="C44" t="s">
        <v>9</v>
      </c>
      <c r="D44">
        <v>440</v>
      </c>
      <c r="E44" s="1">
        <f t="shared" si="0"/>
        <v>40</v>
      </c>
      <c r="F44" t="s">
        <v>216</v>
      </c>
    </row>
    <row r="45" spans="1:6" x14ac:dyDescent="0.2">
      <c r="A45">
        <v>3309</v>
      </c>
      <c r="B45" t="s">
        <v>63</v>
      </c>
      <c r="C45" t="s">
        <v>7</v>
      </c>
      <c r="D45">
        <v>440</v>
      </c>
      <c r="E45" s="1">
        <f t="shared" si="0"/>
        <v>40</v>
      </c>
      <c r="F45" t="s">
        <v>216</v>
      </c>
    </row>
    <row r="46" spans="1:6" x14ac:dyDescent="0.2">
      <c r="A46">
        <v>3747</v>
      </c>
      <c r="B46" t="s">
        <v>64</v>
      </c>
      <c r="C46" t="s">
        <v>33</v>
      </c>
      <c r="D46">
        <v>440</v>
      </c>
      <c r="E46" s="1">
        <f t="shared" si="0"/>
        <v>40</v>
      </c>
      <c r="F46" t="s">
        <v>216</v>
      </c>
    </row>
    <row r="47" spans="1:6" x14ac:dyDescent="0.2">
      <c r="A47">
        <v>3839</v>
      </c>
      <c r="B47" t="s">
        <v>65</v>
      </c>
      <c r="C47" t="s">
        <v>14</v>
      </c>
      <c r="D47">
        <v>440</v>
      </c>
      <c r="E47" s="1">
        <f t="shared" si="0"/>
        <v>40</v>
      </c>
      <c r="F47" t="s">
        <v>216</v>
      </c>
    </row>
    <row r="48" spans="1:6" x14ac:dyDescent="0.2">
      <c r="A48">
        <v>3380</v>
      </c>
      <c r="B48" t="s">
        <v>66</v>
      </c>
      <c r="C48" t="s">
        <v>33</v>
      </c>
      <c r="D48">
        <v>440</v>
      </c>
      <c r="E48" s="1">
        <f t="shared" si="0"/>
        <v>40</v>
      </c>
      <c r="F48" t="s">
        <v>216</v>
      </c>
    </row>
    <row r="49" spans="1:6" x14ac:dyDescent="0.2">
      <c r="A49">
        <v>4141</v>
      </c>
      <c r="B49" t="s">
        <v>67</v>
      </c>
      <c r="C49" t="s">
        <v>48</v>
      </c>
      <c r="D49">
        <v>440</v>
      </c>
      <c r="E49" s="1">
        <f t="shared" si="0"/>
        <v>40</v>
      </c>
      <c r="F49" t="s">
        <v>216</v>
      </c>
    </row>
    <row r="50" spans="1:6" x14ac:dyDescent="0.2">
      <c r="A50">
        <v>2935</v>
      </c>
      <c r="B50" t="s">
        <v>68</v>
      </c>
      <c r="C50" t="s">
        <v>9</v>
      </c>
      <c r="D50">
        <v>440</v>
      </c>
      <c r="E50" s="1">
        <f t="shared" si="0"/>
        <v>40</v>
      </c>
      <c r="F50" t="s">
        <v>216</v>
      </c>
    </row>
    <row r="51" spans="1:6" x14ac:dyDescent="0.2">
      <c r="A51">
        <v>3898</v>
      </c>
      <c r="B51" t="s">
        <v>69</v>
      </c>
      <c r="C51" t="s">
        <v>70</v>
      </c>
      <c r="D51">
        <v>440</v>
      </c>
      <c r="E51" s="1">
        <f t="shared" si="0"/>
        <v>40</v>
      </c>
      <c r="F51" t="s">
        <v>216</v>
      </c>
    </row>
    <row r="52" spans="1:6" x14ac:dyDescent="0.2">
      <c r="A52">
        <v>4052</v>
      </c>
      <c r="B52" t="s">
        <v>71</v>
      </c>
      <c r="C52" t="s">
        <v>33</v>
      </c>
      <c r="D52">
        <v>440</v>
      </c>
      <c r="E52" s="1">
        <f t="shared" si="0"/>
        <v>40</v>
      </c>
      <c r="F52" t="s">
        <v>216</v>
      </c>
    </row>
    <row r="53" spans="1:6" x14ac:dyDescent="0.2">
      <c r="A53">
        <v>3726</v>
      </c>
      <c r="B53" t="s">
        <v>72</v>
      </c>
      <c r="C53" t="s">
        <v>73</v>
      </c>
      <c r="D53">
        <v>440</v>
      </c>
      <c r="E53" s="1">
        <f t="shared" si="0"/>
        <v>40</v>
      </c>
      <c r="F53" t="s">
        <v>216</v>
      </c>
    </row>
    <row r="54" spans="1:6" x14ac:dyDescent="0.2">
      <c r="A54">
        <v>4139</v>
      </c>
      <c r="B54" t="s">
        <v>74</v>
      </c>
      <c r="C54" t="s">
        <v>48</v>
      </c>
      <c r="D54">
        <v>440</v>
      </c>
      <c r="E54" s="1">
        <f t="shared" si="0"/>
        <v>40</v>
      </c>
      <c r="F54" t="s">
        <v>216</v>
      </c>
    </row>
    <row r="55" spans="1:6" x14ac:dyDescent="0.2">
      <c r="A55">
        <v>4450</v>
      </c>
      <c r="B55" t="s">
        <v>75</v>
      </c>
      <c r="C55" t="s">
        <v>76</v>
      </c>
      <c r="D55">
        <v>440</v>
      </c>
      <c r="E55" s="1">
        <f t="shared" si="0"/>
        <v>40</v>
      </c>
      <c r="F55" t="s">
        <v>216</v>
      </c>
    </row>
    <row r="56" spans="1:6" x14ac:dyDescent="0.2">
      <c r="A56">
        <v>4399</v>
      </c>
      <c r="B56" t="s">
        <v>79</v>
      </c>
      <c r="C56" t="s">
        <v>80</v>
      </c>
      <c r="D56">
        <v>440</v>
      </c>
      <c r="E56" s="1">
        <f t="shared" si="0"/>
        <v>40</v>
      </c>
      <c r="F56" t="s">
        <v>216</v>
      </c>
    </row>
    <row r="57" spans="1:6" x14ac:dyDescent="0.2">
      <c r="A57">
        <v>4451</v>
      </c>
      <c r="B57" t="s">
        <v>81</v>
      </c>
      <c r="C57" t="s">
        <v>76</v>
      </c>
      <c r="D57">
        <v>440</v>
      </c>
      <c r="E57" s="1">
        <f t="shared" si="0"/>
        <v>40</v>
      </c>
      <c r="F57" t="s">
        <v>216</v>
      </c>
    </row>
    <row r="58" spans="1:6" x14ac:dyDescent="0.2">
      <c r="A58">
        <v>4449</v>
      </c>
      <c r="B58" t="s">
        <v>82</v>
      </c>
      <c r="C58" t="s">
        <v>76</v>
      </c>
      <c r="D58">
        <v>440</v>
      </c>
      <c r="E58" s="1">
        <f t="shared" si="0"/>
        <v>40</v>
      </c>
      <c r="F58" t="s">
        <v>216</v>
      </c>
    </row>
    <row r="59" spans="1:6" x14ac:dyDescent="0.2">
      <c r="A59">
        <v>4464</v>
      </c>
      <c r="B59" t="s">
        <v>83</v>
      </c>
      <c r="C59" t="s">
        <v>33</v>
      </c>
      <c r="D59">
        <v>440</v>
      </c>
      <c r="E59" s="1">
        <f t="shared" si="0"/>
        <v>40</v>
      </c>
      <c r="F59" t="s">
        <v>216</v>
      </c>
    </row>
    <row r="60" spans="1:6" x14ac:dyDescent="0.2">
      <c r="A60">
        <v>3467</v>
      </c>
      <c r="B60" t="s">
        <v>84</v>
      </c>
      <c r="C60" t="s">
        <v>60</v>
      </c>
      <c r="D60">
        <v>440</v>
      </c>
      <c r="E60" s="1">
        <f t="shared" si="0"/>
        <v>40</v>
      </c>
      <c r="F60" t="s">
        <v>216</v>
      </c>
    </row>
    <row r="61" spans="1:6" x14ac:dyDescent="0.2">
      <c r="A61">
        <v>4138</v>
      </c>
      <c r="B61" t="s">
        <v>85</v>
      </c>
      <c r="C61" t="s">
        <v>12</v>
      </c>
      <c r="D61">
        <v>440</v>
      </c>
      <c r="E61" s="1">
        <f t="shared" si="0"/>
        <v>40</v>
      </c>
      <c r="F61" t="s">
        <v>216</v>
      </c>
    </row>
    <row r="62" spans="1:6" x14ac:dyDescent="0.2">
      <c r="A62">
        <v>4300</v>
      </c>
      <c r="B62" t="s">
        <v>86</v>
      </c>
      <c r="C62" t="s">
        <v>48</v>
      </c>
      <c r="D62">
        <v>440</v>
      </c>
      <c r="E62" s="1">
        <f t="shared" si="0"/>
        <v>40</v>
      </c>
      <c r="F62" t="s">
        <v>216</v>
      </c>
    </row>
    <row r="63" spans="1:6" x14ac:dyDescent="0.2">
      <c r="A63">
        <v>4286</v>
      </c>
      <c r="B63" t="s">
        <v>87</v>
      </c>
      <c r="C63" t="s">
        <v>55</v>
      </c>
      <c r="D63">
        <v>440</v>
      </c>
      <c r="E63" s="1">
        <f t="shared" si="0"/>
        <v>40</v>
      </c>
      <c r="F63" t="s">
        <v>216</v>
      </c>
    </row>
    <row r="64" spans="1:6" x14ac:dyDescent="0.2">
      <c r="A64">
        <v>4265</v>
      </c>
      <c r="B64" t="s">
        <v>88</v>
      </c>
      <c r="C64" t="s">
        <v>12</v>
      </c>
      <c r="D64">
        <v>440</v>
      </c>
      <c r="E64" s="1">
        <f t="shared" si="0"/>
        <v>40</v>
      </c>
      <c r="F64" t="s">
        <v>216</v>
      </c>
    </row>
    <row r="65" spans="1:6" x14ac:dyDescent="0.2">
      <c r="A65">
        <v>4144</v>
      </c>
      <c r="B65" t="s">
        <v>89</v>
      </c>
      <c r="C65" t="s">
        <v>55</v>
      </c>
      <c r="D65">
        <v>440</v>
      </c>
      <c r="E65" s="1">
        <f t="shared" si="0"/>
        <v>40</v>
      </c>
      <c r="F65" t="s">
        <v>216</v>
      </c>
    </row>
    <row r="66" spans="1:6" x14ac:dyDescent="0.2">
      <c r="A66">
        <v>4328</v>
      </c>
      <c r="B66" t="s">
        <v>90</v>
      </c>
      <c r="C66" t="s">
        <v>91</v>
      </c>
      <c r="D66">
        <v>440</v>
      </c>
      <c r="E66" s="1">
        <f t="shared" si="0"/>
        <v>40</v>
      </c>
      <c r="F66" t="s">
        <v>216</v>
      </c>
    </row>
    <row r="67" spans="1:6" x14ac:dyDescent="0.2">
      <c r="A67">
        <v>4285</v>
      </c>
      <c r="B67" t="s">
        <v>92</v>
      </c>
      <c r="C67" t="s">
        <v>55</v>
      </c>
      <c r="D67">
        <v>440</v>
      </c>
      <c r="E67" s="1">
        <f t="shared" ref="E67:E130" si="1">RANK(D67,$D$2:$D$164,FALSE)</f>
        <v>40</v>
      </c>
      <c r="F67" t="s">
        <v>216</v>
      </c>
    </row>
    <row r="68" spans="1:6" x14ac:dyDescent="0.2">
      <c r="A68">
        <v>4060</v>
      </c>
      <c r="B68" t="s">
        <v>93</v>
      </c>
      <c r="C68" t="s">
        <v>41</v>
      </c>
      <c r="D68">
        <v>440</v>
      </c>
      <c r="E68" s="1">
        <f t="shared" si="1"/>
        <v>40</v>
      </c>
      <c r="F68" t="s">
        <v>216</v>
      </c>
    </row>
    <row r="69" spans="1:6" x14ac:dyDescent="0.2">
      <c r="A69">
        <v>4157</v>
      </c>
      <c r="B69" t="s">
        <v>94</v>
      </c>
      <c r="C69" t="s">
        <v>95</v>
      </c>
      <c r="D69">
        <v>440</v>
      </c>
      <c r="E69" s="1">
        <f t="shared" si="1"/>
        <v>40</v>
      </c>
      <c r="F69" t="s">
        <v>216</v>
      </c>
    </row>
    <row r="70" spans="1:6" x14ac:dyDescent="0.2">
      <c r="A70">
        <v>4290</v>
      </c>
      <c r="B70" t="s">
        <v>96</v>
      </c>
      <c r="C70" t="s">
        <v>60</v>
      </c>
      <c r="D70">
        <v>440</v>
      </c>
      <c r="E70" s="1">
        <f t="shared" si="1"/>
        <v>40</v>
      </c>
      <c r="F70" t="s">
        <v>216</v>
      </c>
    </row>
    <row r="71" spans="1:6" x14ac:dyDescent="0.2">
      <c r="A71">
        <v>4360</v>
      </c>
      <c r="B71" t="s">
        <v>97</v>
      </c>
      <c r="C71" t="s">
        <v>95</v>
      </c>
      <c r="D71">
        <v>440</v>
      </c>
      <c r="E71" s="1">
        <f t="shared" si="1"/>
        <v>40</v>
      </c>
      <c r="F71" t="s">
        <v>216</v>
      </c>
    </row>
    <row r="72" spans="1:6" x14ac:dyDescent="0.2">
      <c r="A72">
        <v>4359</v>
      </c>
      <c r="B72" t="s">
        <v>98</v>
      </c>
      <c r="C72" t="s">
        <v>28</v>
      </c>
      <c r="D72">
        <v>440</v>
      </c>
      <c r="E72" s="1">
        <f t="shared" si="1"/>
        <v>40</v>
      </c>
      <c r="F72" t="s">
        <v>216</v>
      </c>
    </row>
    <row r="73" spans="1:6" x14ac:dyDescent="0.2">
      <c r="A73">
        <v>3976</v>
      </c>
      <c r="B73" t="s">
        <v>99</v>
      </c>
      <c r="C73" t="s">
        <v>20</v>
      </c>
      <c r="D73">
        <v>440</v>
      </c>
      <c r="E73" s="1">
        <f t="shared" si="1"/>
        <v>40</v>
      </c>
      <c r="F73" t="s">
        <v>216</v>
      </c>
    </row>
    <row r="74" spans="1:6" x14ac:dyDescent="0.2">
      <c r="A74">
        <v>175</v>
      </c>
      <c r="B74" t="s">
        <v>100</v>
      </c>
      <c r="C74" t="s">
        <v>101</v>
      </c>
      <c r="D74">
        <v>440</v>
      </c>
      <c r="E74" s="1">
        <f t="shared" si="1"/>
        <v>40</v>
      </c>
      <c r="F74" t="s">
        <v>216</v>
      </c>
    </row>
    <row r="75" spans="1:6" x14ac:dyDescent="0.2">
      <c r="A75">
        <v>2546</v>
      </c>
      <c r="B75" t="s">
        <v>102</v>
      </c>
      <c r="C75" t="s">
        <v>103</v>
      </c>
      <c r="D75">
        <v>440</v>
      </c>
      <c r="E75" s="1">
        <f t="shared" si="1"/>
        <v>40</v>
      </c>
      <c r="F75" t="s">
        <v>216</v>
      </c>
    </row>
    <row r="76" spans="1:6" x14ac:dyDescent="0.2">
      <c r="A76">
        <v>2801</v>
      </c>
      <c r="B76" t="s">
        <v>104</v>
      </c>
      <c r="C76" t="s">
        <v>50</v>
      </c>
      <c r="D76">
        <v>440</v>
      </c>
      <c r="E76" s="1">
        <f t="shared" si="1"/>
        <v>40</v>
      </c>
      <c r="F76" t="s">
        <v>216</v>
      </c>
    </row>
    <row r="77" spans="1:6" x14ac:dyDescent="0.2">
      <c r="A77">
        <v>2857</v>
      </c>
      <c r="B77" t="s">
        <v>105</v>
      </c>
      <c r="C77" t="s">
        <v>25</v>
      </c>
      <c r="D77">
        <v>440</v>
      </c>
      <c r="E77" s="1">
        <f t="shared" si="1"/>
        <v>40</v>
      </c>
      <c r="F77" t="s">
        <v>216</v>
      </c>
    </row>
    <row r="78" spans="1:6" x14ac:dyDescent="0.2">
      <c r="A78">
        <v>2885</v>
      </c>
      <c r="B78" t="s">
        <v>106</v>
      </c>
      <c r="C78" t="s">
        <v>107</v>
      </c>
      <c r="D78">
        <v>440</v>
      </c>
      <c r="E78" s="1">
        <f t="shared" si="1"/>
        <v>40</v>
      </c>
      <c r="F78" t="s">
        <v>216</v>
      </c>
    </row>
    <row r="79" spans="1:6" x14ac:dyDescent="0.2">
      <c r="A79">
        <v>2890</v>
      </c>
      <c r="B79" t="s">
        <v>108</v>
      </c>
      <c r="C79" t="s">
        <v>109</v>
      </c>
      <c r="D79">
        <v>440</v>
      </c>
      <c r="E79" s="1">
        <f t="shared" si="1"/>
        <v>40</v>
      </c>
      <c r="F79" t="s">
        <v>216</v>
      </c>
    </row>
    <row r="80" spans="1:6" x14ac:dyDescent="0.2">
      <c r="A80">
        <v>3114</v>
      </c>
      <c r="B80" t="s">
        <v>110</v>
      </c>
      <c r="C80" t="s">
        <v>111</v>
      </c>
      <c r="D80">
        <v>440</v>
      </c>
      <c r="E80" s="1">
        <f t="shared" si="1"/>
        <v>40</v>
      </c>
      <c r="F80" t="s">
        <v>216</v>
      </c>
    </row>
    <row r="81" spans="1:6" x14ac:dyDescent="0.2">
      <c r="A81">
        <v>3143</v>
      </c>
      <c r="B81" t="s">
        <v>112</v>
      </c>
      <c r="C81" t="s">
        <v>113</v>
      </c>
      <c r="D81">
        <v>440</v>
      </c>
      <c r="E81" s="1">
        <f t="shared" si="1"/>
        <v>40</v>
      </c>
      <c r="F81" t="s">
        <v>216</v>
      </c>
    </row>
    <row r="82" spans="1:6" x14ac:dyDescent="0.2">
      <c r="A82">
        <v>3146</v>
      </c>
      <c r="B82" t="s">
        <v>114</v>
      </c>
      <c r="C82" t="s">
        <v>25</v>
      </c>
      <c r="D82">
        <v>440</v>
      </c>
      <c r="E82" s="1">
        <f t="shared" si="1"/>
        <v>40</v>
      </c>
      <c r="F82" t="s">
        <v>216</v>
      </c>
    </row>
    <row r="83" spans="1:6" x14ac:dyDescent="0.2">
      <c r="A83">
        <v>3149</v>
      </c>
      <c r="B83" t="s">
        <v>115</v>
      </c>
      <c r="C83" t="s">
        <v>18</v>
      </c>
      <c r="D83">
        <v>440</v>
      </c>
      <c r="E83" s="1">
        <f t="shared" si="1"/>
        <v>40</v>
      </c>
      <c r="F83" t="s">
        <v>216</v>
      </c>
    </row>
    <row r="84" spans="1:6" x14ac:dyDescent="0.2">
      <c r="A84">
        <v>3151</v>
      </c>
      <c r="B84" t="s">
        <v>116</v>
      </c>
      <c r="C84" t="s">
        <v>18</v>
      </c>
      <c r="D84">
        <v>440</v>
      </c>
      <c r="E84" s="1">
        <f t="shared" si="1"/>
        <v>40</v>
      </c>
      <c r="F84" t="s">
        <v>216</v>
      </c>
    </row>
    <row r="85" spans="1:6" x14ac:dyDescent="0.2">
      <c r="A85">
        <v>3167</v>
      </c>
      <c r="B85" t="s">
        <v>117</v>
      </c>
      <c r="C85" t="s">
        <v>118</v>
      </c>
      <c r="D85">
        <v>440</v>
      </c>
      <c r="E85" s="1">
        <f t="shared" si="1"/>
        <v>40</v>
      </c>
      <c r="F85" t="s">
        <v>216</v>
      </c>
    </row>
    <row r="86" spans="1:6" x14ac:dyDescent="0.2">
      <c r="A86">
        <v>3226</v>
      </c>
      <c r="B86" t="s">
        <v>119</v>
      </c>
      <c r="C86" t="s">
        <v>113</v>
      </c>
      <c r="D86">
        <v>440</v>
      </c>
      <c r="E86" s="1">
        <f t="shared" si="1"/>
        <v>40</v>
      </c>
      <c r="F86" t="s">
        <v>216</v>
      </c>
    </row>
    <row r="87" spans="1:6" x14ac:dyDescent="0.2">
      <c r="A87">
        <v>3246</v>
      </c>
      <c r="B87" t="s">
        <v>120</v>
      </c>
      <c r="C87" t="s">
        <v>41</v>
      </c>
      <c r="D87">
        <v>440</v>
      </c>
      <c r="E87" s="1">
        <f t="shared" si="1"/>
        <v>40</v>
      </c>
      <c r="F87" t="s">
        <v>216</v>
      </c>
    </row>
    <row r="88" spans="1:6" x14ac:dyDescent="0.2">
      <c r="A88">
        <v>3334</v>
      </c>
      <c r="B88" t="s">
        <v>121</v>
      </c>
      <c r="C88" t="s">
        <v>122</v>
      </c>
      <c r="D88">
        <v>440</v>
      </c>
      <c r="E88" s="1">
        <f t="shared" si="1"/>
        <v>40</v>
      </c>
      <c r="F88" t="s">
        <v>216</v>
      </c>
    </row>
    <row r="89" spans="1:6" x14ac:dyDescent="0.2">
      <c r="A89">
        <v>3337</v>
      </c>
      <c r="B89" t="s">
        <v>123</v>
      </c>
      <c r="C89" t="s">
        <v>124</v>
      </c>
      <c r="D89">
        <v>440</v>
      </c>
      <c r="E89" s="1">
        <f t="shared" si="1"/>
        <v>40</v>
      </c>
      <c r="F89" t="s">
        <v>216</v>
      </c>
    </row>
    <row r="90" spans="1:6" x14ac:dyDescent="0.2">
      <c r="A90">
        <v>3381</v>
      </c>
      <c r="B90" t="s">
        <v>125</v>
      </c>
      <c r="C90" t="s">
        <v>18</v>
      </c>
      <c r="D90">
        <v>440</v>
      </c>
      <c r="E90" s="1">
        <f t="shared" si="1"/>
        <v>40</v>
      </c>
      <c r="F90" t="s">
        <v>216</v>
      </c>
    </row>
    <row r="91" spans="1:6" x14ac:dyDescent="0.2">
      <c r="A91">
        <v>3387</v>
      </c>
      <c r="B91" t="s">
        <v>126</v>
      </c>
      <c r="C91" t="s">
        <v>127</v>
      </c>
      <c r="D91">
        <v>440</v>
      </c>
      <c r="E91" s="1">
        <f t="shared" si="1"/>
        <v>40</v>
      </c>
      <c r="F91" t="s">
        <v>216</v>
      </c>
    </row>
    <row r="92" spans="1:6" x14ac:dyDescent="0.2">
      <c r="A92">
        <v>3451</v>
      </c>
      <c r="B92" t="s">
        <v>128</v>
      </c>
      <c r="C92" t="s">
        <v>41</v>
      </c>
      <c r="D92">
        <v>440</v>
      </c>
      <c r="E92" s="1">
        <f t="shared" si="1"/>
        <v>40</v>
      </c>
      <c r="F92" t="s">
        <v>216</v>
      </c>
    </row>
    <row r="93" spans="1:6" x14ac:dyDescent="0.2">
      <c r="A93">
        <v>3453</v>
      </c>
      <c r="B93" t="s">
        <v>129</v>
      </c>
      <c r="C93" t="s">
        <v>41</v>
      </c>
      <c r="D93">
        <v>440</v>
      </c>
      <c r="E93" s="1">
        <f t="shared" si="1"/>
        <v>40</v>
      </c>
      <c r="F93" t="s">
        <v>216</v>
      </c>
    </row>
    <row r="94" spans="1:6" x14ac:dyDescent="0.2">
      <c r="A94">
        <v>3454</v>
      </c>
      <c r="B94" t="s">
        <v>130</v>
      </c>
      <c r="C94" t="s">
        <v>5</v>
      </c>
      <c r="D94">
        <v>440</v>
      </c>
      <c r="E94" s="1">
        <f t="shared" si="1"/>
        <v>40</v>
      </c>
      <c r="F94" t="s">
        <v>216</v>
      </c>
    </row>
    <row r="95" spans="1:6" x14ac:dyDescent="0.2">
      <c r="A95">
        <v>3460</v>
      </c>
      <c r="B95" t="s">
        <v>131</v>
      </c>
      <c r="C95" t="s">
        <v>124</v>
      </c>
      <c r="D95">
        <v>440</v>
      </c>
      <c r="E95" s="1">
        <f t="shared" si="1"/>
        <v>40</v>
      </c>
      <c r="F95" t="s">
        <v>216</v>
      </c>
    </row>
    <row r="96" spans="1:6" x14ac:dyDescent="0.2">
      <c r="A96">
        <v>3464</v>
      </c>
      <c r="B96" t="s">
        <v>132</v>
      </c>
      <c r="C96" t="s">
        <v>127</v>
      </c>
      <c r="D96">
        <v>440</v>
      </c>
      <c r="E96" s="1">
        <f t="shared" si="1"/>
        <v>40</v>
      </c>
      <c r="F96" t="s">
        <v>216</v>
      </c>
    </row>
    <row r="97" spans="1:6" x14ac:dyDescent="0.2">
      <c r="A97">
        <v>3465</v>
      </c>
      <c r="B97" t="s">
        <v>133</v>
      </c>
      <c r="C97" t="s">
        <v>3</v>
      </c>
      <c r="D97">
        <v>440</v>
      </c>
      <c r="E97" s="1">
        <f t="shared" si="1"/>
        <v>40</v>
      </c>
      <c r="F97" t="s">
        <v>216</v>
      </c>
    </row>
    <row r="98" spans="1:6" x14ac:dyDescent="0.2">
      <c r="A98">
        <v>3469</v>
      </c>
      <c r="B98" t="s">
        <v>134</v>
      </c>
      <c r="C98" t="s">
        <v>103</v>
      </c>
      <c r="D98">
        <v>440</v>
      </c>
      <c r="E98" s="1">
        <f t="shared" si="1"/>
        <v>40</v>
      </c>
      <c r="F98" t="s">
        <v>216</v>
      </c>
    </row>
    <row r="99" spans="1:6" x14ac:dyDescent="0.2">
      <c r="A99">
        <v>3470</v>
      </c>
      <c r="B99" t="s">
        <v>135</v>
      </c>
      <c r="C99" t="s">
        <v>103</v>
      </c>
      <c r="D99">
        <v>440</v>
      </c>
      <c r="E99" s="1">
        <f t="shared" si="1"/>
        <v>40</v>
      </c>
      <c r="F99" t="s">
        <v>216</v>
      </c>
    </row>
    <row r="100" spans="1:6" x14ac:dyDescent="0.2">
      <c r="A100">
        <v>3471</v>
      </c>
      <c r="B100" t="s">
        <v>136</v>
      </c>
      <c r="C100" t="s">
        <v>122</v>
      </c>
      <c r="D100">
        <v>440</v>
      </c>
      <c r="E100" s="1">
        <f t="shared" si="1"/>
        <v>40</v>
      </c>
      <c r="F100" t="s">
        <v>216</v>
      </c>
    </row>
    <row r="101" spans="1:6" x14ac:dyDescent="0.2">
      <c r="A101">
        <v>3500</v>
      </c>
      <c r="B101" t="s">
        <v>137</v>
      </c>
      <c r="C101" t="s">
        <v>138</v>
      </c>
      <c r="D101">
        <v>440</v>
      </c>
      <c r="E101" s="1">
        <f t="shared" si="1"/>
        <v>40</v>
      </c>
      <c r="F101" t="s">
        <v>216</v>
      </c>
    </row>
    <row r="102" spans="1:6" x14ac:dyDescent="0.2">
      <c r="A102">
        <v>3527</v>
      </c>
      <c r="B102" t="s">
        <v>139</v>
      </c>
      <c r="C102" t="s">
        <v>113</v>
      </c>
      <c r="D102">
        <v>440</v>
      </c>
      <c r="E102" s="1">
        <f t="shared" si="1"/>
        <v>40</v>
      </c>
      <c r="F102" t="s">
        <v>216</v>
      </c>
    </row>
    <row r="103" spans="1:6" x14ac:dyDescent="0.2">
      <c r="A103">
        <v>3528</v>
      </c>
      <c r="B103" t="s">
        <v>140</v>
      </c>
      <c r="C103" t="s">
        <v>113</v>
      </c>
      <c r="D103">
        <v>440</v>
      </c>
      <c r="E103" s="1">
        <f t="shared" si="1"/>
        <v>40</v>
      </c>
      <c r="F103" t="s">
        <v>216</v>
      </c>
    </row>
    <row r="104" spans="1:6" x14ac:dyDescent="0.2">
      <c r="A104">
        <v>3529</v>
      </c>
      <c r="B104" t="s">
        <v>141</v>
      </c>
      <c r="C104" t="s">
        <v>113</v>
      </c>
      <c r="D104">
        <v>440</v>
      </c>
      <c r="E104" s="1">
        <f t="shared" si="1"/>
        <v>40</v>
      </c>
      <c r="F104" t="s">
        <v>216</v>
      </c>
    </row>
    <row r="105" spans="1:6" x14ac:dyDescent="0.2">
      <c r="A105">
        <v>3530</v>
      </c>
      <c r="B105" t="s">
        <v>142</v>
      </c>
      <c r="C105" t="s">
        <v>113</v>
      </c>
      <c r="D105">
        <v>440</v>
      </c>
      <c r="E105" s="1">
        <f t="shared" si="1"/>
        <v>40</v>
      </c>
      <c r="F105" t="s">
        <v>216</v>
      </c>
    </row>
    <row r="106" spans="1:6" x14ac:dyDescent="0.2">
      <c r="A106">
        <v>3545</v>
      </c>
      <c r="B106" t="s">
        <v>143</v>
      </c>
      <c r="C106" t="s">
        <v>144</v>
      </c>
      <c r="D106">
        <v>440</v>
      </c>
      <c r="E106" s="1">
        <f t="shared" si="1"/>
        <v>40</v>
      </c>
      <c r="F106" t="s">
        <v>216</v>
      </c>
    </row>
    <row r="107" spans="1:6" x14ac:dyDescent="0.2">
      <c r="A107">
        <v>3558</v>
      </c>
      <c r="B107" t="s">
        <v>145</v>
      </c>
      <c r="C107" t="s">
        <v>146</v>
      </c>
      <c r="D107">
        <v>440</v>
      </c>
      <c r="E107" s="1">
        <f t="shared" si="1"/>
        <v>40</v>
      </c>
      <c r="F107" t="s">
        <v>216</v>
      </c>
    </row>
    <row r="108" spans="1:6" x14ac:dyDescent="0.2">
      <c r="A108">
        <v>3559</v>
      </c>
      <c r="B108" t="s">
        <v>147</v>
      </c>
      <c r="C108" t="s">
        <v>148</v>
      </c>
      <c r="D108">
        <v>440</v>
      </c>
      <c r="E108" s="1">
        <f t="shared" si="1"/>
        <v>40</v>
      </c>
      <c r="F108" t="s">
        <v>216</v>
      </c>
    </row>
    <row r="109" spans="1:6" x14ac:dyDescent="0.2">
      <c r="A109">
        <v>3610</v>
      </c>
      <c r="B109" t="s">
        <v>149</v>
      </c>
      <c r="C109" t="s">
        <v>3</v>
      </c>
      <c r="D109">
        <v>440</v>
      </c>
      <c r="E109" s="1">
        <f t="shared" si="1"/>
        <v>40</v>
      </c>
      <c r="F109" t="s">
        <v>216</v>
      </c>
    </row>
    <row r="110" spans="1:6" x14ac:dyDescent="0.2">
      <c r="A110">
        <v>3611</v>
      </c>
      <c r="B110" t="s">
        <v>150</v>
      </c>
      <c r="C110" t="s">
        <v>3</v>
      </c>
      <c r="D110">
        <v>440</v>
      </c>
      <c r="E110" s="1">
        <f t="shared" si="1"/>
        <v>40</v>
      </c>
      <c r="F110" t="s">
        <v>216</v>
      </c>
    </row>
    <row r="111" spans="1:6" x14ac:dyDescent="0.2">
      <c r="A111">
        <v>3615</v>
      </c>
      <c r="B111" t="s">
        <v>151</v>
      </c>
      <c r="C111" t="s">
        <v>3</v>
      </c>
      <c r="D111">
        <v>440</v>
      </c>
      <c r="E111" s="1">
        <f t="shared" si="1"/>
        <v>40</v>
      </c>
      <c r="F111" t="s">
        <v>216</v>
      </c>
    </row>
    <row r="112" spans="1:6" x14ac:dyDescent="0.2">
      <c r="A112">
        <v>3633</v>
      </c>
      <c r="B112" t="s">
        <v>152</v>
      </c>
      <c r="C112" t="s">
        <v>18</v>
      </c>
      <c r="D112">
        <v>440</v>
      </c>
      <c r="E112" s="1">
        <f t="shared" si="1"/>
        <v>40</v>
      </c>
      <c r="F112" t="s">
        <v>216</v>
      </c>
    </row>
    <row r="113" spans="1:6" x14ac:dyDescent="0.2">
      <c r="A113">
        <v>3648</v>
      </c>
      <c r="B113" t="s">
        <v>153</v>
      </c>
      <c r="C113" t="s">
        <v>80</v>
      </c>
      <c r="D113">
        <v>440</v>
      </c>
      <c r="E113" s="1">
        <f t="shared" si="1"/>
        <v>40</v>
      </c>
      <c r="F113" t="s">
        <v>216</v>
      </c>
    </row>
    <row r="114" spans="1:6" x14ac:dyDescent="0.2">
      <c r="A114">
        <v>3652</v>
      </c>
      <c r="B114" t="s">
        <v>154</v>
      </c>
      <c r="C114" t="s">
        <v>155</v>
      </c>
      <c r="D114">
        <v>440</v>
      </c>
      <c r="E114" s="1">
        <f t="shared" si="1"/>
        <v>40</v>
      </c>
      <c r="F114" t="s">
        <v>216</v>
      </c>
    </row>
    <row r="115" spans="1:6" x14ac:dyDescent="0.2">
      <c r="A115">
        <v>3653</v>
      </c>
      <c r="B115" t="s">
        <v>156</v>
      </c>
      <c r="C115" t="s">
        <v>155</v>
      </c>
      <c r="D115">
        <v>440</v>
      </c>
      <c r="E115" s="1">
        <f t="shared" si="1"/>
        <v>40</v>
      </c>
      <c r="F115" t="s">
        <v>216</v>
      </c>
    </row>
    <row r="116" spans="1:6" x14ac:dyDescent="0.2">
      <c r="A116">
        <v>3658</v>
      </c>
      <c r="B116" t="s">
        <v>157</v>
      </c>
      <c r="C116" t="s">
        <v>124</v>
      </c>
      <c r="D116">
        <v>440</v>
      </c>
      <c r="E116" s="1">
        <f t="shared" si="1"/>
        <v>40</v>
      </c>
      <c r="F116" t="s">
        <v>216</v>
      </c>
    </row>
    <row r="117" spans="1:6" x14ac:dyDescent="0.2">
      <c r="A117">
        <v>3667</v>
      </c>
      <c r="B117" t="s">
        <v>158</v>
      </c>
      <c r="C117" t="s">
        <v>41</v>
      </c>
      <c r="D117">
        <v>440</v>
      </c>
      <c r="E117" s="1">
        <f t="shared" si="1"/>
        <v>40</v>
      </c>
      <c r="F117" t="s">
        <v>216</v>
      </c>
    </row>
    <row r="118" spans="1:6" x14ac:dyDescent="0.2">
      <c r="A118">
        <v>3677</v>
      </c>
      <c r="B118" t="s">
        <v>160</v>
      </c>
      <c r="C118" t="s">
        <v>122</v>
      </c>
      <c r="D118">
        <v>440</v>
      </c>
      <c r="E118" s="1">
        <f t="shared" si="1"/>
        <v>40</v>
      </c>
      <c r="F118" t="s">
        <v>216</v>
      </c>
    </row>
    <row r="119" spans="1:6" x14ac:dyDescent="0.2">
      <c r="A119">
        <v>3680</v>
      </c>
      <c r="B119" t="s">
        <v>161</v>
      </c>
      <c r="C119" t="s">
        <v>122</v>
      </c>
      <c r="D119">
        <v>440</v>
      </c>
      <c r="E119" s="1">
        <f t="shared" si="1"/>
        <v>40</v>
      </c>
      <c r="F119" t="s">
        <v>216</v>
      </c>
    </row>
    <row r="120" spans="1:6" x14ac:dyDescent="0.2">
      <c r="A120">
        <v>3683</v>
      </c>
      <c r="B120" t="s">
        <v>162</v>
      </c>
      <c r="C120" t="s">
        <v>163</v>
      </c>
      <c r="D120">
        <v>440</v>
      </c>
      <c r="E120" s="1">
        <f t="shared" si="1"/>
        <v>40</v>
      </c>
      <c r="F120" t="s">
        <v>216</v>
      </c>
    </row>
    <row r="121" spans="1:6" x14ac:dyDescent="0.2">
      <c r="A121">
        <v>3712</v>
      </c>
      <c r="B121" t="s">
        <v>164</v>
      </c>
      <c r="C121" t="s">
        <v>18</v>
      </c>
      <c r="D121">
        <v>440</v>
      </c>
      <c r="E121" s="1">
        <f t="shared" si="1"/>
        <v>40</v>
      </c>
      <c r="F121" t="s">
        <v>216</v>
      </c>
    </row>
    <row r="122" spans="1:6" x14ac:dyDescent="0.2">
      <c r="A122">
        <v>3724</v>
      </c>
      <c r="B122" t="s">
        <v>165</v>
      </c>
      <c r="C122" t="s">
        <v>124</v>
      </c>
      <c r="D122">
        <v>440</v>
      </c>
      <c r="E122" s="1">
        <f t="shared" si="1"/>
        <v>40</v>
      </c>
      <c r="F122" t="s">
        <v>216</v>
      </c>
    </row>
    <row r="123" spans="1:6" x14ac:dyDescent="0.2">
      <c r="A123">
        <v>3731</v>
      </c>
      <c r="B123" t="s">
        <v>166</v>
      </c>
      <c r="C123" t="s">
        <v>122</v>
      </c>
      <c r="D123">
        <v>440</v>
      </c>
      <c r="E123" s="1">
        <f t="shared" si="1"/>
        <v>40</v>
      </c>
      <c r="F123" t="s">
        <v>216</v>
      </c>
    </row>
    <row r="124" spans="1:6" x14ac:dyDescent="0.2">
      <c r="A124">
        <v>3745</v>
      </c>
      <c r="B124" t="s">
        <v>167</v>
      </c>
      <c r="C124" t="s">
        <v>168</v>
      </c>
      <c r="D124">
        <v>440</v>
      </c>
      <c r="E124" s="1">
        <f t="shared" si="1"/>
        <v>40</v>
      </c>
      <c r="F124" t="s">
        <v>216</v>
      </c>
    </row>
    <row r="125" spans="1:6" x14ac:dyDescent="0.2">
      <c r="A125">
        <v>3748</v>
      </c>
      <c r="B125" t="s">
        <v>169</v>
      </c>
      <c r="C125" t="s">
        <v>18</v>
      </c>
      <c r="D125">
        <v>440</v>
      </c>
      <c r="E125" s="1">
        <f t="shared" si="1"/>
        <v>40</v>
      </c>
      <c r="F125" t="s">
        <v>216</v>
      </c>
    </row>
    <row r="126" spans="1:6" x14ac:dyDescent="0.2">
      <c r="A126">
        <v>3793</v>
      </c>
      <c r="B126" t="s">
        <v>170</v>
      </c>
      <c r="C126" t="s">
        <v>3</v>
      </c>
      <c r="D126">
        <v>440</v>
      </c>
      <c r="E126" s="1">
        <f t="shared" si="1"/>
        <v>40</v>
      </c>
      <c r="F126" t="s">
        <v>216</v>
      </c>
    </row>
    <row r="127" spans="1:6" x14ac:dyDescent="0.2">
      <c r="A127">
        <v>3833</v>
      </c>
      <c r="B127" t="s">
        <v>171</v>
      </c>
      <c r="C127" t="s">
        <v>22</v>
      </c>
      <c r="D127">
        <v>440</v>
      </c>
      <c r="E127" s="1">
        <f t="shared" si="1"/>
        <v>40</v>
      </c>
      <c r="F127" t="s">
        <v>216</v>
      </c>
    </row>
    <row r="128" spans="1:6" x14ac:dyDescent="0.2">
      <c r="A128">
        <v>3838</v>
      </c>
      <c r="B128" t="s">
        <v>172</v>
      </c>
      <c r="C128" t="s">
        <v>25</v>
      </c>
      <c r="D128">
        <v>440</v>
      </c>
      <c r="E128" s="1">
        <f t="shared" si="1"/>
        <v>40</v>
      </c>
      <c r="F128" t="s">
        <v>216</v>
      </c>
    </row>
    <row r="129" spans="1:6" x14ac:dyDescent="0.2">
      <c r="A129">
        <v>3841</v>
      </c>
      <c r="B129" t="s">
        <v>173</v>
      </c>
      <c r="C129" t="s">
        <v>25</v>
      </c>
      <c r="D129">
        <v>440</v>
      </c>
      <c r="E129" s="1">
        <f t="shared" si="1"/>
        <v>40</v>
      </c>
      <c r="F129" t="s">
        <v>216</v>
      </c>
    </row>
    <row r="130" spans="1:6" x14ac:dyDescent="0.2">
      <c r="A130">
        <v>3842</v>
      </c>
      <c r="B130" t="s">
        <v>174</v>
      </c>
      <c r="C130" t="s">
        <v>175</v>
      </c>
      <c r="D130">
        <v>440</v>
      </c>
      <c r="E130" s="1">
        <f t="shared" si="1"/>
        <v>40</v>
      </c>
      <c r="F130" t="s">
        <v>216</v>
      </c>
    </row>
    <row r="131" spans="1:6" x14ac:dyDescent="0.2">
      <c r="A131">
        <v>3844</v>
      </c>
      <c r="B131" t="s">
        <v>176</v>
      </c>
      <c r="C131" t="s">
        <v>41</v>
      </c>
      <c r="D131">
        <v>440</v>
      </c>
      <c r="E131" s="1">
        <f t="shared" ref="E131:E164" si="2">RANK(D131,$D$2:$D$164,FALSE)</f>
        <v>40</v>
      </c>
      <c r="F131" t="s">
        <v>216</v>
      </c>
    </row>
    <row r="132" spans="1:6" x14ac:dyDescent="0.2">
      <c r="A132">
        <v>3847</v>
      </c>
      <c r="B132" t="s">
        <v>177</v>
      </c>
      <c r="C132" t="s">
        <v>127</v>
      </c>
      <c r="D132">
        <v>440</v>
      </c>
      <c r="E132" s="1">
        <f t="shared" si="2"/>
        <v>40</v>
      </c>
      <c r="F132" t="s">
        <v>216</v>
      </c>
    </row>
    <row r="133" spans="1:6" x14ac:dyDescent="0.2">
      <c r="A133">
        <v>3876</v>
      </c>
      <c r="B133" t="s">
        <v>178</v>
      </c>
      <c r="C133" t="s">
        <v>127</v>
      </c>
      <c r="D133">
        <v>440</v>
      </c>
      <c r="E133" s="1">
        <f t="shared" si="2"/>
        <v>40</v>
      </c>
      <c r="F133" t="s">
        <v>216</v>
      </c>
    </row>
    <row r="134" spans="1:6" x14ac:dyDescent="0.2">
      <c r="A134">
        <v>3881</v>
      </c>
      <c r="B134" t="s">
        <v>179</v>
      </c>
      <c r="C134" t="s">
        <v>113</v>
      </c>
      <c r="D134">
        <v>440</v>
      </c>
      <c r="E134" s="1">
        <f t="shared" si="2"/>
        <v>40</v>
      </c>
      <c r="F134" t="s">
        <v>216</v>
      </c>
    </row>
    <row r="135" spans="1:6" x14ac:dyDescent="0.2">
      <c r="A135">
        <v>3893</v>
      </c>
      <c r="B135" t="s">
        <v>180</v>
      </c>
      <c r="C135" t="s">
        <v>109</v>
      </c>
      <c r="D135">
        <v>440</v>
      </c>
      <c r="E135" s="1">
        <f t="shared" si="2"/>
        <v>40</v>
      </c>
      <c r="F135" t="s">
        <v>216</v>
      </c>
    </row>
    <row r="136" spans="1:6" x14ac:dyDescent="0.2">
      <c r="A136">
        <v>3900</v>
      </c>
      <c r="B136" t="s">
        <v>181</v>
      </c>
      <c r="C136" t="s">
        <v>168</v>
      </c>
      <c r="D136">
        <v>440</v>
      </c>
      <c r="E136" s="1">
        <f t="shared" si="2"/>
        <v>40</v>
      </c>
      <c r="F136" t="s">
        <v>216</v>
      </c>
    </row>
    <row r="137" spans="1:6" x14ac:dyDescent="0.2">
      <c r="A137">
        <v>3928</v>
      </c>
      <c r="B137" t="s">
        <v>182</v>
      </c>
      <c r="C137" t="s">
        <v>113</v>
      </c>
      <c r="D137">
        <v>440</v>
      </c>
      <c r="E137" s="1">
        <f t="shared" si="2"/>
        <v>40</v>
      </c>
      <c r="F137" t="s">
        <v>216</v>
      </c>
    </row>
    <row r="138" spans="1:6" x14ac:dyDescent="0.2">
      <c r="A138">
        <v>3930</v>
      </c>
      <c r="B138" t="s">
        <v>183</v>
      </c>
      <c r="C138" t="s">
        <v>41</v>
      </c>
      <c r="D138">
        <v>440</v>
      </c>
      <c r="E138" s="1">
        <f t="shared" si="2"/>
        <v>40</v>
      </c>
      <c r="F138" t="s">
        <v>216</v>
      </c>
    </row>
    <row r="139" spans="1:6" x14ac:dyDescent="0.2">
      <c r="A139">
        <v>3931</v>
      </c>
      <c r="B139" t="s">
        <v>184</v>
      </c>
      <c r="C139" t="s">
        <v>41</v>
      </c>
      <c r="D139">
        <v>440</v>
      </c>
      <c r="E139" s="1">
        <f t="shared" si="2"/>
        <v>40</v>
      </c>
      <c r="F139" t="s">
        <v>216</v>
      </c>
    </row>
    <row r="140" spans="1:6" x14ac:dyDescent="0.2">
      <c r="A140">
        <v>3934</v>
      </c>
      <c r="B140" t="s">
        <v>185</v>
      </c>
      <c r="C140" t="s">
        <v>16</v>
      </c>
      <c r="D140">
        <v>440</v>
      </c>
      <c r="E140" s="1">
        <f t="shared" si="2"/>
        <v>40</v>
      </c>
      <c r="F140" t="s">
        <v>216</v>
      </c>
    </row>
    <row r="141" spans="1:6" x14ac:dyDescent="0.2">
      <c r="A141">
        <v>3935</v>
      </c>
      <c r="B141" t="s">
        <v>186</v>
      </c>
      <c r="C141" t="s">
        <v>138</v>
      </c>
      <c r="D141">
        <v>440</v>
      </c>
      <c r="E141" s="1">
        <f t="shared" si="2"/>
        <v>40</v>
      </c>
      <c r="F141" t="s">
        <v>216</v>
      </c>
    </row>
    <row r="142" spans="1:6" x14ac:dyDescent="0.2">
      <c r="A142">
        <v>3936</v>
      </c>
      <c r="B142" t="s">
        <v>187</v>
      </c>
      <c r="C142" t="s">
        <v>163</v>
      </c>
      <c r="D142">
        <v>440</v>
      </c>
      <c r="E142" s="1">
        <f t="shared" si="2"/>
        <v>40</v>
      </c>
      <c r="F142" t="s">
        <v>216</v>
      </c>
    </row>
    <row r="143" spans="1:6" x14ac:dyDescent="0.2">
      <c r="A143">
        <v>3937</v>
      </c>
      <c r="B143" t="s">
        <v>188</v>
      </c>
      <c r="C143" t="s">
        <v>189</v>
      </c>
      <c r="D143">
        <v>440</v>
      </c>
      <c r="E143" s="1">
        <f t="shared" si="2"/>
        <v>40</v>
      </c>
      <c r="F143" t="s">
        <v>216</v>
      </c>
    </row>
    <row r="144" spans="1:6" x14ac:dyDescent="0.2">
      <c r="A144">
        <v>3938</v>
      </c>
      <c r="B144" t="s">
        <v>190</v>
      </c>
      <c r="C144" t="s">
        <v>138</v>
      </c>
      <c r="D144">
        <v>440</v>
      </c>
      <c r="E144" s="1">
        <f t="shared" si="2"/>
        <v>40</v>
      </c>
      <c r="F144" t="s">
        <v>216</v>
      </c>
    </row>
    <row r="145" spans="1:6" x14ac:dyDescent="0.2">
      <c r="A145">
        <v>3939</v>
      </c>
      <c r="B145" t="s">
        <v>191</v>
      </c>
      <c r="C145" t="s">
        <v>138</v>
      </c>
      <c r="D145">
        <v>440</v>
      </c>
      <c r="E145" s="1">
        <f t="shared" si="2"/>
        <v>40</v>
      </c>
      <c r="F145" t="s">
        <v>216</v>
      </c>
    </row>
    <row r="146" spans="1:6" x14ac:dyDescent="0.2">
      <c r="A146">
        <v>3942</v>
      </c>
      <c r="B146" t="s">
        <v>192</v>
      </c>
      <c r="C146" t="s">
        <v>22</v>
      </c>
      <c r="D146">
        <v>440</v>
      </c>
      <c r="E146" s="1">
        <f t="shared" si="2"/>
        <v>40</v>
      </c>
      <c r="F146" t="s">
        <v>216</v>
      </c>
    </row>
    <row r="147" spans="1:6" x14ac:dyDescent="0.2">
      <c r="A147">
        <v>3945</v>
      </c>
      <c r="B147" t="s">
        <v>193</v>
      </c>
      <c r="C147" t="s">
        <v>163</v>
      </c>
      <c r="D147">
        <v>440</v>
      </c>
      <c r="E147" s="1">
        <f t="shared" si="2"/>
        <v>40</v>
      </c>
      <c r="F147" t="s">
        <v>216</v>
      </c>
    </row>
    <row r="148" spans="1:6" x14ac:dyDescent="0.2">
      <c r="A148">
        <v>3979</v>
      </c>
      <c r="B148" t="s">
        <v>194</v>
      </c>
      <c r="C148" t="s">
        <v>195</v>
      </c>
      <c r="D148">
        <v>440</v>
      </c>
      <c r="E148" s="1">
        <f t="shared" si="2"/>
        <v>40</v>
      </c>
      <c r="F148" t="s">
        <v>216</v>
      </c>
    </row>
    <row r="149" spans="1:6" x14ac:dyDescent="0.2">
      <c r="A149">
        <v>3984</v>
      </c>
      <c r="B149" t="s">
        <v>196</v>
      </c>
      <c r="C149" t="s">
        <v>16</v>
      </c>
      <c r="D149">
        <v>440</v>
      </c>
      <c r="E149" s="1">
        <f t="shared" si="2"/>
        <v>40</v>
      </c>
      <c r="F149" t="s">
        <v>216</v>
      </c>
    </row>
    <row r="150" spans="1:6" x14ac:dyDescent="0.2">
      <c r="A150">
        <v>4032</v>
      </c>
      <c r="B150" t="s">
        <v>197</v>
      </c>
      <c r="C150" t="s">
        <v>16</v>
      </c>
      <c r="D150">
        <v>440</v>
      </c>
      <c r="E150" s="1">
        <f t="shared" si="2"/>
        <v>40</v>
      </c>
      <c r="F150" t="s">
        <v>216</v>
      </c>
    </row>
    <row r="151" spans="1:6" x14ac:dyDescent="0.2">
      <c r="A151">
        <v>4071</v>
      </c>
      <c r="B151" t="s">
        <v>198</v>
      </c>
      <c r="C151" t="s">
        <v>113</v>
      </c>
      <c r="D151">
        <v>440</v>
      </c>
      <c r="E151" s="1">
        <f t="shared" si="2"/>
        <v>40</v>
      </c>
      <c r="F151" t="s">
        <v>216</v>
      </c>
    </row>
    <row r="152" spans="1:6" x14ac:dyDescent="0.2">
      <c r="A152">
        <v>4072</v>
      </c>
      <c r="B152" t="s">
        <v>199</v>
      </c>
      <c r="C152" t="s">
        <v>200</v>
      </c>
      <c r="D152">
        <v>440</v>
      </c>
      <c r="E152" s="1">
        <f t="shared" si="2"/>
        <v>40</v>
      </c>
      <c r="F152" t="s">
        <v>216</v>
      </c>
    </row>
    <row r="153" spans="1:6" x14ac:dyDescent="0.2">
      <c r="A153">
        <v>4079</v>
      </c>
      <c r="B153" t="s">
        <v>201</v>
      </c>
      <c r="C153" t="s">
        <v>124</v>
      </c>
      <c r="D153">
        <v>440</v>
      </c>
      <c r="E153" s="1">
        <f t="shared" si="2"/>
        <v>40</v>
      </c>
      <c r="F153" t="s">
        <v>216</v>
      </c>
    </row>
    <row r="154" spans="1:6" x14ac:dyDescent="0.2">
      <c r="A154">
        <v>4081</v>
      </c>
      <c r="B154" t="s">
        <v>202</v>
      </c>
      <c r="C154" t="s">
        <v>78</v>
      </c>
      <c r="D154">
        <v>440</v>
      </c>
      <c r="E154" s="1">
        <f t="shared" si="2"/>
        <v>40</v>
      </c>
      <c r="F154" t="s">
        <v>216</v>
      </c>
    </row>
    <row r="155" spans="1:6" x14ac:dyDescent="0.2">
      <c r="A155">
        <v>4082</v>
      </c>
      <c r="B155" t="s">
        <v>203</v>
      </c>
      <c r="C155" t="s">
        <v>78</v>
      </c>
      <c r="D155">
        <v>440</v>
      </c>
      <c r="E155" s="1">
        <f t="shared" si="2"/>
        <v>40</v>
      </c>
      <c r="F155" t="s">
        <v>216</v>
      </c>
    </row>
    <row r="156" spans="1:6" x14ac:dyDescent="0.2">
      <c r="A156">
        <v>4133</v>
      </c>
      <c r="B156" t="s">
        <v>204</v>
      </c>
      <c r="C156" t="s">
        <v>3</v>
      </c>
      <c r="D156">
        <v>440</v>
      </c>
      <c r="E156" s="1">
        <f t="shared" si="2"/>
        <v>40</v>
      </c>
      <c r="F156" t="s">
        <v>216</v>
      </c>
    </row>
    <row r="157" spans="1:6" x14ac:dyDescent="0.2">
      <c r="A157">
        <v>4142</v>
      </c>
      <c r="B157" t="s">
        <v>205</v>
      </c>
      <c r="C157" t="s">
        <v>28</v>
      </c>
      <c r="D157">
        <v>440</v>
      </c>
      <c r="E157" s="1">
        <f t="shared" si="2"/>
        <v>40</v>
      </c>
      <c r="F157" t="s">
        <v>216</v>
      </c>
    </row>
    <row r="158" spans="1:6" x14ac:dyDescent="0.2">
      <c r="A158">
        <v>4145</v>
      </c>
      <c r="B158" t="s">
        <v>206</v>
      </c>
      <c r="C158" t="s">
        <v>195</v>
      </c>
      <c r="D158">
        <v>440</v>
      </c>
      <c r="E158" s="1">
        <f t="shared" si="2"/>
        <v>40</v>
      </c>
      <c r="F158" t="s">
        <v>216</v>
      </c>
    </row>
    <row r="159" spans="1:6" x14ac:dyDescent="0.2">
      <c r="A159">
        <v>4158</v>
      </c>
      <c r="B159" t="s">
        <v>207</v>
      </c>
      <c r="C159" t="s">
        <v>95</v>
      </c>
      <c r="D159">
        <v>440</v>
      </c>
      <c r="E159" s="1">
        <f t="shared" si="2"/>
        <v>40</v>
      </c>
      <c r="F159" t="s">
        <v>216</v>
      </c>
    </row>
    <row r="160" spans="1:6" x14ac:dyDescent="0.2">
      <c r="A160">
        <v>4172</v>
      </c>
      <c r="B160" t="s">
        <v>208</v>
      </c>
      <c r="C160" t="s">
        <v>109</v>
      </c>
      <c r="D160">
        <v>440</v>
      </c>
      <c r="E160" s="1">
        <f t="shared" si="2"/>
        <v>40</v>
      </c>
      <c r="F160" t="s">
        <v>216</v>
      </c>
    </row>
    <row r="161" spans="1:6" x14ac:dyDescent="0.2">
      <c r="A161">
        <v>4192</v>
      </c>
      <c r="B161" t="s">
        <v>209</v>
      </c>
      <c r="C161" t="s">
        <v>22</v>
      </c>
      <c r="D161">
        <v>440</v>
      </c>
      <c r="E161" s="1">
        <f t="shared" si="2"/>
        <v>40</v>
      </c>
      <c r="F161" t="s">
        <v>216</v>
      </c>
    </row>
    <row r="162" spans="1:6" x14ac:dyDescent="0.2">
      <c r="A162">
        <v>4217</v>
      </c>
      <c r="B162" t="s">
        <v>210</v>
      </c>
      <c r="C162" t="s">
        <v>16</v>
      </c>
      <c r="D162">
        <v>440</v>
      </c>
      <c r="E162" s="1">
        <f t="shared" si="2"/>
        <v>40</v>
      </c>
      <c r="F162" t="s">
        <v>216</v>
      </c>
    </row>
    <row r="163" spans="1:6" x14ac:dyDescent="0.2">
      <c r="A163">
        <v>4268</v>
      </c>
      <c r="B163" t="s">
        <v>211</v>
      </c>
      <c r="C163" t="s">
        <v>189</v>
      </c>
      <c r="D163">
        <v>440</v>
      </c>
      <c r="E163" s="1">
        <f t="shared" si="2"/>
        <v>40</v>
      </c>
      <c r="F163" t="s">
        <v>216</v>
      </c>
    </row>
    <row r="164" spans="1:6" x14ac:dyDescent="0.2">
      <c r="A164">
        <v>3794</v>
      </c>
      <c r="B164" t="s">
        <v>212</v>
      </c>
      <c r="C164" t="s">
        <v>55</v>
      </c>
      <c r="D164">
        <v>440</v>
      </c>
      <c r="E164" s="1">
        <f t="shared" si="2"/>
        <v>40</v>
      </c>
      <c r="F164" t="s">
        <v>216</v>
      </c>
    </row>
    <row r="165" spans="1:6" x14ac:dyDescent="0.2">
      <c r="E165" s="1"/>
    </row>
    <row r="166" spans="1:6" x14ac:dyDescent="0.2">
      <c r="E166" s="1"/>
    </row>
    <row r="167" spans="1:6" x14ac:dyDescent="0.2">
      <c r="E167" s="1"/>
    </row>
    <row r="168" spans="1:6" x14ac:dyDescent="0.2">
      <c r="E168" s="1"/>
    </row>
    <row r="169" spans="1:6" x14ac:dyDescent="0.2">
      <c r="E169" s="1"/>
    </row>
    <row r="170" spans="1:6" x14ac:dyDescent="0.2">
      <c r="E170" s="1"/>
    </row>
    <row r="171" spans="1:6" x14ac:dyDescent="0.2">
      <c r="E171" s="1"/>
    </row>
    <row r="172" spans="1:6" x14ac:dyDescent="0.2">
      <c r="E172" s="1"/>
    </row>
    <row r="173" spans="1:6" x14ac:dyDescent="0.2">
      <c r="E173" s="1"/>
    </row>
    <row r="174" spans="1:6" x14ac:dyDescent="0.2">
      <c r="E174" s="1"/>
    </row>
    <row r="175" spans="1:6" x14ac:dyDescent="0.2">
      <c r="E175" s="1"/>
    </row>
    <row r="176" spans="1:6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sortState xmlns:xlrd2="http://schemas.microsoft.com/office/spreadsheetml/2017/richdata2" ref="A2:E164">
    <sortCondition descending="1" ref="D2:D1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2025-06-10T17:45:47Z</dcterms:created>
  <dcterms:modified xsi:type="dcterms:W3CDTF">2025-06-11T17:49:18Z</dcterms:modified>
</cp:coreProperties>
</file>