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Users\19042\Downloads\HW\CEN4908\plant-partner\Documentation\Contributions\"/>
    </mc:Choice>
  </mc:AlternateContent>
  <xr:revisionPtr revIDLastSave="0" documentId="13_ncr:1_{8CE68E16-6A5A-4C2F-A655-B33A302140FF}"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 l="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<sst xmlns="http://schemas.openxmlformats.org/spreadsheetml/2006/main" count="85" uniqueCount="57">
  <si>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</si>
  <si>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</si>
  <si>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</si>
  <si>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</si>
  <si>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</si>
  <si>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</si>
  <si>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</si>
  <si>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</si>
  <si>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</si>
  <si>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</si>
  <si>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</si>
  <si>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</si>
  <si>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</si>
  <si>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</si>
  <si>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</si>
  <si>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</si>
  <si>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</si>
  <si>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</si>
  <si>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</si>
  <si>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</si>
  <si>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</si>
  <si>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</si>
  <si>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</si>
  <si>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</si>
  <si>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</si>
  <si>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</si>
  <si>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</si>
  <si>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</si>
  <si>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</si>
  <si>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</si>
  <si>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</si>
  <si>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</si>
  <si>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</si>
  <si>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</si>
  <si>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</si>
  <si>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</si>
  <si>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</si>
  <si>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</si>
  <si>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</si>
  <si>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</si>
  <si>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</si>
  <si>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</si>
  <si>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</si>
  <si>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Modify project display, began creating report document</t>
  </si>
  <si>
    <t>Continuing report, modified readme</t>
  </si>
  <si>
    <t>Finished my portion of the report</t>
  </si>
  <si>
    <t>Modified ReadMe, modified plant structure</t>
  </si>
  <si>
    <t>Tested Fernando's Wi-Fi contributions, altered circuit, and uploaded finished circuit onto Github</t>
  </si>
  <si>
    <t>Continued documenting stuff for prototype submission, made circuit diagrams, editted some issues discussed what needed to be continued for submittables</t>
  </si>
  <si>
    <t>Modified report and ReadMe, began working on presentation, assisted Fernando and Nicholas test the state of the Wi-Fi from an alternate computer and integrating it into main.</t>
  </si>
  <si>
    <t>Begin working on powerpoint</t>
  </si>
  <si>
    <t>Experimented with ADC peripheral on DAD and reworked the peripheral  so it only needs to call an initialization function in main, reworked some aspects of main to avoid bad outputs/improve organization,  removed extra plant data structure, created heartbeat module</t>
  </si>
  <si>
    <t>Changed personal directory name and it killed everything, took me an hour but it forced me to reinstall everything to get it working</t>
  </si>
  <si>
    <t>Started modifying main to more closely match a routine based off of received signal from database. Also made some tickets and cleaned up code to be more organized and efficient</t>
  </si>
  <si>
    <t>Alpha Build</t>
  </si>
  <si>
    <t>Created pin diagram showing which pins were used for what; Integrated fertilizer pump addition to PWM and main and tested it out</t>
  </si>
  <si>
    <t>Check-in 6: Met with group &amp; Tyler, discussed what's gotten done and what needs to get done for alpha build, showed bought materials and began observing what modifications would be needed to integrate electronics into plastic build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</si>
</sst>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A28" zoomScale="73" workbookViewId="0">
      <selection activeCell="F35" sqref="F35"/>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3.5006944444444446</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47</v>
      </c>
    </row>
    <row r="30" spans="1:6" x14ac:dyDescent="0.3">
      <c r="A30" s="7">
        <v>45975</v>
      </c>
      <c r="B30" s="8" t="s">
        <v>35</v>
      </c>
      <c r="C30" s="17">
        <v>0.625</v>
      </c>
      <c r="D30" s="17">
        <v>0.75972222222222219</v>
      </c>
      <c r="E30" s="10">
        <f t="shared" si="0"/>
        <v>0.13472222222222219</v>
      </c>
      <c r="F30" s="13" t="s">
        <v>48</v>
      </c>
    </row>
    <row r="31" spans="1:6" x14ac:dyDescent="0.3">
      <c r="A31" s="7">
        <v>45975</v>
      </c>
      <c r="B31" s="8" t="s">
        <v>35</v>
      </c>
      <c r="C31" s="17">
        <v>0.89861111111111114</v>
      </c>
      <c r="D31" s="17">
        <v>0.9555555555555556</v>
      </c>
      <c r="E31" s="10">
        <f t="shared" si="0"/>
        <v>5.6944444444444464E-2</v>
      </c>
      <c r="F31" s="13" t="s">
        <v>43</v>
      </c>
    </row>
    <row r="32" spans="1:6" x14ac:dyDescent="0.3">
      <c r="A32" s="7">
        <v>45976</v>
      </c>
      <c r="B32" s="8" t="s">
        <v>35</v>
      </c>
      <c r="C32" s="17">
        <v>0.46250000000000002</v>
      </c>
      <c r="D32" s="17">
        <v>0.5625</v>
      </c>
      <c r="E32" s="10">
        <f t="shared" si="0"/>
        <v>9.9999999999999978E-2</v>
      </c>
      <c r="F32" s="13" t="s">
        <v>44</v>
      </c>
    </row>
    <row r="33" spans="1:6" x14ac:dyDescent="0.3">
      <c r="A33" s="7">
        <v>45976</v>
      </c>
      <c r="B33" s="8" t="s">
        <v>35</v>
      </c>
      <c r="C33" s="17">
        <v>0.69027777777777777</v>
      </c>
      <c r="D33" s="17">
        <v>0.89236111111111116</v>
      </c>
      <c r="E33" s="10">
        <f t="shared" si="0"/>
        <v>0.20208333333333339</v>
      </c>
      <c r="F33" s="13" t="s">
        <v>45</v>
      </c>
    </row>
    <row r="34" spans="1:6" x14ac:dyDescent="0.3">
      <c r="A34" s="7">
        <v>45976</v>
      </c>
      <c r="B34" s="8" t="s">
        <v>35</v>
      </c>
      <c r="C34" s="17">
        <v>0.90138888888888891</v>
      </c>
      <c r="D34" s="17">
        <v>0.92013888888888884</v>
      </c>
      <c r="E34" s="10">
        <f t="shared" si="0"/>
        <v>1.8749999999999933E-2</v>
      </c>
      <c r="F34" s="13" t="s">
        <v>46</v>
      </c>
    </row>
    <row r="35" spans="1:6" x14ac:dyDescent="0.3">
      <c r="A35" s="7">
        <v>45977</v>
      </c>
      <c r="B35" s="8" t="s">
        <v>35</v>
      </c>
      <c r="C35" s="17">
        <v>0.47430555555555554</v>
      </c>
      <c r="D35" s="17">
        <v>0.62152777777777779</v>
      </c>
      <c r="E35" s="10">
        <f t="shared" si="0"/>
        <v>0.14722222222222225</v>
      </c>
      <c r="F35" s="13" t="s">
        <v>49</v>
      </c>
    </row>
    <row r="36" spans="1:6" x14ac:dyDescent="0.3">
      <c r="A36" s="7">
        <v>45977</v>
      </c>
      <c r="B36" s="8" t="s">
        <v>35</v>
      </c>
      <c r="C36" s="17">
        <v>0.74305555555555558</v>
      </c>
      <c r="D36" s="17">
        <v>0.89583333333333337</v>
      </c>
      <c r="E36" s="10">
        <f t="shared" si="0"/>
        <v>0.15277777777777779</v>
      </c>
      <c r="F36" s="13" t="s">
        <v>50</v>
      </c>
    </row>
    <row r="37" spans="1:6" x14ac:dyDescent="0.3">
      <c r="A37" s="7">
        <v>46030</v>
      </c>
      <c r="B37" s="8" t="s">
        <v>54</v>
      </c>
      <c r="C37" s="17">
        <v>0.59027777777777779</v>
      </c>
      <c r="D37" s="17">
        <v>0.79166666666666663</v>
      </c>
      <c r="E37" s="10">
        <f t="shared" si="0"/>
        <v>0.20138888888888884</v>
      </c>
      <c r="F37" s="13" t="s">
        <v>51</v>
      </c>
    </row>
    <row r="38" spans="1:6" x14ac:dyDescent="0.3">
      <c r="A38" s="7">
        <v>46038</v>
      </c>
      <c r="B38" s="8" t="s">
        <v>54</v>
      </c>
      <c r="C38" s="17">
        <v>0.67222222222222228</v>
      </c>
      <c r="D38" s="17">
        <v>0.74930555555555556</v>
      </c>
      <c r="E38" s="10">
        <f t="shared" si="0"/>
        <v>7.7083333333333282E-2</v>
      </c>
      <c r="F38" s="13" t="s">
        <v>52</v>
      </c>
    </row>
    <row r="39" spans="1:6" x14ac:dyDescent="0.3">
      <c r="A39" s="7">
        <v>46038</v>
      </c>
      <c r="B39" s="8" t="s">
        <v>54</v>
      </c>
      <c r="C39" s="17">
        <v>0.74930555555555556</v>
      </c>
      <c r="D39" s="17">
        <v>0.83125000000000004</v>
      </c>
      <c r="E39" s="10">
        <f t="shared" si="0"/>
        <v>8.1944444444444486E-2</v>
      </c>
      <c r="F39" s="13" t="s">
        <v>53</v>
      </c>
    </row>
    <row r="40" spans="1:6" x14ac:dyDescent="0.3">
      <c r="A40" s="7">
        <v>46043</v>
      </c>
      <c r="B40" s="8" t="s">
        <v>54</v>
      </c>
      <c r="C40" s="17">
        <v>0.54513888888888884</v>
      </c>
      <c r="D40" s="17">
        <v>0.58750000000000002</v>
      </c>
      <c r="E40" s="10">
        <f t="shared" si="0"/>
        <v>4.2361111111111183E-2</v>
      </c>
      <c r="F40" s="13" t="s">
        <v>55</v>
      </c>
    </row>
    <row r="41" spans="1:6" x14ac:dyDescent="0.3">
      <c r="A41" s="7">
        <v>46045</v>
      </c>
      <c r="B41" s="8" t="s">
        <v>7</v>
      </c>
      <c r="C41" s="17">
        <v>0.44444444444444442</v>
      </c>
      <c r="D41" s="17">
        <v>0.49236111111111114</v>
      </c>
      <c r="E41" s="10">
        <f t="shared" si="0"/>
        <v>4.7916666666666718E-2</v>
      </c>
      <c r="F41" s="13" t="s">
        <v>56</v>
      </c>
    </row>
    <row r="42" spans="1:6" x14ac:dyDescent="0.3">
      <c r="A42" s="7"/>
      <c r="B42" s="8"/>
      <c r="C42" s="17"/>
      <c r="D42" s="17"/>
      <c r="E42" s="10">
        <f t="shared" si="0"/>
        <v>0</v>
      </c>
      <c r="F42" s="13"/>
    </row>
    <row r="43" spans="1:6" x14ac:dyDescent="0.3">
      <c r="A43" s="7"/>
      <c r="B43" s="8"/>
      <c r="C43" s="17"/>
      <c r="D43" s="17"/>
      <c r="E43" s="10">
        <f t="shared" si="0"/>
        <v>0</v>
      </c>
      <c r="F43" s="13"/>
    </row>
    <row r="44" spans="1:6" x14ac:dyDescent="0.3">
      <c r="A44" s="7"/>
      <c r="B44" s="8"/>
      <c r="C44" s="17"/>
      <c r="D44" s="17"/>
      <c r="E44" s="10">
        <f t="shared" si="0"/>
        <v>0</v>
      </c>
      <c r="F44" s="13"/>
    </row>
    <row r="45" spans="1:6" x14ac:dyDescent="0.3">
      <c r="A45" s="7"/>
      <c r="B45" s="8"/>
      <c r="C45" s="17"/>
      <c r="D45" s="17"/>
      <c r="E45" s="10">
        <f t="shared" si="0"/>
        <v>0</v>
      </c>
      <c r="F45" s="13"/>
    </row>
    <row r="46" spans="1:6" x14ac:dyDescent="0.3">
      <c r="A46" s="7"/>
      <c r="B46" s="8"/>
      <c r="C46" s="17"/>
      <c r="D46" s="17"/>
      <c r="E46" s="10">
        <f t="shared" si="0"/>
        <v>0</v>
      </c>
      <c r="F46" s="13"/>
    </row>
    <row r="47" spans="1:6" x14ac:dyDescent="0.3">
      <c r="A47" s="7"/>
      <c r="B47" s="8"/>
      <c r="C47" s="17"/>
      <c r="D47" s="17"/>
      <c r="E47" s="10">
        <f t="shared" si="0"/>
        <v>0</v>
      </c>
      <c r="F47" s="13"/>
    </row>
    <row r="48" spans="1:6" x14ac:dyDescent="0.3">
      <c r="A48" s="7"/>
      <c r="B48" s="8"/>
      <c r="C48" s="17"/>
      <c r="D48" s="17"/>
      <c r="E48" s="10">
        <f t="shared" si="0"/>
        <v>0</v>
      </c>
      <c r="F48" s="13"/>
    </row>
    <row r="49" spans="1:6" x14ac:dyDescent="0.3">
      <c r="A49" s="7"/>
      <c r="B49" s="8"/>
      <c r="C49" s="17"/>
      <c r="D49" s="17"/>
      <c r="E49" s="10">
        <f t="shared" si="0"/>
        <v>0</v>
      </c>
      <c r="F49" s="13"/>
    </row>
    <row r="50" spans="1:6" x14ac:dyDescent="0.3">
      <c r="A50" s="7"/>
      <c r="B50" s="8"/>
      <c r="C50" s="17"/>
      <c r="D50" s="17"/>
      <c r="E50" s="10">
        <f t="shared" si="0"/>
        <v>0</v>
      </c>
      <c r="F50" s="13"/>
    </row>
    <row r="51" spans="1:6" x14ac:dyDescent="0.3">
      <c r="A51" s="7"/>
      <c r="B51" s="8"/>
      <c r="C51" s="17"/>
      <c r="D51" s="17"/>
      <c r="E51" s="10">
        <f t="shared" si="0"/>
        <v>0</v>
      </c>
      <c r="F51" s="13"/>
    </row>
    <row r="52" spans="1:6" x14ac:dyDescent="0.3">
      <c r="A52" s="7"/>
      <c r="B52" s="8"/>
      <c r="C52" s="17"/>
      <c r="D52" s="17"/>
      <c r="E52" s="10">
        <f t="shared" si="0"/>
        <v>0</v>
      </c>
      <c r="F52" s="13"/>
    </row>
    <row r="53" spans="1:6" x14ac:dyDescent="0.3">
      <c r="A53" s="7"/>
      <c r="B53" s="8"/>
      <c r="C53" s="17"/>
      <c r="D53" s="17"/>
      <c r="E53" s="10">
        <f t="shared" si="0"/>
        <v>0</v>
      </c>
      <c r="F53" s="13"/>
    </row>
    <row r="54" spans="1:6" x14ac:dyDescent="0.3">
      <c r="A54" s="7"/>
      <c r="B54" s="8"/>
      <c r="C54" s="17"/>
      <c r="D54" s="17"/>
      <c r="E54" s="10">
        <f t="shared" si="0"/>
        <v>0</v>
      </c>
      <c r="F54" s="13"/>
    </row>
    <row r="55" spans="1:6" x14ac:dyDescent="0.3">
      <c r="A55" s="7"/>
      <c r="B55" s="8"/>
      <c r="C55" s="17"/>
      <c r="D55" s="17"/>
      <c r="E55" s="10">
        <f t="shared" si="0"/>
        <v>0</v>
      </c>
      <c r="F55" s="13"/>
    </row>
    <row r="56" spans="1:6" x14ac:dyDescent="0.3">
      <c r="A56" s="7"/>
      <c r="B56" s="8"/>
      <c r="C56" s="17"/>
      <c r="D56" s="17"/>
      <c r="E56" s="10">
        <f t="shared" si="0"/>
        <v>0</v>
      </c>
      <c r="F56" s="13"/>
    </row>
    <row r="57" spans="1:6" x14ac:dyDescent="0.3">
      <c r="A57" s="7"/>
      <c r="B57" s="8"/>
      <c r="C57" s="17"/>
      <c r="D57" s="17"/>
      <c r="E57" s="10">
        <f t="shared" si="0"/>
        <v>0</v>
      </c>
      <c r="F57" s="13"/>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2026-01-23T19:20:48Z</dcterms:modified>
</cp:coreProperties>
</file>