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834B134F-6F73-4E80-9B1E-AD4DD8898AD9}"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<sst xmlns="http://schemas.openxmlformats.org/spreadsheetml/2006/main" count="161" uniqueCount="95">
  <si>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</si>
  <si>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</si>
  <si>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</si>
  <si>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</si>
  <si>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</si>
  <si>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</si>
  <si>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</si>
  <si>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</si>
  <si>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</si>
  <si>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</si>
  <si>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</si>
  <si>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</si>
  <si>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</si>
  <si>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</si>
  <si>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</si>
  <si>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</si>
  <si>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</si>
  <si>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</si>
  <si>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</si>
  <si>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</si>
  <si>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</si>
  <si>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</si>
  <si>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</si>
  <si>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</si>
  <si>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</si>
  <si>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</si>
  <si>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</si>
  <si>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</si>
  <si>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</si>
  <si>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</si>
  <si>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</si>
  <si>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</si>
  <si>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</si>
  <si>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</si>
  <si>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</si>
  <si>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</si>
  <si>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</si>
  <si>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</si>
  <si>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</si>
  <si>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</si>
  <si>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</si>
  <si>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</si>
  <si>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</si>
  <si>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</si>
  <si>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</si>
  <si>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</si>
  <si>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</si>
  <si>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</si>
  <si>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</si>
  <si>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</si>
  <si>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</si>
  <si>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</si>
  <si>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</si>
  <si>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</si>
  <si>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</si>
  <si>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</si>
  <si>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</si>
  <si>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</si>
  <si>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</si>
  <si>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</si>
  <si>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</si>
  <si>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</si>
  <si>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</si>
  <si>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</si>
  <si>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</si>
  <si>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</si>
  <si>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</si>
  <si>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</si>
  <si>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</si>
  <si>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</si>
  <si>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</si>
  <si>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</si>
  <si>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</si>
  <si>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</si>
  <si>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</si>
  <si>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</si>
  <si>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</si>
  <si>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</si>
  <si>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</si>
  <si>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</si>
  <si>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</si>
  <si>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</si>
  <si>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</si>
  <si>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</si>
  <si>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</si>
  <si>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</si>
  <si>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</si>
  <si>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</si>
  <si>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</si>
  <si>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</si>
  <si>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</si>
  <si>
    <t>Soldered header pins on newly arrived PCB</t>
  </si>
  <si>
    <t>Brought in new PCB's and components; Discussed what should be done for the 3D CAD, work left to be done, and future meetings</t>
  </si>
  <si>
    <t>Fixing onshape design</t>
  </si>
  <si>
    <t>Helped merge and fix inconsistied encountered with new handshake protocols and app., test PCB, adjusted 3D model to fit printer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</si>
</sst>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54" zoomScale="73" workbookViewId="0">
      <selection activeCell="F64" sqref="F64"/>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6.8979166666666645</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81</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v>46105</v>
      </c>
      <c r="B74" s="8" t="s">
        <v>81</v>
      </c>
      <c r="C74" s="17">
        <v>0.49305555555555558</v>
      </c>
      <c r="D74" s="17">
        <v>0.54166666666666663</v>
      </c>
      <c r="E74" s="10">
        <f t="shared" si="1"/>
        <v>4.8611111111111049E-2</v>
      </c>
      <c r="F74" s="13" t="s">
        <v>92</v>
      </c>
    </row>
    <row r="75" spans="1:6" x14ac:dyDescent="0.3">
      <c r="A75" s="7">
        <v>46106</v>
      </c>
      <c r="B75" s="8" t="s">
        <v>81</v>
      </c>
      <c r="C75" s="17">
        <v>0.41319444444444442</v>
      </c>
      <c r="D75" s="17">
        <v>0.47638888888888886</v>
      </c>
      <c r="E75" s="10">
        <f t="shared" si="1"/>
        <v>6.3194444444444442E-2</v>
      </c>
      <c r="F75" s="13" t="s">
        <v>89</v>
      </c>
    </row>
    <row r="76" spans="1:6" x14ac:dyDescent="0.3">
      <c r="A76" s="7">
        <v>46106</v>
      </c>
      <c r="B76" s="8" t="s">
        <v>81</v>
      </c>
      <c r="C76" s="17">
        <v>0.625</v>
      </c>
      <c r="D76" s="17">
        <v>0.67013888888888884</v>
      </c>
      <c r="E76" s="10">
        <f t="shared" si="1"/>
        <v>4.513888888888884E-2</v>
      </c>
      <c r="F76" s="13" t="s">
        <v>89</v>
      </c>
    </row>
    <row r="77" spans="1:6" x14ac:dyDescent="0.3">
      <c r="A77" s="7">
        <v>46107</v>
      </c>
      <c r="B77" s="8" t="s">
        <v>81</v>
      </c>
      <c r="C77" s="17">
        <v>0.44444444444444442</v>
      </c>
      <c r="D77" s="17">
        <v>0.53472222222222221</v>
      </c>
      <c r="E77" s="10">
        <f t="shared" si="1"/>
        <v>9.027777777777779E-2</v>
      </c>
      <c r="F77" s="13" t="s">
        <v>91</v>
      </c>
    </row>
    <row r="78" spans="1:6" x14ac:dyDescent="0.3">
      <c r="A78" s="7">
        <v>46109</v>
      </c>
      <c r="B78" s="8" t="s">
        <v>81</v>
      </c>
      <c r="C78" s="17">
        <v>0.44791666666666669</v>
      </c>
      <c r="D78" s="17">
        <v>0.65416666666666667</v>
      </c>
      <c r="E78" s="10">
        <f t="shared" si="1"/>
        <v>0.20624999999999999</v>
      </c>
      <c r="F78" s="13" t="s">
        <v>93</v>
      </c>
    </row>
    <row r="79" spans="1:6" x14ac:dyDescent="0.3">
      <c r="A79" s="7">
        <v>46112</v>
      </c>
      <c r="B79" s="8" t="s">
        <v>81</v>
      </c>
      <c r="C79" s="17">
        <v>0.44444444444444442</v>
      </c>
      <c r="D79" s="17">
        <v>0.66180555555555554</v>
      </c>
      <c r="E79" s="10">
        <f t="shared" si="1"/>
        <v>0.21736111111111112</v>
      </c>
      <c r="F79" s="13" t="s">
        <v>94</v>
      </c>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2026-03-31T23:02:59Z</dcterms:modified>
</cp:coreProperties>
</file>