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b\my-journal\src\data\migration\"/>
    </mc:Choice>
  </mc:AlternateContent>
  <xr:revisionPtr revIDLastSave="0" documentId="13_ncr:1_{CB00E8A5-2B20-4316-BEA3-39CFE9CEB22F}" xr6:coauthVersionLast="47" xr6:coauthVersionMax="47" xr10:uidLastSave="{00000000-0000-0000-0000-000000000000}"/>
  <bookViews>
    <workbookView xWindow="15105" yWindow="-30540" windowWidth="41595" windowHeight="28020" xr2:uid="{277977CF-C64A-4639-BA97-8E38B5C6D710}"/>
  </bookViews>
  <sheets>
    <sheet name="categories-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C6" i="1" s="1"/>
  <c r="A5" i="1" l="1"/>
  <c r="A6" i="1" s="1"/>
  <c r="C5" i="1"/>
  <c r="C32" i="1"/>
  <c r="C23" i="1" l="1"/>
  <c r="C25" i="1"/>
  <c r="C24" i="1"/>
  <c r="C16" i="1"/>
  <c r="A7" i="1"/>
  <c r="C19" i="1"/>
  <c r="C18" i="1"/>
  <c r="C7" i="1"/>
  <c r="C17" i="1"/>
  <c r="C10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C8" i="1"/>
  <c r="C9" i="1"/>
  <c r="C20" i="1" l="1"/>
  <c r="C21" i="1"/>
  <c r="C22" i="1"/>
  <c r="A20" i="1"/>
  <c r="A21" i="1" s="1"/>
  <c r="A22" i="1" s="1"/>
  <c r="C14" i="1"/>
  <c r="C15" i="1"/>
  <c r="C13" i="1"/>
  <c r="C11" i="1"/>
  <c r="C12" i="1"/>
  <c r="A23" i="1" l="1"/>
  <c r="A24" i="1" s="1"/>
  <c r="A25" i="1" s="1"/>
  <c r="A32" i="1" s="1"/>
  <c r="A33" i="1" s="1"/>
  <c r="A34" i="1" s="1"/>
  <c r="A35" i="1" s="1"/>
  <c r="A36" i="1" s="1"/>
  <c r="A37" i="1" s="1"/>
  <c r="A38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8" i="1" l="1"/>
  <c r="A89" i="1" s="1"/>
  <c r="A90" i="1" s="1"/>
  <c r="A91" i="1" s="1"/>
  <c r="A92" i="1" s="1"/>
  <c r="A93" i="1" s="1"/>
  <c r="A94" i="1" s="1"/>
  <c r="A95" i="1" s="1"/>
  <c r="A87" i="1"/>
  <c r="C87" i="1"/>
  <c r="C34" i="1"/>
  <c r="C36" i="1"/>
  <c r="C33" i="1"/>
  <c r="C35" i="1"/>
  <c r="C96" i="1" l="1"/>
  <c r="A96" i="1"/>
  <c r="A97" i="1" s="1"/>
  <c r="C179" i="1" l="1"/>
  <c r="A98" i="1"/>
  <c r="C98" i="1"/>
  <c r="A99" i="1" l="1"/>
  <c r="C111" i="1" s="1"/>
  <c r="C99" i="1"/>
  <c r="C166" i="1" l="1"/>
  <c r="C155" i="1"/>
  <c r="C133" i="1"/>
  <c r="C100" i="1"/>
  <c r="C144" i="1"/>
  <c r="C122" i="1"/>
  <c r="C177" i="1"/>
  <c r="A100" i="1"/>
  <c r="A111" i="1" l="1"/>
  <c r="C102" i="1"/>
  <c r="C110" i="1"/>
  <c r="C108" i="1"/>
  <c r="C103" i="1"/>
  <c r="C101" i="1"/>
  <c r="C109" i="1"/>
  <c r="C104" i="1"/>
  <c r="C105" i="1"/>
  <c r="C107" i="1"/>
  <c r="C106" i="1"/>
  <c r="A122" i="1" l="1"/>
  <c r="C119" i="1"/>
  <c r="C116" i="1"/>
  <c r="C120" i="1"/>
  <c r="C117" i="1"/>
  <c r="C113" i="1"/>
  <c r="C121" i="1"/>
  <c r="C114" i="1"/>
  <c r="C112" i="1"/>
  <c r="C115" i="1"/>
  <c r="C118" i="1"/>
  <c r="A133" i="1" l="1"/>
  <c r="C128" i="1"/>
  <c r="C124" i="1"/>
  <c r="C126" i="1"/>
  <c r="C127" i="1"/>
  <c r="C129" i="1"/>
  <c r="C132" i="1"/>
  <c r="C125" i="1"/>
  <c r="C130" i="1"/>
  <c r="C131" i="1"/>
  <c r="C123" i="1"/>
  <c r="A144" i="1" l="1"/>
  <c r="C137" i="1"/>
  <c r="C134" i="1"/>
  <c r="C138" i="1"/>
  <c r="C141" i="1"/>
  <c r="C142" i="1"/>
  <c r="C143" i="1"/>
  <c r="C136" i="1"/>
  <c r="C139" i="1"/>
  <c r="C140" i="1"/>
  <c r="C135" i="1"/>
  <c r="A155" i="1" l="1"/>
  <c r="C146" i="1"/>
  <c r="C154" i="1"/>
  <c r="C150" i="1"/>
  <c r="C151" i="1"/>
  <c r="C152" i="1"/>
  <c r="C147" i="1"/>
  <c r="C145" i="1"/>
  <c r="C148" i="1"/>
  <c r="C149" i="1"/>
  <c r="C153" i="1"/>
  <c r="A166" i="1" l="1"/>
  <c r="C157" i="1"/>
  <c r="C165" i="1"/>
  <c r="C156" i="1"/>
  <c r="C158" i="1"/>
  <c r="C159" i="1"/>
  <c r="C160" i="1"/>
  <c r="C161" i="1"/>
  <c r="C162" i="1"/>
  <c r="C163" i="1"/>
  <c r="C164" i="1"/>
  <c r="A177" i="1" l="1"/>
  <c r="C178" i="1" s="1"/>
  <c r="C168" i="1"/>
  <c r="C171" i="1"/>
  <c r="C173" i="1"/>
  <c r="C169" i="1"/>
  <c r="C170" i="1"/>
  <c r="C172" i="1"/>
  <c r="C174" i="1"/>
  <c r="C175" i="1"/>
  <c r="C176" i="1"/>
  <c r="C167" i="1"/>
  <c r="A178" i="1" l="1"/>
  <c r="A179" i="1" s="1"/>
  <c r="A180" i="1" s="1"/>
  <c r="A181" i="1" s="1"/>
  <c r="A182" i="1" s="1"/>
  <c r="C187" i="1" l="1"/>
  <c r="C182" i="1"/>
  <c r="C181" i="1"/>
  <c r="A183" i="1"/>
  <c r="C183" i="1"/>
  <c r="C46" i="1"/>
  <c r="C45" i="1"/>
  <c r="C40" i="1"/>
  <c r="C42" i="1"/>
  <c r="C64" i="1"/>
  <c r="C48" i="1"/>
  <c r="C41" i="1"/>
  <c r="C60" i="1"/>
  <c r="C59" i="1"/>
  <c r="A184" i="1" l="1"/>
  <c r="C184" i="1"/>
  <c r="C47" i="1"/>
  <c r="C44" i="1"/>
  <c r="A185" i="1" l="1"/>
  <c r="C185" i="1"/>
  <c r="C43" i="1"/>
  <c r="C95" i="1"/>
  <c r="C94" i="1"/>
  <c r="C93" i="1"/>
  <c r="C91" i="1"/>
  <c r="C92" i="1"/>
  <c r="C84" i="1"/>
  <c r="C83" i="1"/>
  <c r="C85" i="1"/>
  <c r="C78" i="1"/>
  <c r="C81" i="1"/>
  <c r="C76" i="1"/>
  <c r="C77" i="1"/>
  <c r="C79" i="1"/>
  <c r="C80" i="1"/>
  <c r="C82" i="1"/>
  <c r="C90" i="1"/>
  <c r="C86" i="1"/>
  <c r="C88" i="1"/>
  <c r="C89" i="1"/>
  <c r="C69" i="1"/>
  <c r="C72" i="1"/>
  <c r="C70" i="1"/>
  <c r="C66" i="1"/>
  <c r="C71" i="1"/>
  <c r="C68" i="1"/>
  <c r="C67" i="1"/>
  <c r="C74" i="1"/>
  <c r="C73" i="1"/>
  <c r="C65" i="1"/>
  <c r="C61" i="1"/>
  <c r="C63" i="1"/>
  <c r="C62" i="1"/>
  <c r="C55" i="1"/>
  <c r="C54" i="1"/>
  <c r="C56" i="1"/>
  <c r="C49" i="1"/>
  <c r="C58" i="1"/>
  <c r="C50" i="1"/>
  <c r="C57" i="1"/>
  <c r="C51" i="1"/>
  <c r="C53" i="1"/>
  <c r="C52" i="1"/>
  <c r="A186" i="1" l="1"/>
  <c r="A187" i="1" s="1"/>
  <c r="C186" i="1"/>
  <c r="C188" i="1" l="1"/>
  <c r="A188" i="1"/>
  <c r="A189" i="1" l="1"/>
  <c r="C189" i="1"/>
  <c r="A190" i="1" l="1"/>
  <c r="C190" i="1"/>
  <c r="A191" i="1" l="1"/>
  <c r="C191" i="1"/>
  <c r="C205" i="1" l="1"/>
  <c r="C194" i="1"/>
  <c r="C206" i="1"/>
  <c r="C195" i="1"/>
  <c r="C201" i="1"/>
  <c r="C199" i="1"/>
  <c r="A192" i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C192" i="1"/>
  <c r="C204" i="1"/>
  <c r="C202" i="1"/>
  <c r="C200" i="1"/>
  <c r="C198" i="1"/>
  <c r="C196" i="1"/>
  <c r="C197" i="1"/>
  <c r="C193" i="1"/>
  <c r="C203" i="1"/>
</calcChain>
</file>

<file path=xl/sharedStrings.xml><?xml version="1.0" encoding="utf-8"?>
<sst xmlns="http://schemas.openxmlformats.org/spreadsheetml/2006/main" count="268" uniqueCount="240">
  <si>
    <t>Parent</t>
  </si>
  <si>
    <t>Order</t>
  </si>
  <si>
    <t>About</t>
  </si>
  <si>
    <t>Family Names</t>
  </si>
  <si>
    <t>Elementary</t>
  </si>
  <si>
    <t>Middle School</t>
  </si>
  <si>
    <t>High School</t>
  </si>
  <si>
    <t>College</t>
  </si>
  <si>
    <t>Graduate School</t>
  </si>
  <si>
    <t>Family</t>
  </si>
  <si>
    <t>Marriage</t>
  </si>
  <si>
    <t>William</t>
  </si>
  <si>
    <t>Elizabeth</t>
  </si>
  <si>
    <t>Caroline</t>
  </si>
  <si>
    <t>Personal</t>
  </si>
  <si>
    <t>Pets</t>
  </si>
  <si>
    <t>USC</t>
  </si>
  <si>
    <t>NCR</t>
  </si>
  <si>
    <t>H/3M</t>
  </si>
  <si>
    <t>SQL</t>
  </si>
  <si>
    <t>Caribiner</t>
  </si>
  <si>
    <t>McKesson</t>
  </si>
  <si>
    <t>Given</t>
  </si>
  <si>
    <t>Dune</t>
  </si>
  <si>
    <t>Mental</t>
  </si>
  <si>
    <t>Physical</t>
  </si>
  <si>
    <t>Financial</t>
  </si>
  <si>
    <t>Sports</t>
  </si>
  <si>
    <t>Cars</t>
  </si>
  <si>
    <t>Vacations</t>
  </si>
  <si>
    <t>Miscellaneous</t>
  </si>
  <si>
    <t>Favorites</t>
  </si>
  <si>
    <t>Adventures</t>
  </si>
  <si>
    <t>Homes &amp; Moves</t>
  </si>
  <si>
    <t>World  &amp; Politics</t>
  </si>
  <si>
    <t>Science &amp; Technoogy</t>
  </si>
  <si>
    <t>Economy &amp; Business</t>
  </si>
  <si>
    <t>Society &amp; Culture</t>
  </si>
  <si>
    <t>Music</t>
  </si>
  <si>
    <t>Books</t>
  </si>
  <si>
    <t>Styles</t>
  </si>
  <si>
    <t>Movies</t>
  </si>
  <si>
    <t>Television</t>
  </si>
  <si>
    <t>Friends</t>
  </si>
  <si>
    <t>Country</t>
  </si>
  <si>
    <t>State</t>
  </si>
  <si>
    <t>City</t>
  </si>
  <si>
    <t>Place</t>
  </si>
  <si>
    <t>Ancestry</t>
  </si>
  <si>
    <t>Travel</t>
  </si>
  <si>
    <t>Holidays</t>
  </si>
  <si>
    <t>School</t>
  </si>
  <si>
    <t>Birthdays</t>
  </si>
  <si>
    <t>WHO</t>
  </si>
  <si>
    <t>WHEN</t>
  </si>
  <si>
    <t>WHERE</t>
  </si>
  <si>
    <t>NULL</t>
  </si>
  <si>
    <t>Future</t>
  </si>
  <si>
    <t>Year</t>
  </si>
  <si>
    <t>Month</t>
  </si>
  <si>
    <t>International</t>
  </si>
  <si>
    <t>Domestic</t>
  </si>
  <si>
    <t>Education</t>
  </si>
  <si>
    <t>Parents</t>
  </si>
  <si>
    <t>Father</t>
  </si>
  <si>
    <t>Mother</t>
  </si>
  <si>
    <t>GrandParents</t>
  </si>
  <si>
    <t>Paternal Grand Father</t>
  </si>
  <si>
    <t>Paternal Grand Mother</t>
  </si>
  <si>
    <t>Maternal Grand Father</t>
  </si>
  <si>
    <t>Maternal Grand Mother</t>
  </si>
  <si>
    <t>Maternal Step Grand Mother</t>
  </si>
  <si>
    <t>Siblings</t>
  </si>
  <si>
    <t>Cousins</t>
  </si>
  <si>
    <t>Spouse</t>
  </si>
  <si>
    <t>In-Laws</t>
  </si>
  <si>
    <t>Bond</t>
  </si>
  <si>
    <t>Davis</t>
  </si>
  <si>
    <t>Ceremony</t>
  </si>
  <si>
    <t>Reception</t>
  </si>
  <si>
    <t>Honeymoon</t>
  </si>
  <si>
    <t>The 1960s</t>
  </si>
  <si>
    <t>The 1970s</t>
  </si>
  <si>
    <t>The 1980s</t>
  </si>
  <si>
    <t>The 1990s</t>
  </si>
  <si>
    <t>The 2000s</t>
  </si>
  <si>
    <t>The 2010s</t>
  </si>
  <si>
    <t>The 2020s</t>
  </si>
  <si>
    <t>Boy/Girlfriend</t>
  </si>
  <si>
    <t>Neighborhood</t>
  </si>
  <si>
    <t>Work</t>
  </si>
  <si>
    <t>Preschool</t>
  </si>
  <si>
    <t>Kindergarten</t>
  </si>
  <si>
    <t>Graduation</t>
  </si>
  <si>
    <t>Prom</t>
  </si>
  <si>
    <t>Spring Break</t>
  </si>
  <si>
    <t>Values</t>
  </si>
  <si>
    <t>World</t>
  </si>
  <si>
    <t>Grandchildren</t>
  </si>
  <si>
    <t>Worth/Investing</t>
  </si>
  <si>
    <t>Income/Career</t>
  </si>
  <si>
    <t>Experiential</t>
  </si>
  <si>
    <t>Greenhill Rd.</t>
  </si>
  <si>
    <t>Creighton St.</t>
  </si>
  <si>
    <t>Cleveland St</t>
  </si>
  <si>
    <t>Parkins Mill Rd</t>
  </si>
  <si>
    <t>Woodrow</t>
  </si>
  <si>
    <t>Maple St.</t>
  </si>
  <si>
    <t>Spanish Villas</t>
  </si>
  <si>
    <t>Springbrook</t>
  </si>
  <si>
    <t>Linbrook Dr</t>
  </si>
  <si>
    <t>Amberglen Ln</t>
  </si>
  <si>
    <t>Ave des Abeilles</t>
  </si>
  <si>
    <t>Woodbrook</t>
  </si>
  <si>
    <t>Andellle</t>
  </si>
  <si>
    <t>Capitol View</t>
  </si>
  <si>
    <t>McEwen Northside</t>
  </si>
  <si>
    <t>Christmas</t>
  </si>
  <si>
    <t>Easter</t>
  </si>
  <si>
    <t>Thanksgiving</t>
  </si>
  <si>
    <t>WHAT - Themes/Domains</t>
  </si>
  <si>
    <t>Health</t>
  </si>
  <si>
    <t>Reflections</t>
  </si>
  <si>
    <t>Success</t>
  </si>
  <si>
    <t>Failure</t>
  </si>
  <si>
    <t>Advice</t>
  </si>
  <si>
    <t>Surprises</t>
  </si>
  <si>
    <t>Regrets</t>
  </si>
  <si>
    <t>Alternative</t>
  </si>
  <si>
    <t>Lesson</t>
  </si>
  <si>
    <t>Wisdom</t>
  </si>
  <si>
    <t>Evolution</t>
  </si>
  <si>
    <t>Motivation</t>
  </si>
  <si>
    <t>Inspiration</t>
  </si>
  <si>
    <t>Best</t>
  </si>
  <si>
    <t>Worst</t>
  </si>
  <si>
    <t>Most</t>
  </si>
  <si>
    <t>Least</t>
  </si>
  <si>
    <t>Favorite</t>
  </si>
  <si>
    <t>Least-Favorite</t>
  </si>
  <si>
    <t>Mistake</t>
  </si>
  <si>
    <t>Disappointment</t>
  </si>
  <si>
    <t>Right-Call</t>
  </si>
  <si>
    <t>Past</t>
  </si>
  <si>
    <t>Issues</t>
  </si>
  <si>
    <t>The Decades</t>
  </si>
  <si>
    <t>Pud</t>
  </si>
  <si>
    <t>Brady</t>
  </si>
  <si>
    <t>Maddie</t>
  </si>
  <si>
    <t>Tucker</t>
  </si>
  <si>
    <t>Cassie</t>
  </si>
  <si>
    <t>Beau</t>
  </si>
  <si>
    <t>Self/Personal</t>
  </si>
  <si>
    <t>89.1.0</t>
  </si>
  <si>
    <t>89.1.1</t>
  </si>
  <si>
    <t>89.1.2</t>
  </si>
  <si>
    <t>89.1.3</t>
  </si>
  <si>
    <t>89.1.4</t>
  </si>
  <si>
    <t>89.1.5</t>
  </si>
  <si>
    <t>89.1.6</t>
  </si>
  <si>
    <t>89.1.7</t>
  </si>
  <si>
    <t>89.1.8</t>
  </si>
  <si>
    <t>89.1.9</t>
  </si>
  <si>
    <t>90.1.0</t>
  </si>
  <si>
    <t>90.1.1</t>
  </si>
  <si>
    <t>90.1.2</t>
  </si>
  <si>
    <t>90.1.3</t>
  </si>
  <si>
    <t>90.1.4</t>
  </si>
  <si>
    <t>90.1.5</t>
  </si>
  <si>
    <t>90.1.6</t>
  </si>
  <si>
    <t>90.1.7</t>
  </si>
  <si>
    <t>90.1.8</t>
  </si>
  <si>
    <t>90.1.9</t>
  </si>
  <si>
    <t>91.1.0</t>
  </si>
  <si>
    <t>91.1.1</t>
  </si>
  <si>
    <t>91.1.2</t>
  </si>
  <si>
    <t>91.1.3</t>
  </si>
  <si>
    <t>91.1.4</t>
  </si>
  <si>
    <t>91.1.5</t>
  </si>
  <si>
    <t>91.1.6</t>
  </si>
  <si>
    <t>91.1.7</t>
  </si>
  <si>
    <t>91.1.8</t>
  </si>
  <si>
    <t>91.1.9</t>
  </si>
  <si>
    <t>92.1.0</t>
  </si>
  <si>
    <t>95.1.1</t>
  </si>
  <si>
    <t>92.1.1</t>
  </si>
  <si>
    <t>95.1.2</t>
  </si>
  <si>
    <t>92.1.2</t>
  </si>
  <si>
    <t>95.1.3</t>
  </si>
  <si>
    <t>92.1.3</t>
  </si>
  <si>
    <t>95.1.4</t>
  </si>
  <si>
    <t>92.1.4</t>
  </si>
  <si>
    <t>95.1.5</t>
  </si>
  <si>
    <t>92.1.5</t>
  </si>
  <si>
    <t>92.1.6</t>
  </si>
  <si>
    <t>92.1.7</t>
  </si>
  <si>
    <t>92.1.8</t>
  </si>
  <si>
    <t>92.1.9</t>
  </si>
  <si>
    <t>93.1.0</t>
  </si>
  <si>
    <t>93.1.1</t>
  </si>
  <si>
    <t>93.1.2</t>
  </si>
  <si>
    <t>93.1.3</t>
  </si>
  <si>
    <t>93.1.4</t>
  </si>
  <si>
    <t>93.1.5</t>
  </si>
  <si>
    <t>93.1.6</t>
  </si>
  <si>
    <t>93.1.7</t>
  </si>
  <si>
    <t>93.1.8</t>
  </si>
  <si>
    <t>93.1.9</t>
  </si>
  <si>
    <t>94.1.0</t>
  </si>
  <si>
    <t>94.1.1</t>
  </si>
  <si>
    <t>94.1.2</t>
  </si>
  <si>
    <t>94.1.3</t>
  </si>
  <si>
    <t>94.1.4</t>
  </si>
  <si>
    <t>94.1.5</t>
  </si>
  <si>
    <t>94.1.6</t>
  </si>
  <si>
    <t>94.1.7</t>
  </si>
  <si>
    <t>94.1.8</t>
  </si>
  <si>
    <t>94.1.9</t>
  </si>
  <si>
    <t>My Birth</t>
  </si>
  <si>
    <t>Children/Parenthood</t>
  </si>
  <si>
    <t>Childhood</t>
  </si>
  <si>
    <t>Adulthood</t>
  </si>
  <si>
    <t>Social</t>
  </si>
  <si>
    <t>x?</t>
  </si>
  <si>
    <t>Food</t>
  </si>
  <si>
    <t>Technology</t>
  </si>
  <si>
    <t>Reflection</t>
  </si>
  <si>
    <t>Best/Worst</t>
  </si>
  <si>
    <t>Favorite/Least Favorite</t>
  </si>
  <si>
    <t>Most Least</t>
  </si>
  <si>
    <t>Baseball</t>
  </si>
  <si>
    <t>Basketball</t>
  </si>
  <si>
    <t>Golf</t>
  </si>
  <si>
    <t>Skiing</t>
  </si>
  <si>
    <t>Tennis</t>
  </si>
  <si>
    <t>Wine</t>
  </si>
  <si>
    <t>Beer</t>
  </si>
  <si>
    <t>Dessert</t>
  </si>
  <si>
    <t>sandwish</t>
  </si>
  <si>
    <t>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</si>
</sst>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0000"/>
      <name val="Ink Free"/>
      <family val="4"/>
    </font>
    <font>
      <sz val="14"/>
      <color rgb="FF000000"/>
      <name val="Ink Free"/>
      <family val="4"/>
    </font>
    <font>
      <sz val="11"/>
      <color theme="1"/>
      <name val="Ink Free"/>
      <family val="4"/>
    </font>
    <font>
      <b/>
      <sz val="11"/>
      <color theme="1"/>
      <name val="Ink Free"/>
      <family val="4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0" fillId="0" borderId="0" xfId="0" applyFont="1"/>
    <xf numFmtId="0" fontId="21" fillId="0" borderId="0" xfId="0" applyFont="1"/>
    <xf numFmtId="49" fontId="20" fillId="0" borderId="0" xfId="0" applyNumberFormat="1" applyFont="1"/>
    <xf numFmtId="49" fontId="21" fillId="0" borderId="0" xfId="0" applyNumberFormat="1" applyFont="1"/>
    <xf numFmtId="0" fontId="18" fillId="0" borderId="0" xfId="0" applyFont="1" applyAlignment="1">
      <alignment horizontal="left" vertical="center" readingOrder="1"/>
    </xf>
    <xf numFmtId="0" fontId="19" fillId="0" borderId="0" xfId="0" applyFont="1" applyAlignment="1">
      <alignment horizontal="left" vertical="center" readingOrder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656A-E8E9-4AF5-B7EB-A224BA554418}">
  <dimension ref="A1:J231"/>
  <sheetViews>
    <sheetView tabSelected="1" topLeftCell="A55" zoomScale="160" zoomScaleNormal="160" workbookViewId="0">
      <selection activeCell="G95" sqref="G95"/>
    </sheetView>
  </sheetViews>
  <sheetFormatPr defaultRowHeight="15.75" x14ac:dyDescent="0.3"/>
  <cols>
    <col min="2" max="2" width="33.5703125" style="1" customWidth="1"/>
  </cols>
  <sheetData>
    <row r="1" spans="1:10" x14ac:dyDescent="0.3">
      <c r="C1" t="s">
        <v>0</v>
      </c>
      <c r="D1" t="s">
        <v>1</v>
      </c>
    </row>
    <row r="2" spans="1:10" x14ac:dyDescent="0.3">
      <c r="J2" t="s">
        <v>226</v>
      </c>
    </row>
    <row r="3" spans="1:10" x14ac:dyDescent="0.3">
      <c r="A3">
        <v>0</v>
      </c>
      <c r="B3" s="2" t="s">
        <v>2</v>
      </c>
      <c r="C3" t="s">
        <v>56</v>
      </c>
      <c r="D3">
        <v>0</v>
      </c>
      <c r="J3" t="s">
        <v>227</v>
      </c>
    </row>
    <row r="4" spans="1:10" x14ac:dyDescent="0.3">
      <c r="A4">
        <f>A3+1</f>
        <v>1</v>
      </c>
      <c r="B4" s="2" t="s">
        <v>53</v>
      </c>
      <c r="C4" t="s">
        <v>56</v>
      </c>
      <c r="D4">
        <v>1</v>
      </c>
      <c r="J4" t="s">
        <v>228</v>
      </c>
    </row>
    <row r="5" spans="1:10" x14ac:dyDescent="0.3">
      <c r="A5">
        <f t="shared" ref="A5" si="0">A4+1</f>
        <v>2</v>
      </c>
      <c r="B5" s="2" t="s">
        <v>152</v>
      </c>
      <c r="C5">
        <f>$A$4</f>
        <v>1</v>
      </c>
      <c r="D5">
        <v>1</v>
      </c>
      <c r="J5" t="s">
        <v>229</v>
      </c>
    </row>
    <row r="6" spans="1:10" x14ac:dyDescent="0.3">
      <c r="A6">
        <f>A5+1</f>
        <v>3</v>
      </c>
      <c r="B6" s="2" t="s">
        <v>9</v>
      </c>
      <c r="C6">
        <f>$A$4</f>
        <v>1</v>
      </c>
      <c r="D6">
        <v>1</v>
      </c>
      <c r="G6" t="s">
        <v>222</v>
      </c>
      <c r="J6" t="s">
        <v>133</v>
      </c>
    </row>
    <row r="7" spans="1:10" x14ac:dyDescent="0.3">
      <c r="A7">
        <f t="shared" ref="A7:A206" si="1">A6+1</f>
        <v>4</v>
      </c>
      <c r="B7" s="3" t="s">
        <v>63</v>
      </c>
      <c r="C7">
        <f>$A$6</f>
        <v>3</v>
      </c>
      <c r="D7">
        <v>1</v>
      </c>
      <c r="J7" t="s">
        <v>132</v>
      </c>
    </row>
    <row r="8" spans="1:10" x14ac:dyDescent="0.3">
      <c r="A8">
        <f t="shared" si="1"/>
        <v>5</v>
      </c>
      <c r="B8" s="3" t="s">
        <v>64</v>
      </c>
      <c r="C8">
        <f>$A$7</f>
        <v>4</v>
      </c>
      <c r="D8">
        <v>1</v>
      </c>
      <c r="J8" t="s">
        <v>131</v>
      </c>
    </row>
    <row r="9" spans="1:10" x14ac:dyDescent="0.3">
      <c r="A9">
        <f t="shared" si="1"/>
        <v>6</v>
      </c>
      <c r="B9" s="3" t="s">
        <v>65</v>
      </c>
      <c r="C9">
        <f>$A$7</f>
        <v>4</v>
      </c>
      <c r="D9">
        <v>2</v>
      </c>
      <c r="J9" s="7" t="s">
        <v>123</v>
      </c>
    </row>
    <row r="10" spans="1:10" x14ac:dyDescent="0.3">
      <c r="A10">
        <f t="shared" si="1"/>
        <v>7</v>
      </c>
      <c r="B10" s="3" t="s">
        <v>66</v>
      </c>
      <c r="C10">
        <f>$A$6</f>
        <v>3</v>
      </c>
      <c r="D10">
        <v>2</v>
      </c>
      <c r="J10" s="7" t="s">
        <v>124</v>
      </c>
    </row>
    <row r="11" spans="1:10" x14ac:dyDescent="0.3">
      <c r="A11">
        <f t="shared" si="1"/>
        <v>8</v>
      </c>
      <c r="B11" s="3" t="s">
        <v>67</v>
      </c>
      <c r="C11">
        <f>$A$10</f>
        <v>7</v>
      </c>
      <c r="D11">
        <v>1</v>
      </c>
      <c r="J11" s="7" t="s">
        <v>142</v>
      </c>
    </row>
    <row r="12" spans="1:10" x14ac:dyDescent="0.3">
      <c r="A12">
        <f t="shared" si="1"/>
        <v>9</v>
      </c>
      <c r="B12" s="3" t="s">
        <v>68</v>
      </c>
      <c r="C12">
        <f>$A$10</f>
        <v>7</v>
      </c>
      <c r="D12">
        <v>2</v>
      </c>
      <c r="J12" s="7" t="s">
        <v>140</v>
      </c>
    </row>
    <row r="13" spans="1:10" x14ac:dyDescent="0.3">
      <c r="A13">
        <f t="shared" si="1"/>
        <v>10</v>
      </c>
      <c r="B13" s="3" t="s">
        <v>69</v>
      </c>
      <c r="C13">
        <f>$A$10</f>
        <v>7</v>
      </c>
      <c r="D13">
        <v>3</v>
      </c>
      <c r="J13" s="7" t="s">
        <v>125</v>
      </c>
    </row>
    <row r="14" spans="1:10" x14ac:dyDescent="0.3">
      <c r="A14">
        <f t="shared" si="1"/>
        <v>11</v>
      </c>
      <c r="B14" s="3" t="s">
        <v>70</v>
      </c>
      <c r="C14">
        <f>$A$10</f>
        <v>7</v>
      </c>
      <c r="D14">
        <v>4</v>
      </c>
      <c r="J14" s="7" t="s">
        <v>126</v>
      </c>
    </row>
    <row r="15" spans="1:10" x14ac:dyDescent="0.3">
      <c r="A15">
        <f t="shared" si="1"/>
        <v>12</v>
      </c>
      <c r="B15" s="3" t="s">
        <v>71</v>
      </c>
      <c r="C15">
        <f>$A$10</f>
        <v>7</v>
      </c>
      <c r="D15">
        <v>5</v>
      </c>
      <c r="I15" t="s">
        <v>220</v>
      </c>
      <c r="J15" s="7" t="s">
        <v>141</v>
      </c>
    </row>
    <row r="16" spans="1:10" x14ac:dyDescent="0.3">
      <c r="A16">
        <f t="shared" si="1"/>
        <v>13</v>
      </c>
      <c r="B16" s="3" t="s">
        <v>72</v>
      </c>
      <c r="C16">
        <f>$A$6</f>
        <v>3</v>
      </c>
      <c r="D16">
        <v>3</v>
      </c>
      <c r="I16" t="s">
        <v>221</v>
      </c>
      <c r="J16" s="7" t="s">
        <v>127</v>
      </c>
    </row>
    <row r="17" spans="1:10" x14ac:dyDescent="0.3">
      <c r="A17">
        <f t="shared" si="1"/>
        <v>14</v>
      </c>
      <c r="B17" s="3" t="s">
        <v>73</v>
      </c>
      <c r="C17">
        <f>$A$6</f>
        <v>3</v>
      </c>
      <c r="D17">
        <v>4</v>
      </c>
      <c r="J17" s="7" t="s">
        <v>128</v>
      </c>
    </row>
    <row r="18" spans="1:10" x14ac:dyDescent="0.3">
      <c r="A18">
        <f t="shared" si="1"/>
        <v>15</v>
      </c>
      <c r="B18" s="3" t="s">
        <v>74</v>
      </c>
      <c r="C18">
        <f>$A$6</f>
        <v>3</v>
      </c>
      <c r="D18">
        <v>5</v>
      </c>
      <c r="J18" s="7" t="s">
        <v>31</v>
      </c>
    </row>
    <row r="19" spans="1:10" x14ac:dyDescent="0.3">
      <c r="A19">
        <f t="shared" si="1"/>
        <v>16</v>
      </c>
      <c r="B19" s="3" t="s">
        <v>219</v>
      </c>
      <c r="C19">
        <f>$A$6</f>
        <v>3</v>
      </c>
      <c r="D19">
        <v>6</v>
      </c>
      <c r="J19" s="7" t="s">
        <v>129</v>
      </c>
    </row>
    <row r="20" spans="1:10" x14ac:dyDescent="0.3">
      <c r="A20">
        <f t="shared" si="1"/>
        <v>17</v>
      </c>
      <c r="B20" s="3" t="s">
        <v>11</v>
      </c>
      <c r="C20">
        <f>$A$19</f>
        <v>16</v>
      </c>
      <c r="D20">
        <v>1</v>
      </c>
      <c r="J20" s="7" t="s">
        <v>130</v>
      </c>
    </row>
    <row r="21" spans="1:10" x14ac:dyDescent="0.3">
      <c r="A21">
        <f t="shared" si="1"/>
        <v>18</v>
      </c>
      <c r="B21" s="3" t="s">
        <v>12</v>
      </c>
      <c r="C21">
        <f t="shared" ref="C21:C22" si="2">$A$19</f>
        <v>16</v>
      </c>
      <c r="D21">
        <v>2</v>
      </c>
    </row>
    <row r="22" spans="1:10" x14ac:dyDescent="0.3">
      <c r="A22">
        <f t="shared" si="1"/>
        <v>19</v>
      </c>
      <c r="B22" s="3" t="s">
        <v>13</v>
      </c>
      <c r="C22">
        <f t="shared" si="2"/>
        <v>16</v>
      </c>
      <c r="D22">
        <v>3</v>
      </c>
    </row>
    <row r="23" spans="1:10" x14ac:dyDescent="0.3">
      <c r="A23">
        <f t="shared" si="1"/>
        <v>20</v>
      </c>
      <c r="B23" s="3" t="s">
        <v>98</v>
      </c>
      <c r="C23">
        <f>$A$6</f>
        <v>3</v>
      </c>
      <c r="D23">
        <v>7</v>
      </c>
    </row>
    <row r="24" spans="1:10" x14ac:dyDescent="0.3">
      <c r="A24">
        <f t="shared" si="1"/>
        <v>21</v>
      </c>
      <c r="B24" s="3" t="s">
        <v>75</v>
      </c>
      <c r="C24">
        <f>$A$6</f>
        <v>3</v>
      </c>
      <c r="D24">
        <v>8</v>
      </c>
    </row>
    <row r="25" spans="1:10" x14ac:dyDescent="0.3">
      <c r="A25">
        <f t="shared" si="1"/>
        <v>22</v>
      </c>
      <c r="B25" s="3" t="s">
        <v>15</v>
      </c>
      <c r="C25">
        <f>$A$6</f>
        <v>3</v>
      </c>
      <c r="D25">
        <v>9</v>
      </c>
    </row>
    <row r="26" spans="1:10" x14ac:dyDescent="0.3">
      <c r="A26">
        <v>22.1</v>
      </c>
      <c r="B26" s="3" t="s">
        <v>146</v>
      </c>
      <c r="C26">
        <v>22</v>
      </c>
      <c r="D26">
        <v>1</v>
      </c>
    </row>
    <row r="27" spans="1:10" x14ac:dyDescent="0.3">
      <c r="A27">
        <v>22.2</v>
      </c>
      <c r="B27" s="3" t="s">
        <v>147</v>
      </c>
      <c r="C27">
        <v>22</v>
      </c>
      <c r="D27">
        <v>2</v>
      </c>
    </row>
    <row r="28" spans="1:10" x14ac:dyDescent="0.3">
      <c r="A28">
        <v>22.3</v>
      </c>
      <c r="B28" s="3" t="s">
        <v>148</v>
      </c>
      <c r="C28">
        <v>22</v>
      </c>
      <c r="D28">
        <v>3</v>
      </c>
    </row>
    <row r="29" spans="1:10" x14ac:dyDescent="0.3">
      <c r="A29">
        <v>22.4</v>
      </c>
      <c r="B29" s="3" t="s">
        <v>149</v>
      </c>
      <c r="C29">
        <v>22</v>
      </c>
      <c r="D29">
        <v>4</v>
      </c>
    </row>
    <row r="30" spans="1:10" x14ac:dyDescent="0.3">
      <c r="A30">
        <v>22.5</v>
      </c>
      <c r="B30" s="3" t="s">
        <v>150</v>
      </c>
      <c r="C30">
        <v>22</v>
      </c>
      <c r="D30">
        <v>5</v>
      </c>
    </row>
    <row r="31" spans="1:10" x14ac:dyDescent="0.3">
      <c r="A31">
        <v>22.6</v>
      </c>
      <c r="B31" s="3" t="s">
        <v>151</v>
      </c>
      <c r="C31">
        <v>22</v>
      </c>
      <c r="D31">
        <v>6</v>
      </c>
    </row>
    <row r="32" spans="1:10" x14ac:dyDescent="0.3">
      <c r="A32">
        <f>A25+1</f>
        <v>23</v>
      </c>
      <c r="B32" s="4" t="s">
        <v>43</v>
      </c>
      <c r="C32">
        <f>$A$4</f>
        <v>1</v>
      </c>
      <c r="D32">
        <v>2</v>
      </c>
    </row>
    <row r="33" spans="1:4" x14ac:dyDescent="0.3">
      <c r="A33">
        <f t="shared" si="1"/>
        <v>24</v>
      </c>
      <c r="B33" s="3" t="s">
        <v>88</v>
      </c>
      <c r="C33">
        <f>$A$32</f>
        <v>23</v>
      </c>
      <c r="D33">
        <v>1</v>
      </c>
    </row>
    <row r="34" spans="1:4" x14ac:dyDescent="0.3">
      <c r="A34">
        <f t="shared" si="1"/>
        <v>25</v>
      </c>
      <c r="B34" s="3" t="s">
        <v>89</v>
      </c>
      <c r="C34">
        <f t="shared" ref="C34:C36" si="3">$A$32</f>
        <v>23</v>
      </c>
      <c r="D34">
        <v>2</v>
      </c>
    </row>
    <row r="35" spans="1:4" x14ac:dyDescent="0.3">
      <c r="A35">
        <f t="shared" si="1"/>
        <v>26</v>
      </c>
      <c r="B35" s="3" t="s">
        <v>90</v>
      </c>
      <c r="C35">
        <f t="shared" si="3"/>
        <v>23</v>
      </c>
      <c r="D35">
        <v>3</v>
      </c>
    </row>
    <row r="36" spans="1:4" x14ac:dyDescent="0.3">
      <c r="A36">
        <f t="shared" si="1"/>
        <v>27</v>
      </c>
      <c r="B36" s="3" t="s">
        <v>51</v>
      </c>
      <c r="C36">
        <f t="shared" si="3"/>
        <v>23</v>
      </c>
      <c r="D36">
        <v>4</v>
      </c>
    </row>
    <row r="37" spans="1:4" x14ac:dyDescent="0.3">
      <c r="A37">
        <f t="shared" si="1"/>
        <v>28</v>
      </c>
      <c r="B37" s="2" t="s">
        <v>120</v>
      </c>
      <c r="C37" t="s">
        <v>56</v>
      </c>
      <c r="D37">
        <v>2</v>
      </c>
    </row>
    <row r="38" spans="1:4" x14ac:dyDescent="0.3">
      <c r="A38">
        <f t="shared" si="1"/>
        <v>29</v>
      </c>
      <c r="B38" s="2" t="s">
        <v>14</v>
      </c>
      <c r="C38">
        <v>1</v>
      </c>
      <c r="D38">
        <v>1</v>
      </c>
    </row>
    <row r="39" spans="1:4" x14ac:dyDescent="0.3">
      <c r="B39" s="1" t="s">
        <v>218</v>
      </c>
    </row>
    <row r="40" spans="1:4" x14ac:dyDescent="0.3">
      <c r="A40">
        <f>A38+1</f>
        <v>30</v>
      </c>
      <c r="B40" s="2" t="s">
        <v>25</v>
      </c>
      <c r="C40">
        <f>$A$38</f>
        <v>29</v>
      </c>
      <c r="D40">
        <v>1</v>
      </c>
    </row>
    <row r="41" spans="1:4" x14ac:dyDescent="0.3">
      <c r="A41">
        <f t="shared" si="1"/>
        <v>31</v>
      </c>
      <c r="B41" s="4" t="s">
        <v>48</v>
      </c>
      <c r="C41">
        <f>$A$37</f>
        <v>28</v>
      </c>
      <c r="D41">
        <v>1</v>
      </c>
    </row>
    <row r="42" spans="1:4" x14ac:dyDescent="0.3">
      <c r="A42">
        <f t="shared" si="1"/>
        <v>32</v>
      </c>
      <c r="B42" s="3" t="s">
        <v>3</v>
      </c>
      <c r="C42">
        <f>$A$41</f>
        <v>31</v>
      </c>
      <c r="D42">
        <v>1</v>
      </c>
    </row>
    <row r="43" spans="1:4" x14ac:dyDescent="0.3">
      <c r="A43">
        <f t="shared" si="1"/>
        <v>33</v>
      </c>
      <c r="B43" s="3" t="s">
        <v>76</v>
      </c>
      <c r="C43">
        <f>$A$42</f>
        <v>32</v>
      </c>
      <c r="D43">
        <v>1</v>
      </c>
    </row>
    <row r="44" spans="1:4" x14ac:dyDescent="0.3">
      <c r="A44">
        <f t="shared" si="1"/>
        <v>34</v>
      </c>
      <c r="B44" s="3" t="s">
        <v>77</v>
      </c>
      <c r="C44">
        <f>$A$42</f>
        <v>32</v>
      </c>
      <c r="D44">
        <v>2</v>
      </c>
    </row>
    <row r="45" spans="1:4" x14ac:dyDescent="0.3">
      <c r="A45">
        <f t="shared" si="1"/>
        <v>35</v>
      </c>
      <c r="B45" s="2" t="s">
        <v>121</v>
      </c>
      <c r="C45">
        <f>$A$38</f>
        <v>29</v>
      </c>
      <c r="D45">
        <v>2</v>
      </c>
    </row>
    <row r="46" spans="1:4" x14ac:dyDescent="0.3">
      <c r="A46">
        <f t="shared" si="1"/>
        <v>36</v>
      </c>
      <c r="B46" s="2" t="s">
        <v>24</v>
      </c>
      <c r="C46">
        <f>$A$38</f>
        <v>29</v>
      </c>
      <c r="D46">
        <v>2</v>
      </c>
    </row>
    <row r="47" spans="1:4" x14ac:dyDescent="0.3">
      <c r="A47">
        <f t="shared" si="1"/>
        <v>37</v>
      </c>
      <c r="B47" s="2" t="s">
        <v>96</v>
      </c>
      <c r="C47">
        <f>$A$46</f>
        <v>36</v>
      </c>
      <c r="D47">
        <v>1</v>
      </c>
    </row>
    <row r="48" spans="1:4" x14ac:dyDescent="0.3">
      <c r="A48">
        <f t="shared" si="1"/>
        <v>38</v>
      </c>
      <c r="B48" s="4" t="s">
        <v>62</v>
      </c>
      <c r="C48">
        <f>$A$37</f>
        <v>28</v>
      </c>
      <c r="D48">
        <v>3</v>
      </c>
    </row>
    <row r="49" spans="1:4" x14ac:dyDescent="0.3">
      <c r="A49">
        <f t="shared" si="1"/>
        <v>39</v>
      </c>
      <c r="B49" s="3" t="s">
        <v>91</v>
      </c>
      <c r="C49">
        <f>$A$48</f>
        <v>38</v>
      </c>
      <c r="D49">
        <v>1</v>
      </c>
    </row>
    <row r="50" spans="1:4" x14ac:dyDescent="0.3">
      <c r="A50">
        <f t="shared" si="1"/>
        <v>40</v>
      </c>
      <c r="B50" s="3" t="s">
        <v>92</v>
      </c>
      <c r="C50">
        <f>$A$48</f>
        <v>38</v>
      </c>
      <c r="D50">
        <v>2</v>
      </c>
    </row>
    <row r="51" spans="1:4" x14ac:dyDescent="0.3">
      <c r="A51">
        <f t="shared" si="1"/>
        <v>41</v>
      </c>
      <c r="B51" s="3" t="s">
        <v>4</v>
      </c>
      <c r="C51">
        <f>$A$48</f>
        <v>38</v>
      </c>
      <c r="D51">
        <v>3</v>
      </c>
    </row>
    <row r="52" spans="1:4" x14ac:dyDescent="0.3">
      <c r="A52">
        <f t="shared" si="1"/>
        <v>42</v>
      </c>
      <c r="B52" s="3" t="s">
        <v>5</v>
      </c>
      <c r="C52">
        <f>$A$48</f>
        <v>38</v>
      </c>
      <c r="D52">
        <v>4</v>
      </c>
    </row>
    <row r="53" spans="1:4" x14ac:dyDescent="0.3">
      <c r="A53">
        <f t="shared" si="1"/>
        <v>43</v>
      </c>
      <c r="B53" s="3" t="s">
        <v>6</v>
      </c>
      <c r="C53">
        <f>$A$48</f>
        <v>38</v>
      </c>
      <c r="D53">
        <v>5</v>
      </c>
    </row>
    <row r="54" spans="1:4" x14ac:dyDescent="0.3">
      <c r="A54">
        <f t="shared" si="1"/>
        <v>44</v>
      </c>
      <c r="B54" s="3" t="s">
        <v>93</v>
      </c>
      <c r="C54">
        <f>$A$53</f>
        <v>43</v>
      </c>
      <c r="D54">
        <v>1</v>
      </c>
    </row>
    <row r="55" spans="1:4" x14ac:dyDescent="0.3">
      <c r="A55">
        <f t="shared" si="1"/>
        <v>45</v>
      </c>
      <c r="B55" s="3" t="s">
        <v>94</v>
      </c>
      <c r="C55">
        <f>$A$53</f>
        <v>43</v>
      </c>
      <c r="D55">
        <v>2</v>
      </c>
    </row>
    <row r="56" spans="1:4" x14ac:dyDescent="0.3">
      <c r="A56">
        <f t="shared" si="1"/>
        <v>46</v>
      </c>
      <c r="B56" s="3" t="s">
        <v>95</v>
      </c>
      <c r="C56">
        <f>$A$53</f>
        <v>43</v>
      </c>
      <c r="D56">
        <v>3</v>
      </c>
    </row>
    <row r="57" spans="1:4" x14ac:dyDescent="0.3">
      <c r="A57">
        <f t="shared" si="1"/>
        <v>47</v>
      </c>
      <c r="B57" s="3" t="s">
        <v>7</v>
      </c>
      <c r="C57">
        <f>$A$48</f>
        <v>38</v>
      </c>
      <c r="D57">
        <v>6</v>
      </c>
    </row>
    <row r="58" spans="1:4" x14ac:dyDescent="0.3">
      <c r="A58">
        <f t="shared" si="1"/>
        <v>48</v>
      </c>
      <c r="B58" s="3" t="s">
        <v>8</v>
      </c>
      <c r="C58">
        <f>$A$48</f>
        <v>38</v>
      </c>
      <c r="D58">
        <v>7</v>
      </c>
    </row>
    <row r="59" spans="1:4" x14ac:dyDescent="0.3">
      <c r="A59">
        <f t="shared" si="1"/>
        <v>49</v>
      </c>
      <c r="B59" s="4" t="s">
        <v>52</v>
      </c>
      <c r="C59">
        <f>$A$37</f>
        <v>28</v>
      </c>
      <c r="D59">
        <v>2</v>
      </c>
    </row>
    <row r="60" spans="1:4" x14ac:dyDescent="0.3">
      <c r="A60">
        <f t="shared" si="1"/>
        <v>50</v>
      </c>
      <c r="B60" s="4" t="s">
        <v>10</v>
      </c>
      <c r="C60">
        <f>$A$37</f>
        <v>28</v>
      </c>
      <c r="D60">
        <v>4</v>
      </c>
    </row>
    <row r="61" spans="1:4" x14ac:dyDescent="0.3">
      <c r="A61">
        <f t="shared" si="1"/>
        <v>51</v>
      </c>
      <c r="B61" s="3" t="s">
        <v>78</v>
      </c>
      <c r="C61">
        <f>$A$60</f>
        <v>50</v>
      </c>
      <c r="D61">
        <v>1</v>
      </c>
    </row>
    <row r="62" spans="1:4" x14ac:dyDescent="0.3">
      <c r="A62">
        <f t="shared" si="1"/>
        <v>52</v>
      </c>
      <c r="B62" s="3" t="s">
        <v>79</v>
      </c>
      <c r="C62">
        <f>$A$60</f>
        <v>50</v>
      </c>
      <c r="D62">
        <v>2</v>
      </c>
    </row>
    <row r="63" spans="1:4" x14ac:dyDescent="0.3">
      <c r="A63">
        <f t="shared" si="1"/>
        <v>53</v>
      </c>
      <c r="B63" s="3" t="s">
        <v>80</v>
      </c>
      <c r="C63">
        <f>$A$60</f>
        <v>50</v>
      </c>
      <c r="D63">
        <v>3</v>
      </c>
    </row>
    <row r="64" spans="1:4" x14ac:dyDescent="0.3">
      <c r="A64">
        <f t="shared" si="1"/>
        <v>54</v>
      </c>
      <c r="B64" s="4" t="s">
        <v>26</v>
      </c>
      <c r="C64">
        <f>$A$37</f>
        <v>28</v>
      </c>
    </row>
    <row r="65" spans="1:9" x14ac:dyDescent="0.3">
      <c r="A65">
        <f t="shared" si="1"/>
        <v>55</v>
      </c>
      <c r="B65" s="4" t="s">
        <v>100</v>
      </c>
      <c r="C65">
        <f>$A$64</f>
        <v>54</v>
      </c>
      <c r="D65">
        <v>5</v>
      </c>
    </row>
    <row r="66" spans="1:9" x14ac:dyDescent="0.3">
      <c r="A66">
        <f t="shared" si="1"/>
        <v>56</v>
      </c>
      <c r="B66" s="3" t="s">
        <v>16</v>
      </c>
      <c r="C66">
        <f t="shared" ref="C66:C74" si="4">$A$65</f>
        <v>55</v>
      </c>
      <c r="D66">
        <v>1</v>
      </c>
    </row>
    <row r="67" spans="1:9" x14ac:dyDescent="0.3">
      <c r="A67">
        <f t="shared" si="1"/>
        <v>57</v>
      </c>
      <c r="B67" s="3" t="s">
        <v>17</v>
      </c>
      <c r="C67">
        <f t="shared" si="4"/>
        <v>55</v>
      </c>
      <c r="D67">
        <v>2</v>
      </c>
    </row>
    <row r="68" spans="1:9" x14ac:dyDescent="0.3">
      <c r="A68">
        <f t="shared" si="1"/>
        <v>58</v>
      </c>
      <c r="B68" s="3" t="s">
        <v>18</v>
      </c>
      <c r="C68">
        <f t="shared" si="4"/>
        <v>55</v>
      </c>
      <c r="D68">
        <v>3</v>
      </c>
    </row>
    <row r="69" spans="1:9" x14ac:dyDescent="0.3">
      <c r="A69">
        <f t="shared" si="1"/>
        <v>59</v>
      </c>
      <c r="B69" s="3" t="s">
        <v>19</v>
      </c>
      <c r="C69">
        <f t="shared" si="4"/>
        <v>55</v>
      </c>
      <c r="D69">
        <v>4</v>
      </c>
    </row>
    <row r="70" spans="1:9" x14ac:dyDescent="0.3">
      <c r="A70">
        <f t="shared" si="1"/>
        <v>60</v>
      </c>
      <c r="B70" s="3" t="s">
        <v>20</v>
      </c>
      <c r="C70">
        <f t="shared" si="4"/>
        <v>55</v>
      </c>
      <c r="D70">
        <v>5</v>
      </c>
    </row>
    <row r="71" spans="1:9" x14ac:dyDescent="0.3">
      <c r="A71">
        <f t="shared" si="1"/>
        <v>61</v>
      </c>
      <c r="B71" s="3" t="s">
        <v>21</v>
      </c>
      <c r="C71">
        <f t="shared" si="4"/>
        <v>55</v>
      </c>
      <c r="D71">
        <v>6</v>
      </c>
    </row>
    <row r="72" spans="1:9" x14ac:dyDescent="0.3">
      <c r="A72">
        <f t="shared" si="1"/>
        <v>62</v>
      </c>
      <c r="B72" s="3" t="s">
        <v>22</v>
      </c>
      <c r="C72">
        <f t="shared" si="4"/>
        <v>55</v>
      </c>
      <c r="D72">
        <v>7</v>
      </c>
    </row>
    <row r="73" spans="1:9" x14ac:dyDescent="0.3">
      <c r="A73">
        <f t="shared" si="1"/>
        <v>63</v>
      </c>
      <c r="B73" s="3" t="s">
        <v>23</v>
      </c>
      <c r="C73">
        <f t="shared" si="4"/>
        <v>55</v>
      </c>
      <c r="D73">
        <v>8</v>
      </c>
    </row>
    <row r="74" spans="1:9" x14ac:dyDescent="0.3">
      <c r="A74">
        <f t="shared" si="1"/>
        <v>64</v>
      </c>
      <c r="B74" s="4" t="s">
        <v>99</v>
      </c>
      <c r="C74">
        <f t="shared" si="4"/>
        <v>55</v>
      </c>
      <c r="D74">
        <v>9</v>
      </c>
    </row>
    <row r="75" spans="1:9" x14ac:dyDescent="0.3">
      <c r="A75">
        <f t="shared" si="1"/>
        <v>65</v>
      </c>
      <c r="B75" s="4" t="s">
        <v>101</v>
      </c>
      <c r="C75">
        <v>0</v>
      </c>
      <c r="D75">
        <v>6</v>
      </c>
      <c r="F75" t="s">
        <v>223</v>
      </c>
    </row>
    <row r="76" spans="1:9" x14ac:dyDescent="0.3">
      <c r="A76">
        <f t="shared" si="1"/>
        <v>66</v>
      </c>
      <c r="B76" s="3" t="s">
        <v>49</v>
      </c>
      <c r="C76">
        <f t="shared" ref="C76:C82" si="5">$A$75</f>
        <v>65</v>
      </c>
      <c r="D76">
        <v>1</v>
      </c>
      <c r="I76" t="s">
        <v>230</v>
      </c>
    </row>
    <row r="77" spans="1:9" x14ac:dyDescent="0.3">
      <c r="A77">
        <f t="shared" si="1"/>
        <v>67</v>
      </c>
      <c r="B77" s="3" t="s">
        <v>27</v>
      </c>
      <c r="C77">
        <f t="shared" si="5"/>
        <v>65</v>
      </c>
      <c r="D77">
        <v>2</v>
      </c>
      <c r="I77" t="s">
        <v>231</v>
      </c>
    </row>
    <row r="78" spans="1:9" x14ac:dyDescent="0.3">
      <c r="A78">
        <f t="shared" si="1"/>
        <v>68</v>
      </c>
      <c r="B78" s="3" t="s">
        <v>28</v>
      </c>
      <c r="C78">
        <f t="shared" si="5"/>
        <v>65</v>
      </c>
      <c r="D78">
        <v>3</v>
      </c>
      <c r="I78" t="s">
        <v>232</v>
      </c>
    </row>
    <row r="79" spans="1:9" x14ac:dyDescent="0.3">
      <c r="A79">
        <f t="shared" si="1"/>
        <v>69</v>
      </c>
      <c r="B79" s="3" t="s">
        <v>29</v>
      </c>
      <c r="C79">
        <f t="shared" si="5"/>
        <v>65</v>
      </c>
      <c r="D79">
        <v>4</v>
      </c>
      <c r="I79" t="s">
        <v>233</v>
      </c>
    </row>
    <row r="80" spans="1:9" x14ac:dyDescent="0.3">
      <c r="A80">
        <f t="shared" si="1"/>
        <v>70</v>
      </c>
      <c r="B80" s="3" t="s">
        <v>32</v>
      </c>
      <c r="C80">
        <f t="shared" si="5"/>
        <v>65</v>
      </c>
      <c r="D80">
        <v>5</v>
      </c>
      <c r="I80" t="s">
        <v>234</v>
      </c>
    </row>
    <row r="81" spans="1:7" x14ac:dyDescent="0.3">
      <c r="A81">
        <f t="shared" si="1"/>
        <v>71</v>
      </c>
      <c r="B81" s="3" t="s">
        <v>33</v>
      </c>
      <c r="C81">
        <f t="shared" si="5"/>
        <v>65</v>
      </c>
      <c r="D81">
        <v>6</v>
      </c>
    </row>
    <row r="82" spans="1:7" x14ac:dyDescent="0.3">
      <c r="A82">
        <f t="shared" si="1"/>
        <v>72</v>
      </c>
      <c r="B82" s="3" t="s">
        <v>50</v>
      </c>
      <c r="C82">
        <f t="shared" si="5"/>
        <v>65</v>
      </c>
      <c r="D82">
        <v>7</v>
      </c>
    </row>
    <row r="83" spans="1:7" x14ac:dyDescent="0.3">
      <c r="A83">
        <f t="shared" si="1"/>
        <v>73</v>
      </c>
      <c r="B83" s="3" t="s">
        <v>117</v>
      </c>
      <c r="C83">
        <f>$A$82</f>
        <v>72</v>
      </c>
      <c r="D83">
        <v>1</v>
      </c>
    </row>
    <row r="84" spans="1:7" x14ac:dyDescent="0.3">
      <c r="A84">
        <f t="shared" si="1"/>
        <v>74</v>
      </c>
      <c r="B84" s="3" t="s">
        <v>118</v>
      </c>
      <c r="C84">
        <f>$A$82</f>
        <v>72</v>
      </c>
      <c r="D84">
        <v>2</v>
      </c>
    </row>
    <row r="85" spans="1:7" x14ac:dyDescent="0.3">
      <c r="A85">
        <f t="shared" si="1"/>
        <v>75</v>
      </c>
      <c r="B85" s="3" t="s">
        <v>119</v>
      </c>
      <c r="C85">
        <f>$A$82</f>
        <v>72</v>
      </c>
      <c r="D85">
        <v>3</v>
      </c>
    </row>
    <row r="86" spans="1:7" x14ac:dyDescent="0.3">
      <c r="A86">
        <f t="shared" si="1"/>
        <v>76</v>
      </c>
      <c r="B86" s="3" t="s">
        <v>34</v>
      </c>
      <c r="C86">
        <f>$A$75</f>
        <v>65</v>
      </c>
      <c r="D86">
        <v>8</v>
      </c>
    </row>
    <row r="87" spans="1:7" x14ac:dyDescent="0.3">
      <c r="A87">
        <f t="shared" si="1"/>
        <v>77</v>
      </c>
      <c r="B87" s="3" t="s">
        <v>144</v>
      </c>
      <c r="C87">
        <f>$A$86</f>
        <v>76</v>
      </c>
      <c r="D87">
        <v>1</v>
      </c>
    </row>
    <row r="88" spans="1:7" x14ac:dyDescent="0.3">
      <c r="A88">
        <f>A86+1</f>
        <v>77</v>
      </c>
      <c r="B88" s="3" t="s">
        <v>35</v>
      </c>
      <c r="C88">
        <f>$A$75</f>
        <v>65</v>
      </c>
      <c r="D88">
        <v>9</v>
      </c>
      <c r="G88" t="s">
        <v>225</v>
      </c>
    </row>
    <row r="89" spans="1:7" x14ac:dyDescent="0.3">
      <c r="A89">
        <f t="shared" si="1"/>
        <v>78</v>
      </c>
      <c r="B89" s="3" t="s">
        <v>36</v>
      </c>
      <c r="C89">
        <f>$A$75</f>
        <v>65</v>
      </c>
      <c r="D89">
        <v>10</v>
      </c>
    </row>
    <row r="90" spans="1:7" x14ac:dyDescent="0.3">
      <c r="A90">
        <f t="shared" si="1"/>
        <v>79</v>
      </c>
      <c r="B90" s="3" t="s">
        <v>37</v>
      </c>
      <c r="C90">
        <f>$A$75</f>
        <v>65</v>
      </c>
      <c r="D90">
        <v>11</v>
      </c>
    </row>
    <row r="91" spans="1:7" x14ac:dyDescent="0.3">
      <c r="A91">
        <f t="shared" si="1"/>
        <v>80</v>
      </c>
      <c r="B91" s="3" t="s">
        <v>38</v>
      </c>
      <c r="C91">
        <f t="shared" ref="C91:C96" si="6">$A$90</f>
        <v>79</v>
      </c>
      <c r="D91">
        <v>1</v>
      </c>
      <c r="G91" t="s">
        <v>224</v>
      </c>
    </row>
    <row r="92" spans="1:7" x14ac:dyDescent="0.3">
      <c r="A92">
        <f t="shared" si="1"/>
        <v>81</v>
      </c>
      <c r="B92" s="3" t="s">
        <v>39</v>
      </c>
      <c r="C92">
        <f t="shared" si="6"/>
        <v>79</v>
      </c>
      <c r="D92">
        <v>2</v>
      </c>
      <c r="G92" t="s">
        <v>235</v>
      </c>
    </row>
    <row r="93" spans="1:7" x14ac:dyDescent="0.3">
      <c r="A93">
        <f t="shared" si="1"/>
        <v>82</v>
      </c>
      <c r="B93" s="3" t="s">
        <v>40</v>
      </c>
      <c r="C93">
        <f t="shared" si="6"/>
        <v>79</v>
      </c>
      <c r="D93">
        <v>3</v>
      </c>
      <c r="G93" t="s">
        <v>236</v>
      </c>
    </row>
    <row r="94" spans="1:7" x14ac:dyDescent="0.3">
      <c r="A94">
        <f t="shared" si="1"/>
        <v>83</v>
      </c>
      <c r="B94" s="3" t="s">
        <v>41</v>
      </c>
      <c r="C94">
        <f t="shared" si="6"/>
        <v>79</v>
      </c>
      <c r="D94">
        <v>4</v>
      </c>
      <c r="G94" t="s">
        <v>237</v>
      </c>
    </row>
    <row r="95" spans="1:7" x14ac:dyDescent="0.3">
      <c r="A95">
        <f t="shared" si="1"/>
        <v>84</v>
      </c>
      <c r="B95" s="3" t="s">
        <v>42</v>
      </c>
      <c r="C95">
        <f t="shared" si="6"/>
        <v>79</v>
      </c>
      <c r="D95">
        <v>5</v>
      </c>
      <c r="G95" t="s">
        <v>238</v>
      </c>
    </row>
    <row r="96" spans="1:7" x14ac:dyDescent="0.3">
      <c r="A96">
        <f t="shared" si="1"/>
        <v>85</v>
      </c>
      <c r="B96" s="3" t="s">
        <v>30</v>
      </c>
      <c r="C96">
        <f t="shared" si="6"/>
        <v>79</v>
      </c>
      <c r="D96">
        <v>6</v>
      </c>
      <c r="G96" t="s">
        <v>239</v>
      </c>
    </row>
    <row r="97" spans="1:4" x14ac:dyDescent="0.3">
      <c r="A97">
        <f t="shared" si="1"/>
        <v>86</v>
      </c>
      <c r="B97" s="2" t="s">
        <v>54</v>
      </c>
      <c r="C97" t="s">
        <v>56</v>
      </c>
      <c r="D97">
        <v>3</v>
      </c>
    </row>
    <row r="98" spans="1:4" x14ac:dyDescent="0.3">
      <c r="A98">
        <f t="shared" si="1"/>
        <v>87</v>
      </c>
      <c r="B98" s="2" t="s">
        <v>143</v>
      </c>
      <c r="C98">
        <f>$A$97</f>
        <v>86</v>
      </c>
      <c r="D98">
        <v>1</v>
      </c>
    </row>
    <row r="99" spans="1:4" x14ac:dyDescent="0.3">
      <c r="A99">
        <f t="shared" si="1"/>
        <v>88</v>
      </c>
      <c r="B99" s="1" t="s">
        <v>145</v>
      </c>
      <c r="C99">
        <f>$A$98</f>
        <v>87</v>
      </c>
      <c r="D99">
        <v>1</v>
      </c>
    </row>
    <row r="100" spans="1:4" x14ac:dyDescent="0.3">
      <c r="A100">
        <f t="shared" si="1"/>
        <v>89</v>
      </c>
      <c r="B100" s="1" t="s">
        <v>81</v>
      </c>
      <c r="C100">
        <f>$A$99</f>
        <v>88</v>
      </c>
      <c r="D100">
        <v>1</v>
      </c>
    </row>
    <row r="101" spans="1:4" x14ac:dyDescent="0.3">
      <c r="A101" t="s">
        <v>153</v>
      </c>
      <c r="B101" s="1">
        <v>1960</v>
      </c>
      <c r="C101">
        <f>$A$100</f>
        <v>89</v>
      </c>
      <c r="D101">
        <v>1</v>
      </c>
    </row>
    <row r="102" spans="1:4" x14ac:dyDescent="0.3">
      <c r="A102" t="s">
        <v>154</v>
      </c>
      <c r="B102" s="1">
        <v>1961</v>
      </c>
      <c r="C102">
        <f t="shared" ref="C102:C110" si="7">$A$100</f>
        <v>89</v>
      </c>
      <c r="D102">
        <v>2</v>
      </c>
    </row>
    <row r="103" spans="1:4" x14ac:dyDescent="0.3">
      <c r="A103" t="s">
        <v>155</v>
      </c>
      <c r="B103" s="1">
        <v>1962</v>
      </c>
      <c r="C103">
        <f t="shared" si="7"/>
        <v>89</v>
      </c>
      <c r="D103">
        <v>3</v>
      </c>
    </row>
    <row r="104" spans="1:4" x14ac:dyDescent="0.3">
      <c r="A104" t="s">
        <v>156</v>
      </c>
      <c r="B104" s="1">
        <v>1963</v>
      </c>
      <c r="C104">
        <f t="shared" si="7"/>
        <v>89</v>
      </c>
      <c r="D104">
        <v>4</v>
      </c>
    </row>
    <row r="105" spans="1:4" x14ac:dyDescent="0.3">
      <c r="A105" t="s">
        <v>157</v>
      </c>
      <c r="B105" s="1">
        <v>1964</v>
      </c>
      <c r="C105">
        <f t="shared" si="7"/>
        <v>89</v>
      </c>
      <c r="D105">
        <v>5</v>
      </c>
    </row>
    <row r="106" spans="1:4" x14ac:dyDescent="0.3">
      <c r="A106" t="s">
        <v>158</v>
      </c>
      <c r="B106" s="1">
        <v>1965</v>
      </c>
      <c r="C106">
        <f t="shared" si="7"/>
        <v>89</v>
      </c>
      <c r="D106">
        <v>6</v>
      </c>
    </row>
    <row r="107" spans="1:4" x14ac:dyDescent="0.3">
      <c r="A107" t="s">
        <v>159</v>
      </c>
      <c r="B107" s="1">
        <v>1966</v>
      </c>
      <c r="C107">
        <f t="shared" si="7"/>
        <v>89</v>
      </c>
      <c r="D107">
        <v>7</v>
      </c>
    </row>
    <row r="108" spans="1:4" x14ac:dyDescent="0.3">
      <c r="A108" t="s">
        <v>160</v>
      </c>
      <c r="B108" s="1">
        <v>1967</v>
      </c>
      <c r="C108">
        <f t="shared" si="7"/>
        <v>89</v>
      </c>
      <c r="D108">
        <v>8</v>
      </c>
    </row>
    <row r="109" spans="1:4" x14ac:dyDescent="0.3">
      <c r="A109" t="s">
        <v>161</v>
      </c>
      <c r="B109" s="1">
        <v>1968</v>
      </c>
      <c r="C109">
        <f t="shared" si="7"/>
        <v>89</v>
      </c>
      <c r="D109">
        <v>9</v>
      </c>
    </row>
    <row r="110" spans="1:4" x14ac:dyDescent="0.3">
      <c r="A110" t="s">
        <v>162</v>
      </c>
      <c r="B110" s="1">
        <v>1969</v>
      </c>
      <c r="C110">
        <f t="shared" si="7"/>
        <v>89</v>
      </c>
      <c r="D110">
        <v>10</v>
      </c>
    </row>
    <row r="111" spans="1:4" x14ac:dyDescent="0.3">
      <c r="A111">
        <f>A100+1</f>
        <v>90</v>
      </c>
      <c r="B111" s="1" t="s">
        <v>82</v>
      </c>
      <c r="C111">
        <f t="shared" ref="C111:C166" si="8">$A$99</f>
        <v>88</v>
      </c>
      <c r="D111">
        <v>2</v>
      </c>
    </row>
    <row r="112" spans="1:4" x14ac:dyDescent="0.3">
      <c r="A112" t="s">
        <v>163</v>
      </c>
      <c r="B112" s="1">
        <v>1970</v>
      </c>
      <c r="C112">
        <f>$A$111</f>
        <v>90</v>
      </c>
      <c r="D112">
        <v>1</v>
      </c>
    </row>
    <row r="113" spans="1:4" x14ac:dyDescent="0.3">
      <c r="A113" t="s">
        <v>164</v>
      </c>
      <c r="B113" s="1">
        <v>1971</v>
      </c>
      <c r="C113">
        <f t="shared" ref="C113:C121" si="9">$A$111</f>
        <v>90</v>
      </c>
      <c r="D113">
        <v>2</v>
      </c>
    </row>
    <row r="114" spans="1:4" x14ac:dyDescent="0.3">
      <c r="A114" t="s">
        <v>165</v>
      </c>
      <c r="B114" s="1">
        <v>1972</v>
      </c>
      <c r="C114">
        <f t="shared" si="9"/>
        <v>90</v>
      </c>
      <c r="D114">
        <v>3</v>
      </c>
    </row>
    <row r="115" spans="1:4" x14ac:dyDescent="0.3">
      <c r="A115" t="s">
        <v>166</v>
      </c>
      <c r="B115" s="1">
        <v>1973</v>
      </c>
      <c r="C115">
        <f t="shared" si="9"/>
        <v>90</v>
      </c>
      <c r="D115">
        <v>4</v>
      </c>
    </row>
    <row r="116" spans="1:4" x14ac:dyDescent="0.3">
      <c r="A116" t="s">
        <v>167</v>
      </c>
      <c r="B116" s="1">
        <v>1974</v>
      </c>
      <c r="C116">
        <f t="shared" si="9"/>
        <v>90</v>
      </c>
      <c r="D116">
        <v>5</v>
      </c>
    </row>
    <row r="117" spans="1:4" x14ac:dyDescent="0.3">
      <c r="A117" t="s">
        <v>168</v>
      </c>
      <c r="B117" s="1">
        <v>1975</v>
      </c>
      <c r="C117">
        <f t="shared" si="9"/>
        <v>90</v>
      </c>
      <c r="D117">
        <v>6</v>
      </c>
    </row>
    <row r="118" spans="1:4" x14ac:dyDescent="0.3">
      <c r="A118" t="s">
        <v>169</v>
      </c>
      <c r="B118" s="1">
        <v>1976</v>
      </c>
      <c r="C118">
        <f t="shared" si="9"/>
        <v>90</v>
      </c>
      <c r="D118">
        <v>7</v>
      </c>
    </row>
    <row r="119" spans="1:4" x14ac:dyDescent="0.3">
      <c r="A119" t="s">
        <v>170</v>
      </c>
      <c r="B119" s="1">
        <v>1977</v>
      </c>
      <c r="C119">
        <f t="shared" si="9"/>
        <v>90</v>
      </c>
      <c r="D119">
        <v>8</v>
      </c>
    </row>
    <row r="120" spans="1:4" x14ac:dyDescent="0.3">
      <c r="A120" t="s">
        <v>171</v>
      </c>
      <c r="B120" s="1">
        <v>1978</v>
      </c>
      <c r="C120">
        <f t="shared" si="9"/>
        <v>90</v>
      </c>
      <c r="D120">
        <v>9</v>
      </c>
    </row>
    <row r="121" spans="1:4" x14ac:dyDescent="0.3">
      <c r="A121" t="s">
        <v>172</v>
      </c>
      <c r="B121" s="1">
        <v>1979</v>
      </c>
      <c r="C121">
        <f t="shared" si="9"/>
        <v>90</v>
      </c>
      <c r="D121">
        <v>10</v>
      </c>
    </row>
    <row r="122" spans="1:4" x14ac:dyDescent="0.3">
      <c r="A122">
        <f>A111+1</f>
        <v>91</v>
      </c>
      <c r="B122" s="1" t="s">
        <v>83</v>
      </c>
      <c r="C122">
        <f t="shared" si="8"/>
        <v>88</v>
      </c>
      <c r="D122">
        <v>3</v>
      </c>
    </row>
    <row r="123" spans="1:4" x14ac:dyDescent="0.3">
      <c r="A123" t="s">
        <v>173</v>
      </c>
      <c r="B123" s="1">
        <v>1980</v>
      </c>
      <c r="C123">
        <f>$A$122</f>
        <v>91</v>
      </c>
      <c r="D123">
        <v>1</v>
      </c>
    </row>
    <row r="124" spans="1:4" x14ac:dyDescent="0.3">
      <c r="A124" t="s">
        <v>174</v>
      </c>
      <c r="B124" s="1">
        <v>1981</v>
      </c>
      <c r="C124">
        <f t="shared" ref="C124:C132" si="10">$A$122</f>
        <v>91</v>
      </c>
      <c r="D124">
        <v>2</v>
      </c>
    </row>
    <row r="125" spans="1:4" x14ac:dyDescent="0.3">
      <c r="A125" t="s">
        <v>175</v>
      </c>
      <c r="B125" s="1">
        <v>1982</v>
      </c>
      <c r="C125">
        <f t="shared" si="10"/>
        <v>91</v>
      </c>
      <c r="D125">
        <v>3</v>
      </c>
    </row>
    <row r="126" spans="1:4" x14ac:dyDescent="0.3">
      <c r="A126" t="s">
        <v>176</v>
      </c>
      <c r="B126" s="1">
        <v>1983</v>
      </c>
      <c r="C126">
        <f t="shared" si="10"/>
        <v>91</v>
      </c>
      <c r="D126">
        <v>4</v>
      </c>
    </row>
    <row r="127" spans="1:4" x14ac:dyDescent="0.3">
      <c r="A127" t="s">
        <v>177</v>
      </c>
      <c r="B127" s="1">
        <v>1984</v>
      </c>
      <c r="C127">
        <f t="shared" si="10"/>
        <v>91</v>
      </c>
      <c r="D127">
        <v>5</v>
      </c>
    </row>
    <row r="128" spans="1:4" x14ac:dyDescent="0.3">
      <c r="A128" t="s">
        <v>178</v>
      </c>
      <c r="B128" s="1">
        <v>1985</v>
      </c>
      <c r="C128">
        <f t="shared" si="10"/>
        <v>91</v>
      </c>
      <c r="D128">
        <v>6</v>
      </c>
    </row>
    <row r="129" spans="1:4" x14ac:dyDescent="0.3">
      <c r="A129" t="s">
        <v>179</v>
      </c>
      <c r="B129" s="1">
        <v>1986</v>
      </c>
      <c r="C129">
        <f t="shared" si="10"/>
        <v>91</v>
      </c>
      <c r="D129">
        <v>7</v>
      </c>
    </row>
    <row r="130" spans="1:4" x14ac:dyDescent="0.3">
      <c r="A130" t="s">
        <v>180</v>
      </c>
      <c r="B130" s="1">
        <v>1987</v>
      </c>
      <c r="C130">
        <f t="shared" si="10"/>
        <v>91</v>
      </c>
      <c r="D130">
        <v>8</v>
      </c>
    </row>
    <row r="131" spans="1:4" x14ac:dyDescent="0.3">
      <c r="A131" t="s">
        <v>181</v>
      </c>
      <c r="B131" s="1">
        <v>1988</v>
      </c>
      <c r="C131">
        <f t="shared" si="10"/>
        <v>91</v>
      </c>
      <c r="D131">
        <v>9</v>
      </c>
    </row>
    <row r="132" spans="1:4" x14ac:dyDescent="0.3">
      <c r="A132" t="s">
        <v>182</v>
      </c>
      <c r="B132" s="1">
        <v>1989</v>
      </c>
      <c r="C132">
        <f t="shared" si="10"/>
        <v>91</v>
      </c>
      <c r="D132">
        <v>10</v>
      </c>
    </row>
    <row r="133" spans="1:4" x14ac:dyDescent="0.3">
      <c r="A133">
        <f>A122+1</f>
        <v>92</v>
      </c>
      <c r="B133" s="1" t="s">
        <v>84</v>
      </c>
      <c r="C133">
        <f t="shared" si="8"/>
        <v>88</v>
      </c>
      <c r="D133">
        <v>4</v>
      </c>
    </row>
    <row r="134" spans="1:4" x14ac:dyDescent="0.3">
      <c r="A134" t="s">
        <v>183</v>
      </c>
      <c r="B134" s="1">
        <v>1990</v>
      </c>
      <c r="C134">
        <f>$A$133</f>
        <v>92</v>
      </c>
      <c r="D134">
        <v>1</v>
      </c>
    </row>
    <row r="135" spans="1:4" x14ac:dyDescent="0.3">
      <c r="A135" t="s">
        <v>185</v>
      </c>
      <c r="B135" s="1">
        <v>1991</v>
      </c>
      <c r="C135">
        <f t="shared" ref="C135:C143" si="11">$A$133</f>
        <v>92</v>
      </c>
      <c r="D135">
        <v>2</v>
      </c>
    </row>
    <row r="136" spans="1:4" x14ac:dyDescent="0.3">
      <c r="A136" t="s">
        <v>187</v>
      </c>
      <c r="B136" s="1">
        <v>1992</v>
      </c>
      <c r="C136">
        <f t="shared" si="11"/>
        <v>92</v>
      </c>
      <c r="D136">
        <v>3</v>
      </c>
    </row>
    <row r="137" spans="1:4" x14ac:dyDescent="0.3">
      <c r="A137" t="s">
        <v>189</v>
      </c>
      <c r="B137" s="1">
        <v>1993</v>
      </c>
      <c r="C137">
        <f t="shared" si="11"/>
        <v>92</v>
      </c>
      <c r="D137">
        <v>4</v>
      </c>
    </row>
    <row r="138" spans="1:4" x14ac:dyDescent="0.3">
      <c r="A138" t="s">
        <v>191</v>
      </c>
      <c r="B138" s="1">
        <v>1994</v>
      </c>
      <c r="C138">
        <f t="shared" si="11"/>
        <v>92</v>
      </c>
      <c r="D138">
        <v>5</v>
      </c>
    </row>
    <row r="139" spans="1:4" x14ac:dyDescent="0.3">
      <c r="A139" t="s">
        <v>193</v>
      </c>
      <c r="B139" s="1">
        <v>1995</v>
      </c>
      <c r="C139">
        <f t="shared" si="11"/>
        <v>92</v>
      </c>
      <c r="D139">
        <v>6</v>
      </c>
    </row>
    <row r="140" spans="1:4" x14ac:dyDescent="0.3">
      <c r="A140" t="s">
        <v>194</v>
      </c>
      <c r="B140" s="1">
        <v>1996</v>
      </c>
      <c r="C140">
        <f t="shared" si="11"/>
        <v>92</v>
      </c>
      <c r="D140">
        <v>7</v>
      </c>
    </row>
    <row r="141" spans="1:4" x14ac:dyDescent="0.3">
      <c r="A141" t="s">
        <v>195</v>
      </c>
      <c r="B141" s="1">
        <v>1997</v>
      </c>
      <c r="C141">
        <f t="shared" si="11"/>
        <v>92</v>
      </c>
      <c r="D141">
        <v>8</v>
      </c>
    </row>
    <row r="142" spans="1:4" x14ac:dyDescent="0.3">
      <c r="A142" t="s">
        <v>196</v>
      </c>
      <c r="B142" s="1">
        <v>1998</v>
      </c>
      <c r="C142">
        <f t="shared" si="11"/>
        <v>92</v>
      </c>
      <c r="D142">
        <v>9</v>
      </c>
    </row>
    <row r="143" spans="1:4" x14ac:dyDescent="0.3">
      <c r="A143" t="s">
        <v>197</v>
      </c>
      <c r="B143" s="1">
        <v>1999</v>
      </c>
      <c r="C143">
        <f t="shared" si="11"/>
        <v>92</v>
      </c>
      <c r="D143">
        <v>10</v>
      </c>
    </row>
    <row r="144" spans="1:4" x14ac:dyDescent="0.3">
      <c r="A144">
        <f>A133+1</f>
        <v>93</v>
      </c>
      <c r="B144" s="1" t="s">
        <v>85</v>
      </c>
      <c r="C144">
        <f t="shared" si="8"/>
        <v>88</v>
      </c>
      <c r="D144">
        <v>5</v>
      </c>
    </row>
    <row r="145" spans="1:4" x14ac:dyDescent="0.3">
      <c r="A145" t="s">
        <v>198</v>
      </c>
      <c r="B145" s="1">
        <v>2000</v>
      </c>
      <c r="C145">
        <f>$A$144</f>
        <v>93</v>
      </c>
      <c r="D145">
        <v>1</v>
      </c>
    </row>
    <row r="146" spans="1:4" x14ac:dyDescent="0.3">
      <c r="A146" t="s">
        <v>199</v>
      </c>
      <c r="B146" s="1">
        <v>2001</v>
      </c>
      <c r="C146">
        <f t="shared" ref="C146:C154" si="12">$A$144</f>
        <v>93</v>
      </c>
      <c r="D146">
        <v>2</v>
      </c>
    </row>
    <row r="147" spans="1:4" x14ac:dyDescent="0.3">
      <c r="A147" t="s">
        <v>200</v>
      </c>
      <c r="B147" s="1">
        <v>2002</v>
      </c>
      <c r="C147">
        <f t="shared" si="12"/>
        <v>93</v>
      </c>
      <c r="D147">
        <v>3</v>
      </c>
    </row>
    <row r="148" spans="1:4" x14ac:dyDescent="0.3">
      <c r="A148" t="s">
        <v>201</v>
      </c>
      <c r="B148" s="1">
        <v>2003</v>
      </c>
      <c r="C148">
        <f t="shared" si="12"/>
        <v>93</v>
      </c>
      <c r="D148">
        <v>4</v>
      </c>
    </row>
    <row r="149" spans="1:4" x14ac:dyDescent="0.3">
      <c r="A149" t="s">
        <v>202</v>
      </c>
      <c r="B149" s="1">
        <v>2004</v>
      </c>
      <c r="C149">
        <f t="shared" si="12"/>
        <v>93</v>
      </c>
      <c r="D149">
        <v>5</v>
      </c>
    </row>
    <row r="150" spans="1:4" x14ac:dyDescent="0.3">
      <c r="A150" t="s">
        <v>203</v>
      </c>
      <c r="B150" s="1">
        <v>2005</v>
      </c>
      <c r="C150">
        <f t="shared" si="12"/>
        <v>93</v>
      </c>
      <c r="D150">
        <v>6</v>
      </c>
    </row>
    <row r="151" spans="1:4" x14ac:dyDescent="0.3">
      <c r="A151" t="s">
        <v>204</v>
      </c>
      <c r="B151" s="1">
        <v>2006</v>
      </c>
      <c r="C151">
        <f t="shared" si="12"/>
        <v>93</v>
      </c>
      <c r="D151">
        <v>7</v>
      </c>
    </row>
    <row r="152" spans="1:4" x14ac:dyDescent="0.3">
      <c r="A152" t="s">
        <v>205</v>
      </c>
      <c r="B152" s="1">
        <v>2007</v>
      </c>
      <c r="C152">
        <f t="shared" si="12"/>
        <v>93</v>
      </c>
      <c r="D152">
        <v>8</v>
      </c>
    </row>
    <row r="153" spans="1:4" x14ac:dyDescent="0.3">
      <c r="A153" t="s">
        <v>206</v>
      </c>
      <c r="B153" s="1">
        <v>2008</v>
      </c>
      <c r="C153">
        <f t="shared" si="12"/>
        <v>93</v>
      </c>
      <c r="D153">
        <v>9</v>
      </c>
    </row>
    <row r="154" spans="1:4" x14ac:dyDescent="0.3">
      <c r="A154" t="s">
        <v>207</v>
      </c>
      <c r="B154" s="1">
        <v>2009</v>
      </c>
      <c r="C154">
        <f t="shared" si="12"/>
        <v>93</v>
      </c>
      <c r="D154">
        <v>10</v>
      </c>
    </row>
    <row r="155" spans="1:4" x14ac:dyDescent="0.3">
      <c r="A155">
        <f>A144+1</f>
        <v>94</v>
      </c>
      <c r="B155" s="1" t="s">
        <v>86</v>
      </c>
      <c r="C155">
        <f t="shared" si="8"/>
        <v>88</v>
      </c>
      <c r="D155">
        <v>6</v>
      </c>
    </row>
    <row r="156" spans="1:4" x14ac:dyDescent="0.3">
      <c r="A156" t="s">
        <v>208</v>
      </c>
      <c r="B156" s="1">
        <v>2010</v>
      </c>
      <c r="C156">
        <f>$A$155</f>
        <v>94</v>
      </c>
      <c r="D156">
        <v>1</v>
      </c>
    </row>
    <row r="157" spans="1:4" x14ac:dyDescent="0.3">
      <c r="A157" t="s">
        <v>209</v>
      </c>
      <c r="B157" s="1">
        <v>2011</v>
      </c>
      <c r="C157">
        <f t="shared" ref="C157:C165" si="13">$A$155</f>
        <v>94</v>
      </c>
      <c r="D157">
        <v>2</v>
      </c>
    </row>
    <row r="158" spans="1:4" x14ac:dyDescent="0.3">
      <c r="A158" t="s">
        <v>210</v>
      </c>
      <c r="B158" s="1">
        <v>2012</v>
      </c>
      <c r="C158">
        <f t="shared" si="13"/>
        <v>94</v>
      </c>
      <c r="D158">
        <v>3</v>
      </c>
    </row>
    <row r="159" spans="1:4" x14ac:dyDescent="0.3">
      <c r="A159" t="s">
        <v>211</v>
      </c>
      <c r="B159" s="1">
        <v>2013</v>
      </c>
      <c r="C159">
        <f t="shared" si="13"/>
        <v>94</v>
      </c>
      <c r="D159">
        <v>4</v>
      </c>
    </row>
    <row r="160" spans="1:4" x14ac:dyDescent="0.3">
      <c r="A160" t="s">
        <v>212</v>
      </c>
      <c r="B160" s="1">
        <v>2014</v>
      </c>
      <c r="C160">
        <f t="shared" si="13"/>
        <v>94</v>
      </c>
      <c r="D160">
        <v>5</v>
      </c>
    </row>
    <row r="161" spans="1:4" x14ac:dyDescent="0.3">
      <c r="A161" t="s">
        <v>213</v>
      </c>
      <c r="B161" s="1">
        <v>2015</v>
      </c>
      <c r="C161">
        <f t="shared" si="13"/>
        <v>94</v>
      </c>
      <c r="D161">
        <v>6</v>
      </c>
    </row>
    <row r="162" spans="1:4" x14ac:dyDescent="0.3">
      <c r="A162" t="s">
        <v>214</v>
      </c>
      <c r="B162" s="1">
        <v>2016</v>
      </c>
      <c r="C162">
        <f t="shared" si="13"/>
        <v>94</v>
      </c>
      <c r="D162">
        <v>7</v>
      </c>
    </row>
    <row r="163" spans="1:4" x14ac:dyDescent="0.3">
      <c r="A163" t="s">
        <v>215</v>
      </c>
      <c r="B163" s="1">
        <v>2017</v>
      </c>
      <c r="C163">
        <f t="shared" si="13"/>
        <v>94</v>
      </c>
      <c r="D163">
        <v>8</v>
      </c>
    </row>
    <row r="164" spans="1:4" x14ac:dyDescent="0.3">
      <c r="A164" t="s">
        <v>216</v>
      </c>
      <c r="B164" s="1">
        <v>2018</v>
      </c>
      <c r="C164">
        <f t="shared" si="13"/>
        <v>94</v>
      </c>
      <c r="D164">
        <v>9</v>
      </c>
    </row>
    <row r="165" spans="1:4" x14ac:dyDescent="0.3">
      <c r="A165" t="s">
        <v>217</v>
      </c>
      <c r="B165" s="1">
        <v>2019</v>
      </c>
      <c r="C165">
        <f t="shared" si="13"/>
        <v>94</v>
      </c>
      <c r="D165">
        <v>10</v>
      </c>
    </row>
    <row r="166" spans="1:4" x14ac:dyDescent="0.3">
      <c r="A166">
        <f>A155+1</f>
        <v>95</v>
      </c>
      <c r="B166" s="1" t="s">
        <v>87</v>
      </c>
      <c r="C166">
        <f t="shared" si="8"/>
        <v>88</v>
      </c>
      <c r="D166">
        <v>7</v>
      </c>
    </row>
    <row r="167" spans="1:4" x14ac:dyDescent="0.3">
      <c r="A167" t="s">
        <v>173</v>
      </c>
      <c r="B167" s="1">
        <v>2020</v>
      </c>
      <c r="C167">
        <f>$A$166</f>
        <v>95</v>
      </c>
      <c r="D167">
        <v>1</v>
      </c>
    </row>
    <row r="168" spans="1:4" x14ac:dyDescent="0.3">
      <c r="A168" t="s">
        <v>184</v>
      </c>
      <c r="B168" s="1">
        <v>2021</v>
      </c>
      <c r="C168">
        <f t="shared" ref="C168:C176" si="14">$A$166</f>
        <v>95</v>
      </c>
      <c r="D168">
        <v>2</v>
      </c>
    </row>
    <row r="169" spans="1:4" x14ac:dyDescent="0.3">
      <c r="A169" t="s">
        <v>174</v>
      </c>
      <c r="B169" s="1">
        <v>2022</v>
      </c>
      <c r="C169">
        <f t="shared" si="14"/>
        <v>95</v>
      </c>
      <c r="D169">
        <v>3</v>
      </c>
    </row>
    <row r="170" spans="1:4" x14ac:dyDescent="0.3">
      <c r="A170" t="s">
        <v>186</v>
      </c>
      <c r="B170" s="1">
        <v>2023</v>
      </c>
      <c r="C170">
        <f t="shared" si="14"/>
        <v>95</v>
      </c>
      <c r="D170">
        <v>4</v>
      </c>
    </row>
    <row r="171" spans="1:4" x14ac:dyDescent="0.3">
      <c r="A171" t="s">
        <v>175</v>
      </c>
      <c r="B171" s="1">
        <v>2024</v>
      </c>
      <c r="C171">
        <f t="shared" si="14"/>
        <v>95</v>
      </c>
      <c r="D171">
        <v>5</v>
      </c>
    </row>
    <row r="172" spans="1:4" x14ac:dyDescent="0.3">
      <c r="A172" t="s">
        <v>188</v>
      </c>
      <c r="B172" s="1">
        <v>2025</v>
      </c>
      <c r="C172">
        <f t="shared" si="14"/>
        <v>95</v>
      </c>
      <c r="D172">
        <v>6</v>
      </c>
    </row>
    <row r="173" spans="1:4" x14ac:dyDescent="0.3">
      <c r="A173" t="s">
        <v>176</v>
      </c>
      <c r="B173" s="1">
        <v>2026</v>
      </c>
      <c r="C173">
        <f t="shared" si="14"/>
        <v>95</v>
      </c>
      <c r="D173">
        <v>7</v>
      </c>
    </row>
    <row r="174" spans="1:4" x14ac:dyDescent="0.3">
      <c r="A174" t="s">
        <v>190</v>
      </c>
      <c r="B174" s="1">
        <v>2027</v>
      </c>
      <c r="C174">
        <f t="shared" si="14"/>
        <v>95</v>
      </c>
      <c r="D174">
        <v>8</v>
      </c>
    </row>
    <row r="175" spans="1:4" x14ac:dyDescent="0.3">
      <c r="A175" t="s">
        <v>177</v>
      </c>
      <c r="B175" s="1">
        <v>2028</v>
      </c>
      <c r="C175">
        <f t="shared" si="14"/>
        <v>95</v>
      </c>
      <c r="D175">
        <v>9</v>
      </c>
    </row>
    <row r="176" spans="1:4" x14ac:dyDescent="0.3">
      <c r="A176" t="s">
        <v>192</v>
      </c>
      <c r="B176" s="1">
        <v>2029</v>
      </c>
      <c r="C176">
        <f t="shared" si="14"/>
        <v>95</v>
      </c>
      <c r="D176">
        <v>10</v>
      </c>
    </row>
    <row r="177" spans="1:4" x14ac:dyDescent="0.3">
      <c r="A177">
        <f>A166+1</f>
        <v>96</v>
      </c>
      <c r="B177" s="1" t="s">
        <v>58</v>
      </c>
      <c r="C177">
        <f>$A$99</f>
        <v>88</v>
      </c>
      <c r="D177">
        <v>2</v>
      </c>
    </row>
    <row r="178" spans="1:4" x14ac:dyDescent="0.3">
      <c r="A178">
        <f t="shared" si="1"/>
        <v>97</v>
      </c>
      <c r="B178" s="1" t="s">
        <v>59</v>
      </c>
      <c r="C178">
        <f>$A$177</f>
        <v>96</v>
      </c>
      <c r="D178">
        <v>3</v>
      </c>
    </row>
    <row r="179" spans="1:4" x14ac:dyDescent="0.3">
      <c r="A179">
        <f t="shared" si="1"/>
        <v>98</v>
      </c>
      <c r="B179" s="2" t="s">
        <v>57</v>
      </c>
      <c r="C179">
        <f>$A$97</f>
        <v>86</v>
      </c>
      <c r="D179">
        <v>2</v>
      </c>
    </row>
    <row r="180" spans="1:4" x14ac:dyDescent="0.3">
      <c r="A180">
        <f t="shared" si="1"/>
        <v>99</v>
      </c>
      <c r="B180" s="2" t="s">
        <v>55</v>
      </c>
      <c r="C180" t="s">
        <v>56</v>
      </c>
      <c r="D180">
        <v>4</v>
      </c>
    </row>
    <row r="181" spans="1:4" x14ac:dyDescent="0.3">
      <c r="A181">
        <f t="shared" si="1"/>
        <v>100</v>
      </c>
      <c r="B181" s="2" t="s">
        <v>97</v>
      </c>
      <c r="C181">
        <f>$A$180</f>
        <v>99</v>
      </c>
      <c r="D181">
        <v>1</v>
      </c>
    </row>
    <row r="182" spans="1:4" x14ac:dyDescent="0.3">
      <c r="A182">
        <f t="shared" si="1"/>
        <v>101</v>
      </c>
      <c r="B182" s="2" t="s">
        <v>60</v>
      </c>
      <c r="C182">
        <f>$A$181</f>
        <v>100</v>
      </c>
      <c r="D182">
        <v>1</v>
      </c>
    </row>
    <row r="183" spans="1:4" x14ac:dyDescent="0.3">
      <c r="A183">
        <f t="shared" si="1"/>
        <v>102</v>
      </c>
      <c r="B183" s="1" t="s">
        <v>44</v>
      </c>
      <c r="C183">
        <f>$A$182</f>
        <v>101</v>
      </c>
      <c r="D183">
        <v>1</v>
      </c>
    </row>
    <row r="184" spans="1:4" x14ac:dyDescent="0.3">
      <c r="A184">
        <f t="shared" si="1"/>
        <v>103</v>
      </c>
      <c r="B184" s="1" t="s">
        <v>45</v>
      </c>
      <c r="C184">
        <f>$A$183</f>
        <v>102</v>
      </c>
      <c r="D184">
        <v>1</v>
      </c>
    </row>
    <row r="185" spans="1:4" x14ac:dyDescent="0.3">
      <c r="A185">
        <f t="shared" si="1"/>
        <v>104</v>
      </c>
      <c r="B185" s="1" t="s">
        <v>46</v>
      </c>
      <c r="C185">
        <f>$A$184</f>
        <v>103</v>
      </c>
      <c r="D185">
        <v>1</v>
      </c>
    </row>
    <row r="186" spans="1:4" x14ac:dyDescent="0.3">
      <c r="A186">
        <f t="shared" si="1"/>
        <v>105</v>
      </c>
      <c r="B186" s="1" t="s">
        <v>47</v>
      </c>
      <c r="C186">
        <f>$A$185</f>
        <v>104</v>
      </c>
      <c r="D186">
        <v>1</v>
      </c>
    </row>
    <row r="187" spans="1:4" x14ac:dyDescent="0.3">
      <c r="A187">
        <f t="shared" si="1"/>
        <v>106</v>
      </c>
      <c r="B187" s="2" t="s">
        <v>61</v>
      </c>
      <c r="C187">
        <f>$A$181</f>
        <v>100</v>
      </c>
      <c r="D187">
        <v>2</v>
      </c>
    </row>
    <row r="188" spans="1:4" x14ac:dyDescent="0.3">
      <c r="A188">
        <f t="shared" si="1"/>
        <v>107</v>
      </c>
      <c r="B188" s="1" t="s">
        <v>44</v>
      </c>
      <c r="C188">
        <f>$A$187</f>
        <v>106</v>
      </c>
      <c r="D188">
        <v>1</v>
      </c>
    </row>
    <row r="189" spans="1:4" x14ac:dyDescent="0.3">
      <c r="A189">
        <f t="shared" si="1"/>
        <v>108</v>
      </c>
      <c r="B189" s="1" t="s">
        <v>45</v>
      </c>
      <c r="C189">
        <f>$A$188</f>
        <v>107</v>
      </c>
      <c r="D189">
        <v>1</v>
      </c>
    </row>
    <row r="190" spans="1:4" x14ac:dyDescent="0.3">
      <c r="A190">
        <f t="shared" si="1"/>
        <v>109</v>
      </c>
      <c r="B190" s="1" t="s">
        <v>46</v>
      </c>
      <c r="C190">
        <f>$A$189</f>
        <v>108</v>
      </c>
      <c r="D190">
        <v>1</v>
      </c>
    </row>
    <row r="191" spans="1:4" x14ac:dyDescent="0.3">
      <c r="A191">
        <f t="shared" si="1"/>
        <v>110</v>
      </c>
      <c r="B191" s="1" t="s">
        <v>47</v>
      </c>
      <c r="C191">
        <f>$A$190</f>
        <v>109</v>
      </c>
      <c r="D191">
        <v>1</v>
      </c>
    </row>
    <row r="192" spans="1:4" x14ac:dyDescent="0.3">
      <c r="A192">
        <f t="shared" si="1"/>
        <v>111</v>
      </c>
      <c r="B192" s="1" t="s">
        <v>102</v>
      </c>
      <c r="C192">
        <f>$A$191</f>
        <v>110</v>
      </c>
      <c r="D192">
        <v>1</v>
      </c>
    </row>
    <row r="193" spans="1:4" x14ac:dyDescent="0.3">
      <c r="A193">
        <f t="shared" si="1"/>
        <v>112</v>
      </c>
      <c r="B193" s="1" t="s">
        <v>103</v>
      </c>
      <c r="C193">
        <f t="shared" ref="C193:C206" si="15">$A$191</f>
        <v>110</v>
      </c>
      <c r="D193">
        <v>2</v>
      </c>
    </row>
    <row r="194" spans="1:4" x14ac:dyDescent="0.3">
      <c r="A194">
        <f t="shared" si="1"/>
        <v>113</v>
      </c>
      <c r="B194" s="1" t="s">
        <v>104</v>
      </c>
      <c r="C194">
        <f t="shared" si="15"/>
        <v>110</v>
      </c>
      <c r="D194">
        <v>3</v>
      </c>
    </row>
    <row r="195" spans="1:4" x14ac:dyDescent="0.3">
      <c r="A195">
        <f t="shared" si="1"/>
        <v>114</v>
      </c>
      <c r="B195" s="1" t="s">
        <v>105</v>
      </c>
      <c r="C195">
        <f t="shared" si="15"/>
        <v>110</v>
      </c>
      <c r="D195">
        <v>4</v>
      </c>
    </row>
    <row r="196" spans="1:4" x14ac:dyDescent="0.3">
      <c r="A196">
        <f t="shared" si="1"/>
        <v>115</v>
      </c>
      <c r="B196" s="1" t="s">
        <v>106</v>
      </c>
      <c r="C196">
        <f t="shared" si="15"/>
        <v>110</v>
      </c>
      <c r="D196">
        <v>5</v>
      </c>
    </row>
    <row r="197" spans="1:4" x14ac:dyDescent="0.3">
      <c r="A197">
        <f t="shared" si="1"/>
        <v>116</v>
      </c>
      <c r="B197" s="1" t="s">
        <v>107</v>
      </c>
      <c r="C197">
        <f t="shared" si="15"/>
        <v>110</v>
      </c>
      <c r="D197">
        <v>6</v>
      </c>
    </row>
    <row r="198" spans="1:4" x14ac:dyDescent="0.3">
      <c r="A198">
        <f t="shared" si="1"/>
        <v>117</v>
      </c>
      <c r="B198" s="1" t="s">
        <v>108</v>
      </c>
      <c r="C198">
        <f t="shared" si="15"/>
        <v>110</v>
      </c>
      <c r="D198">
        <v>7</v>
      </c>
    </row>
    <row r="199" spans="1:4" x14ac:dyDescent="0.3">
      <c r="A199">
        <f t="shared" si="1"/>
        <v>118</v>
      </c>
      <c r="B199" s="1" t="s">
        <v>109</v>
      </c>
      <c r="C199">
        <f t="shared" si="15"/>
        <v>110</v>
      </c>
      <c r="D199">
        <v>8</v>
      </c>
    </row>
    <row r="200" spans="1:4" x14ac:dyDescent="0.3">
      <c r="A200">
        <f t="shared" si="1"/>
        <v>119</v>
      </c>
      <c r="B200" s="1" t="s">
        <v>110</v>
      </c>
      <c r="C200">
        <f t="shared" si="15"/>
        <v>110</v>
      </c>
      <c r="D200">
        <v>9</v>
      </c>
    </row>
    <row r="201" spans="1:4" x14ac:dyDescent="0.3">
      <c r="A201">
        <f t="shared" si="1"/>
        <v>120</v>
      </c>
      <c r="B201" s="1" t="s">
        <v>111</v>
      </c>
      <c r="C201">
        <f t="shared" si="15"/>
        <v>110</v>
      </c>
      <c r="D201">
        <v>10</v>
      </c>
    </row>
    <row r="202" spans="1:4" x14ac:dyDescent="0.3">
      <c r="A202">
        <f t="shared" si="1"/>
        <v>121</v>
      </c>
      <c r="B202" s="1" t="s">
        <v>112</v>
      </c>
      <c r="C202">
        <f t="shared" si="15"/>
        <v>110</v>
      </c>
      <c r="D202">
        <v>11</v>
      </c>
    </row>
    <row r="203" spans="1:4" x14ac:dyDescent="0.3">
      <c r="A203">
        <f t="shared" si="1"/>
        <v>122</v>
      </c>
      <c r="B203" s="1" t="s">
        <v>113</v>
      </c>
      <c r="C203">
        <f t="shared" si="15"/>
        <v>110</v>
      </c>
      <c r="D203">
        <v>12</v>
      </c>
    </row>
    <row r="204" spans="1:4" x14ac:dyDescent="0.3">
      <c r="A204">
        <f t="shared" si="1"/>
        <v>123</v>
      </c>
      <c r="B204" s="1" t="s">
        <v>114</v>
      </c>
      <c r="C204">
        <f t="shared" si="15"/>
        <v>110</v>
      </c>
      <c r="D204">
        <v>13</v>
      </c>
    </row>
    <row r="205" spans="1:4" x14ac:dyDescent="0.3">
      <c r="A205">
        <f t="shared" si="1"/>
        <v>124</v>
      </c>
      <c r="B205" s="1" t="s">
        <v>115</v>
      </c>
      <c r="C205">
        <f t="shared" si="15"/>
        <v>110</v>
      </c>
      <c r="D205">
        <v>14</v>
      </c>
    </row>
    <row r="206" spans="1:4" x14ac:dyDescent="0.3">
      <c r="A206">
        <f t="shared" si="1"/>
        <v>125</v>
      </c>
      <c r="B206" s="1" t="s">
        <v>116</v>
      </c>
      <c r="C206">
        <f t="shared" si="15"/>
        <v>110</v>
      </c>
      <c r="D206">
        <v>15</v>
      </c>
    </row>
    <row r="210" spans="2:2" ht="19.5" x14ac:dyDescent="0.25">
      <c r="B210" s="5" t="s">
        <v>122</v>
      </c>
    </row>
    <row r="211" spans="2:2" ht="19.5" x14ac:dyDescent="0.25">
      <c r="B211" s="6" t="s">
        <v>123</v>
      </c>
    </row>
    <row r="212" spans="2:2" ht="19.5" x14ac:dyDescent="0.25">
      <c r="B212" s="6" t="s">
        <v>124</v>
      </c>
    </row>
    <row r="213" spans="2:2" ht="19.5" x14ac:dyDescent="0.25">
      <c r="B213" s="6" t="s">
        <v>142</v>
      </c>
    </row>
    <row r="214" spans="2:2" ht="19.5" x14ac:dyDescent="0.25">
      <c r="B214" s="6" t="s">
        <v>140</v>
      </c>
    </row>
    <row r="215" spans="2:2" ht="19.5" x14ac:dyDescent="0.25">
      <c r="B215" s="6" t="s">
        <v>125</v>
      </c>
    </row>
    <row r="216" spans="2:2" ht="19.5" x14ac:dyDescent="0.25">
      <c r="B216" s="6" t="s">
        <v>126</v>
      </c>
    </row>
    <row r="217" spans="2:2" ht="19.5" x14ac:dyDescent="0.25">
      <c r="B217" s="6" t="s">
        <v>141</v>
      </c>
    </row>
    <row r="218" spans="2:2" ht="19.5" x14ac:dyDescent="0.25">
      <c r="B218" s="6" t="s">
        <v>127</v>
      </c>
    </row>
    <row r="219" spans="2:2" ht="19.5" x14ac:dyDescent="0.25">
      <c r="B219" s="6" t="s">
        <v>128</v>
      </c>
    </row>
    <row r="220" spans="2:2" ht="19.5" x14ac:dyDescent="0.25">
      <c r="B220" s="6" t="s">
        <v>31</v>
      </c>
    </row>
    <row r="221" spans="2:2" ht="19.5" x14ac:dyDescent="0.25">
      <c r="B221" s="6" t="s">
        <v>129</v>
      </c>
    </row>
    <row r="222" spans="2:2" ht="19.5" x14ac:dyDescent="0.25">
      <c r="B222" s="6" t="s">
        <v>130</v>
      </c>
    </row>
    <row r="223" spans="2:2" ht="19.5" x14ac:dyDescent="0.25">
      <c r="B223" s="6" t="s">
        <v>131</v>
      </c>
    </row>
    <row r="224" spans="2:2" ht="19.5" x14ac:dyDescent="0.25">
      <c r="B224" s="6" t="s">
        <v>132</v>
      </c>
    </row>
    <row r="225" spans="2:2" ht="19.5" x14ac:dyDescent="0.25">
      <c r="B225" s="6" t="s">
        <v>133</v>
      </c>
    </row>
    <row r="226" spans="2:2" ht="19.5" x14ac:dyDescent="0.25">
      <c r="B226" s="6" t="s">
        <v>134</v>
      </c>
    </row>
    <row r="227" spans="2:2" ht="19.5" x14ac:dyDescent="0.25">
      <c r="B227" s="6" t="s">
        <v>135</v>
      </c>
    </row>
    <row r="228" spans="2:2" ht="19.5" x14ac:dyDescent="0.25">
      <c r="B228" s="6" t="s">
        <v>136</v>
      </c>
    </row>
    <row r="229" spans="2:2" ht="19.5" x14ac:dyDescent="0.25">
      <c r="B229" s="6" t="s">
        <v>137</v>
      </c>
    </row>
    <row r="230" spans="2:2" ht="19.5" x14ac:dyDescent="0.25">
      <c r="B230" s="6" t="s">
        <v>138</v>
      </c>
    </row>
    <row r="231" spans="2:2" x14ac:dyDescent="0.3">
      <c r="B231" s="1" t="s">
        <v>139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categories-updated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2025-05-23T14:51:56Z</dcterms:created>
  <dcterms:modified xsi:type="dcterms:W3CDTF">2025-06-13T23:55:32Z</dcterms:modified>
</cp:coreProperties>
</file>