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Z:\stm\hreasy\src\hreasy\backend\platform\src\main\resources\jxls\"/>
    </mc:Choice>
  </mc:AlternateContent>
  <xr:revisionPtr revIDLastSave="0" documentId="13_ncr:1_{542992ED-E938-4742-AC2C-429F60834AD7}" xr6:coauthVersionLast="47" xr6:coauthVersionMax="47" xr10:uidLastSave="{00000000-0000-0000-0000-000000000000}"/>
  <bookViews>
    <workbookView xWindow="-120" yWindow="-120" windowWidth="38640" windowHeight="19515" xr2:uid="{00000000-000D-0000-FFFF-FFFF00000000}"/>
  </bookViews>
  <sheets>
    <sheet name="Аллокации" sheetId="1" r:id="rId1"/>
  </sheets>
  <calcPr calcId="0" iterateDelta="1E-4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Bondin</author>
  </authors>
  <commentList>
    <comment ref="A1" authorId="0" shapeId="0" xr:uid="{3C30748D-3FA5-427B-A083-2D3AC92B66CA}">
      <text>
        <r>
          <rPr>
            <b/>
            <sz val="9"/>
            <color indexed="81"/>
            <rFont val="Tahoma"/>
            <charset val="1"/>
          </rPr>
          <t>Alexander Bondin:</t>
        </r>
        <r>
          <rPr>
            <sz val="9"/>
            <color indexed="81"/>
            <rFont val="Tahoma"/>
            <charset val="1"/>
          </rPr>
          <t xml:space="preserve">
jx:area(lastCell="S6")</t>
        </r>
      </text>
    </comment>
    <comment ref="A6" authorId="0" shapeId="0" xr:uid="{A0140CB7-34D1-4C43-A972-B5937CD37668}">
      <text>
        <r>
          <rPr>
            <b/>
            <sz val="9"/>
            <color indexed="81"/>
            <rFont val="Tahoma"/>
            <charset val="1"/>
          </rPr>
          <t>Alexander Bondin:</t>
        </r>
        <r>
          <rPr>
            <sz val="9"/>
            <color indexed="81"/>
            <rFont val="Tahoma"/>
            <charset val="1"/>
          </rPr>
          <t xml:space="preserve">
jx:each(items="rows" var="row" lastCell="S6")</t>
        </r>
      </text>
    </comment>
  </commentList>
</comments>
</file>

<file path=xl/sharedStrings.xml><?xml version="1.0" encoding="utf-8"?>
<sst xmlns="http://schemas.openxmlformats.org/spreadsheetml/2006/main" count="41" uniqueCount="41">
  <si>
    <t>Аллокации за ${year} год</t>
  </si>
  <si>
    <t>Единицы: ${unit}</t>
  </si>
  <si>
    <t>Бизнес-аккаунт</t>
  </si>
  <si>
    <t>Проект</t>
  </si>
  <si>
    <t>Направление</t>
  </si>
  <si>
    <t>Сотрудник</t>
  </si>
  <si>
    <t>Email</t>
  </si>
  <si>
    <t>Роль на текущем проекте</t>
  </si>
  <si>
    <t>За год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</si>
  <si>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</si>
  <si>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</si>
  <si>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</si>
  <si>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</si>
  <si>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</si>
  <si>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</si>
  <si>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</si>
  <si>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</si>
  <si>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</si>
  <si>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</si>
  <si>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</si>
  <si>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</si>
  <si>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${row.businessAccount}</t>
  </si>
  <si>
    <t>${row.project}</t>
  </si>
  <si>
    <t>${row.workstream}</t>
  </si>
  <si>
    <t>${row.employee}</t>
  </si>
  <si>
    <t>${row.email}</t>
  </si>
  <si>
    <t>${row.currentProjectRole}</t>
  </si>
  <si>
    <t>${row.yearTotal}</t>
  </si>
  <si>
    <t>${row.months[0]}</t>
  </si>
  <si>
    <t>${row.months[1]}</t>
  </si>
  <si>
    <t>${row.months[2]}</t>
  </si>
  <si>
    <t>${row.months[3]}</t>
  </si>
  <si>
    <t>${row.months[4]}</t>
  </si>
  <si>
    <t>${row.months[5]}</t>
  </si>
  <si>
    <t>${row.months[6]}</t>
  </si>
  <si>
    <t>${row.months[7]}</t>
  </si>
  <si>
    <t>${row.months[8]}</t>
  </si>
  <si>
    <t>${row.months[9]}</t>
  </si>
  <si>
    <t>${row.months[10]}</t>
  </si>
  <si>
    <t>${row.months[11]}</t>
  </si>
  <si>
    <t>Сформировано: ${exportedAt}  (${exportedBy})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</si>
</sst>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</font>
    <font>
      <b/>
      <sz val="16"/>
      <name val="Calibri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color rgb="FFFFFFFF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E84C05"/>
        <bgColor rgb="FF9933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4" fillId="2" borderId="2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0" fontId="4" fillId="2" borderId="4" xfId="0" applyFont="1" applyFill="1" applyBorder="1" applyAlignment="1">
      <alignment horizontal="left" vertical="top" wrapText="1"/>
    </xf>
    <xf numFmtId="0" fontId="0" fillId="0" borderId="1" xfId="0" applyBorder="1"/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5" xfId="0" applyFont="1" applyBorder="1" applyAlignment="1">
      <alignment horizontal="left"/>
    </xf>
    <xf numFmtId="0" fontId="0" fillId="0" borderId="5" xfId="0" applyBorder="1" applyAlignment="1">
      <alignment horizontal="left"/>
    </xf>
  </cellXfs>
  <cellStyles count="1">
    <cellStyle name="Обычный" xfId="0" builtinId="0"/>
  </cellStyles>
  <dxfs count="24"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##%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charset val="204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 style="thin">
          <color indexed="64"/>
        </right>
        <top style="thin">
          <color auto="1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indexed="64"/>
          <bgColor rgb="FFE7EEF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561975</xdr:colOff>
      <xdr:row>0</xdr:row>
      <xdr:rowOff>95250</xdr:rowOff>
    </xdr:from>
    <xdr:to>
      <xdr:col>0</xdr:col>
      <xdr:colOff>1876335</xdr:colOff>
      <xdr:row>2</xdr:row>
      <xdr:rowOff>56700</xdr:rowOff>
    </xdr:to>
    <xdr:pic>
      <xdr:nvPicPr>
        <xdr:cNvPr id="2" name="Рисунок 3">
          <a:extLst>
            <a:ext uri="{FF2B5EF4-FFF2-40B4-BE49-F238E27FC236}">
              <a16:creationId xmlns:a16="http://schemas.microsoft.com/office/drawing/2014/main" id="{B97F1CF3-DDAF-46BE-BC4C-9CB4BCD115C7}"/>
            </a:ext>
          </a:extLst>
        </xdr:cNvPr>
        <xdr:cNvPicPr/>
      </xdr:nvPicPr>
      <xdr:blipFill>
        <a:blip xmlns:r="http://schemas.openxmlformats.org/officeDocument/2006/relationships" r:embed="rId1"/>
        <a:srcRect l="2975" t="8905" r="4680" b="13694"/>
        <a:stretch/>
      </xdr:blipFill>
      <xdr:spPr>
        <a:xfrm>
          <a:off x="561975" y="95250"/>
          <a:ext cx="1314360" cy="599625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67A8F5-29C9-4A8B-AB1E-BCA1EFC46B39}" name="Таблица1" displayName="Таблица1" ref="A5:S6" totalsRowShown="0" headerRowDxfId="23" headerRowBorderDxfId="22" tableBorderDxfId="21" totalsRowBorderDxfId="20">
  <tableColumns count="19">
    <tableColumn id="20" xr3:uid="{474CFA14-D03F-430E-A165-18F82523D125}" name="Сотрудник" dataDxfId="19"/>
    <tableColumn id="21" xr3:uid="{E2327C14-B53D-4AAA-91B8-B0CD13AC8183}" name="Email" dataDxfId="18"/>
    <tableColumn id="1" xr3:uid="{4ADBDC2D-C5E2-4EAA-89CC-F8042723ACD1}" name="Бизнес-аккаунт" dataDxfId="17"/>
    <tableColumn id="2" xr3:uid="{5A4718C9-71C8-4C66-AD3F-4801B020C8FB}" name="Проект" dataDxfId="16"/>
    <tableColumn id="3" xr3:uid="{CBD16168-65AA-4C37-AF1B-5D807902B43F}" name="Направление" dataDxfId="15"/>
    <tableColumn id="6" xr3:uid="{041EC8C5-D14C-4575-A540-DF5ADC197D33}" name="Роль на текущем проекте" dataDxfId="14"/>
    <tableColumn id="7" xr3:uid="{5CD266E5-CAFA-417E-BAF8-C9D07B486E9C}" name="За год" dataDxfId="13"/>
    <tableColumn id="8" xr3:uid="{F70FBB6E-865E-464C-AA81-82ED7E3B4D1C}" name="Январь" dataDxfId="12"/>
    <tableColumn id="9" xr3:uid="{6AD2A470-0166-4739-9C98-19FB47FEE1D9}" name="Февраль" dataDxfId="11"/>
    <tableColumn id="10" xr3:uid="{DE2D14F2-C7B5-44DC-9D89-91B478E67943}" name="Март" dataDxfId="10"/>
    <tableColumn id="11" xr3:uid="{EF451081-DD51-43E0-B993-5EC655CEC751}" name="Апрель" dataDxfId="9"/>
    <tableColumn id="12" xr3:uid="{5D393FCA-EF13-423E-9C0D-DF9426F56C8C}" name="Май" dataDxfId="8"/>
    <tableColumn id="13" xr3:uid="{A68001C9-73A5-4886-AFBD-FCB2D5E6C2AF}" name="Июнь" dataDxfId="7"/>
    <tableColumn id="14" xr3:uid="{BE5F7301-8D37-4378-B1FD-6B25B9DCE45B}" name="Июль" dataDxfId="6"/>
    <tableColumn id="15" xr3:uid="{A49C19B3-53A1-49D3-BD81-5778F79F177A}" name="Август" dataDxfId="5"/>
    <tableColumn id="16" xr3:uid="{555767CE-2FF2-423C-8FB8-3F0901156F85}" name="Сентябрь" dataDxfId="4"/>
    <tableColumn id="17" xr3:uid="{BDD956F7-F3CE-46F3-8E2F-518C452B40E1}" name="Октябрь" dataDxfId="3"/>
    <tableColumn id="18" xr3:uid="{0BB7306B-EB2E-466A-9952-06660135577B}" name="Ноябрь" dataDxfId="2"/>
    <tableColumn id="19" xr3:uid="{5B655832-AF92-4DFA-B5C6-BB713A77D09C}" name="Декабрь" dataDxfId="0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"/>
  <sheetViews>
    <sheetView tabSelected="1" workbookViewId="0">
      <pane ySplit="5" topLeftCell="A6" activePane="bottomLeft" state="frozen"/>
      <selection pane="bottomLeft" activeCell="P14" sqref="P14"/>
    </sheetView>
  </sheetViews>
  <sheetFormatPr defaultRowHeight="15" x14ac:dyDescent="0.25"/>
  <cols>
    <col min="1" max="1" width="37" customWidth="1"/>
    <col min="2" max="2" width="38.28515625" customWidth="1"/>
    <col min="3" max="3" width="24.140625" customWidth="1"/>
    <col min="4" max="4" width="23.85546875" customWidth="1"/>
    <col min="5" max="5" width="22" customWidth="1"/>
    <col min="6" max="6" width="24.140625" customWidth="1"/>
    <col min="7" max="19" width="10.7109375" customWidth="1"/>
  </cols>
  <sheetData>
    <row r="1" spans="1:19" ht="35.25" customHeight="1" x14ac:dyDescent="0.35">
      <c r="A1" s="6"/>
      <c r="B1" s="7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x14ac:dyDescent="0.25">
      <c r="A2" s="6"/>
      <c r="B2" s="8" t="s">
        <v>1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19" x14ac:dyDescent="0.25">
      <c r="A3" s="6"/>
      <c r="B3" s="8" t="s">
        <v>40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</row>
    <row r="4" spans="1:19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32.1" customHeight="1" x14ac:dyDescent="0.25">
      <c r="A5" s="1" t="s">
        <v>5</v>
      </c>
      <c r="B5" s="2" t="s">
        <v>6</v>
      </c>
      <c r="C5" s="2" t="s">
        <v>2</v>
      </c>
      <c r="D5" s="2" t="s">
        <v>3</v>
      </c>
      <c r="E5" s="2" t="s">
        <v>4</v>
      </c>
      <c r="F5" s="2" t="s">
        <v>7</v>
      </c>
      <c r="G5" s="2" t="s">
        <v>8</v>
      </c>
      <c r="H5" s="2" t="s">
        <v>9</v>
      </c>
      <c r="I5" s="2" t="s">
        <v>10</v>
      </c>
      <c r="J5" s="2" t="s">
        <v>11</v>
      </c>
      <c r="K5" s="2" t="s">
        <v>12</v>
      </c>
      <c r="L5" s="2" t="s">
        <v>13</v>
      </c>
      <c r="M5" s="2" t="s">
        <v>14</v>
      </c>
      <c r="N5" s="2" t="s">
        <v>15</v>
      </c>
      <c r="O5" s="2" t="s">
        <v>16</v>
      </c>
      <c r="P5" s="2" t="s">
        <v>17</v>
      </c>
      <c r="Q5" s="2" t="s">
        <v>18</v>
      </c>
      <c r="R5" s="2" t="s">
        <v>19</v>
      </c>
      <c r="S5" s="3" t="s">
        <v>20</v>
      </c>
    </row>
    <row r="6" spans="1:19" x14ac:dyDescent="0.25">
      <c r="A6" s="4" t="s">
        <v>24</v>
      </c>
      <c r="B6" s="4" t="s">
        <v>25</v>
      </c>
      <c r="C6" s="4" t="s">
        <v>21</v>
      </c>
      <c r="D6" s="4" t="s">
        <v>22</v>
      </c>
      <c r="E6" s="4" t="s">
        <v>23</v>
      </c>
      <c r="F6" s="4" t="s">
        <v>26</v>
      </c>
      <c r="G6" s="5" t="s">
        <v>27</v>
      </c>
      <c r="H6" s="5" t="s">
        <v>28</v>
      </c>
      <c r="I6" s="5" t="s">
        <v>29</v>
      </c>
      <c r="J6" s="5" t="s">
        <v>30</v>
      </c>
      <c r="K6" s="5" t="s">
        <v>31</v>
      </c>
      <c r="L6" s="5" t="s">
        <v>32</v>
      </c>
      <c r="M6" s="5" t="s">
        <v>33</v>
      </c>
      <c r="N6" s="5" t="s">
        <v>34</v>
      </c>
      <c r="O6" s="5" t="s">
        <v>35</v>
      </c>
      <c r="P6" s="5" t="s">
        <v>36</v>
      </c>
      <c r="Q6" s="5" t="s">
        <v>37</v>
      </c>
      <c r="R6" s="5" t="s">
        <v>38</v>
      </c>
      <c r="S6" s="5" t="s">
        <v>39</v>
      </c>
    </row>
  </sheetData>
  <mergeCells count="5">
    <mergeCell ref="A1:A3"/>
    <mergeCell ref="B1:S1"/>
    <mergeCell ref="B2:S2"/>
    <mergeCell ref="B3:S3"/>
    <mergeCell ref="A4:S4"/>
  </mergeCells>
  <conditionalFormatting sqref="G6:S6">
    <cfRule type="expression" dxfId="1" priority="1">
      <formula>$B$2="Единицы: Проценты"</formula>
    </cfRule>
  </conditionalFormatting>
  <pageMargins left="0.25" right="0.25" top="0.5" bottom="0.5" header="0.3" footer="0.3"/>
  <pageSetup paperSize="9" orientation="landscape"/>
  <drawing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Аллокации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Bondin</dc:creator>
  <cp:lastModifiedBy>Alexander Bondin</cp:lastModifiedBy>
  <dcterms:created xsi:type="dcterms:W3CDTF">2026-09-10T14:17:44Z</dcterms:created>
  <dcterms:modified xsi:type="dcterms:W3CDTF">2026-09-11T08:22:48Z</dcterms:modified>
</cp:coreProperties>
</file>