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Lenovo\Documents\krip\Database\Freelance\Chandra\"/>
    </mc:Choice>
  </mc:AlternateContent>
  <xr:revisionPtr revIDLastSave="0" documentId="13_ncr:1_{4E77C50C-98E7-4DF0-8E7B-1A0014B467E4}" xr6:coauthVersionLast="44" xr6:coauthVersionMax="44" xr10:uidLastSave="{00000000-0000-0000-0000-000000000000}"/>
  <bookViews>
    <workbookView xWindow="-110" yWindow="-110" windowWidth="19420" windowHeight="10420" activeTab="1" xr2:uid="{FF5D2031-708E-4C91-B971-058015377341}"/>
  </bookViews>
  <sheets>
    <sheet name="Template" sheetId="2" r:id="rId1"/>
    <sheet name="Results" sheetId="1"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7" i="1" l="1"/>
  <c r="A8" i="1" s="1"/>
  <c r="A9" i="1" s="1"/>
  <c r="A10" i="1" s="1"/>
</calcChain>
</file>

<file path=xl/sharedStrings.xml><?xml version="1.0" encoding="utf-8"?>
<sst xmlns="http://schemas.openxmlformats.org/spreadsheetml/2006/main" count="86" uniqueCount="26">
  <si>
    <t>Merchant</t>
  </si>
  <si>
    <t xml:space="preserve">Headline Description </t>
  </si>
  <si>
    <t xml:space="preserve">Detailed Description </t>
  </si>
  <si>
    <t>Auberge Discovery Bay Hong Kong - Café bord de Mer &amp; Lounge</t>
  </si>
  <si>
    <t>• 15% off light lunch buffet 
• 10% off full lunch buffet 
• 15% off semi dinner buffet 
• 10% off full dinner buffet</t>
  </si>
  <si>
    <t>Offers are applicable to maximum of 12 diners. 
Offers are not applicable to 10% service charge. 
Offers are not applicable on public holidays, Valentine's Day, Mother's Day, Father's Day, Christmas (24 to 26 December 2019) and New Year's eve.</t>
  </si>
  <si>
    <t>City Garden Hotel - Garden Café</t>
  </si>
  <si>
    <t>• 10% off lunch buffet 
• 15% off dinner buffet</t>
  </si>
  <si>
    <t>City Garden Hotel - Satay Inn</t>
  </si>
  <si>
    <t>City Garden Hotel - YUE</t>
  </si>
  <si>
    <t>Conrad Hong Kong - Brasserie on the Eighth</t>
  </si>
  <si>
    <t>• 15% off à la carte food menu for dine-in (Monday to Friday)</t>
  </si>
  <si>
    <t>• 10% off food and beverages at dinner only</t>
  </si>
  <si>
    <t>Offer is not applicable on: New Year’s Day (1 Jan), Valentine’s Day (14 Feb), 1st and 2nd Day of Chinese New Year (5-6 Feb), Mother’s Day (12 May), Father’s Day (16 June), Winter Solstice (22 Dec), Christmas Celebration (24-26 Dec), New Year’s Eve (31 Dec), fireworks display nights and when tickets are required to entry to restaurants. 
Offer cannot be used in conjunction with Hilton Dining Asia Pacific, Conrad VIP Card, gift certificate/voucher, cash coupons and any other special offer/discounts. 
Offer is applicable to a minimum of 2 and maximum of 12 diners, including the Recipient. 
One-day advance reservation with the respective participating outlets is required, offers must be quoted at the time of booking and are subjected to availability. 
Cardholders must settle the bill with their card. 
Discount is applicable to dine-in food and beverage consumption only. 
Offer is not applicable to corkage, takeaways, special promotions, specially negotiated menu, guest chef promotions, cigarettes/cigars/tobacco, discounted dishes/ menus, private functions, catering services, banquets, meetings, conferences, weddings, room service, festive items, voucher sales and ticket sales events. 
Offer is not applicable to 10% service charge, and any charge for tea and condiments.</t>
  </si>
  <si>
    <t>Data Scrape Project Trial</t>
  </si>
  <si>
    <t>PDF</t>
  </si>
  <si>
    <t>Offer is not applicable to 2-7, 14 Feb, 11-12 May, 15-16 Jun, 13-14 Sep, 21-22 Dec, 2019.
Offer is not applicable to promotional menus, guest chef promotions, Asia Miles Dining Programme, room service, takeaway, private functions, banqueting events, catering services, cigarettes, cigars, tobacco, bottled drinks/ wines and tickets/ coupons/ vouchers. 
Offer is subject to 10% service charge based on the original price. 
Offer is applicable to maximum of 12 diners. 
Prior reservation is required. 
Offer cannot be used in conjunction with other promotions, discounts or offers and cannot be exchanged for cash or other products. 
City Garden Hotel reserves the right to amend the terms and conditions without prior notice. 
In case of any dispute, City Garden Hotel reserves the right on final decision.</t>
  </si>
  <si>
    <t>Offer is not applicable to 2-7, 14 Feb, 11-12 May, 15-16 Jun, 13-14 Sep, 21-22, 24-26 Dec, 2019. 
Offer is not applicable to promotional menus, guest chef promotions, Asia Miles Dining Programme, room service, takeaway, private functions, banqueting events, catering services, cigarettes, cigars, tobacco, bottled drinks/ wines and tickets/ coupons/ vouchers. 
Offer is subject to 10% service charge based on the original price. 
Offer is applicable to maximum of 12 diners. 
Prior reservation is required. 
Offer cannot be used in conjunction with other promotions, discounts or offers and cannot be exchanged for cash or other products. 
City Garden Hotel reserves the right to amend the terms and conditions without prior notice. 
In case of any dispute, City Garden Hotel reserves the right on final decision.</t>
  </si>
  <si>
    <t>Offers are not applicable to 2-7, 14 Feb, 11-12 May, 15-16 Jun, 13-14 Sep, 24-26, 31 Dec, 2019. 
Offers are applicable to dine-in. 
Offers are not applicable to promotional menus, guest chef promotions, Asia Miles Dining Programme, room service, takeaway, private functions, banqueting events, catering services, cigarettes, cigars, tobacco, bottled drinks/ wines and tickets/ coupons/ vouchers. 
Offers are subject to 10% service charge based on the original price. 
Offers are applicable to maximum of 12 diners. 
Prior reservation is required. 
Offers cannot be used in conjunction with other promotions, discounts or offers and cannot beexchanged for cash or other products. 
City Garden Hotel reserves the right to amend the terms and conditions without prior notice. In case of any dispute, City Garden Hotel reserves the right on final decision.</t>
  </si>
  <si>
    <t>The first five restaurants have been completed for your further reference, please finish the entire file and send this spreadsheet back to me</t>
  </si>
  <si>
    <t>The restaurant name will go under "Merchant" column</t>
  </si>
  <si>
    <t>The text highlighted in blue will fall under "Headline Description" column</t>
  </si>
  <si>
    <t>The text highlighted in grey will fall under "Detailed Description" column</t>
  </si>
  <si>
    <t>Ignore merchant hotline</t>
  </si>
  <si>
    <t>Template</t>
  </si>
  <si>
    <t>Strictly follow the formatting - each bullet point must be a new sentence within the cell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</si>
</sst>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10" x14ac:knownFonts="1">
    <font>
      <sz val="11"/>
      <color theme="1"/>
      <name val="Calibri"/>
      <family val="2"/>
      <scheme val="minor"/>
    </font>
    <font>
      <sz val="10"/>
      <color indexed="16"/>
      <name val="Calibri"/>
      <family val="2"/>
      <scheme val="minor"/>
    </font>
    <font>
      <sz val="10"/>
      <name val="Times"/>
    </font>
    <font>
      <b/>
      <sz val="10"/>
      <name val="Times"/>
    </font>
    <font>
      <b/>
      <sz val="12"/>
      <name val="Times"/>
    </font>
    <font>
      <b/>
      <sz val="11.5"/>
      <color theme="2" tint="-0.749992370372631"/>
      <name val="Times"/>
    </font>
    <font>
      <b/>
      <sz val="10"/>
      <color theme="3"/>
      <name val="Arial"/>
      <family val="2"/>
    </font>
    <font>
      <b/>
      <u/>
      <sz val="10"/>
      <name val="Times"/>
    </font>
    <font>
      <b/>
      <sz val="9"/>
      <color theme="3"/>
      <name val="Arial"/>
      <family val="2"/>
    </font>
    <font>
      <b/>
      <i/>
      <u/>
      <sz val="11"/>
      <color rgb="FFFF0000"/>
      <name val="Times"/>
    </font>
  </fonts>
  <fills count="4">
    <fill>
      <patternFill patternType="none"/>
    </fill>
    <fill>
      <patternFill patternType="gray125"/>
    </fill>
    <fill>
      <patternFill patternType="solid">
        <fgColor theme="8" tint="0.79998168889431442"/>
        <bgColor indexed="64"/>
      </patternFill>
    </fill>
    <fill>
      <patternFill patternType="solid">
        <fgColor theme="6" tint="0.79998168889431442"/>
        <bgColor indexed="64"/>
      </patternFill>
    </fill>
  </fills>
  <borders count="2">
    <border>
      <left/>
      <right/>
      <top/>
      <bottom/>
      <diagonal/>
    </border>
    <border>
      <left/>
      <right/>
      <top/>
      <bottom style="thin">
        <color indexed="64"/>
      </bottom>
      <diagonal/>
    </border>
  </borders>
  <cellStyleXfs count="2">
    <xf numFmtId="0" fontId="0" fillId="0" borderId="0"/>
    <xf numFmtId="0" fontId="1" fillId="0" borderId="0"/>
  </cellStyleXfs>
  <cellXfs count="20">
    <xf numFmtId="0" fontId="0" fillId="0" borderId="0" xfId="0"/>
    <xf numFmtId="0" fontId="2" fillId="0" borderId="0" xfId="1" applyFont="1" applyAlignment="1">
      <alignment horizontal="left" vertical="top" wrapText="1"/>
    </xf>
    <xf numFmtId="0" fontId="2" fillId="0" borderId="0" xfId="0" applyFont="1" applyAlignment="1">
      <alignment vertical="top"/>
    </xf>
    <xf numFmtId="0" fontId="2" fillId="0" borderId="0" xfId="0" applyFont="1" applyAlignment="1">
      <alignment vertical="top" wrapText="1"/>
    </xf>
    <xf numFmtId="0" fontId="3" fillId="0" borderId="0" xfId="0" applyFont="1" applyAlignment="1">
      <alignment vertical="top"/>
    </xf>
    <xf numFmtId="0" fontId="3" fillId="0" borderId="0" xfId="0" applyFont="1" applyAlignment="1">
      <alignment vertical="top" wrapText="1"/>
    </xf>
    <xf numFmtId="164" fontId="2" fillId="0" borderId="0" xfId="0" applyNumberFormat="1" applyFont="1" applyAlignment="1">
      <alignment vertical="top"/>
    </xf>
    <xf numFmtId="0" fontId="4" fillId="0" borderId="0" xfId="0" applyFont="1" applyAlignment="1">
      <alignment vertical="top"/>
    </xf>
    <xf numFmtId="0" fontId="5" fillId="0" borderId="1" xfId="0" applyFont="1" applyBorder="1" applyAlignment="1">
      <alignment vertical="top" wrapText="1"/>
    </xf>
    <xf numFmtId="0" fontId="2" fillId="0" borderId="0" xfId="1" applyFont="1" applyAlignment="1">
      <alignment vertical="top" wrapText="1"/>
    </xf>
    <xf numFmtId="0" fontId="2" fillId="0" borderId="1" xfId="0" applyFont="1" applyBorder="1" applyAlignment="1">
      <alignment vertical="top" wrapText="1"/>
    </xf>
    <xf numFmtId="0" fontId="4" fillId="0" borderId="0" xfId="0" applyFont="1" applyAlignment="1">
      <alignment vertical="top" wrapText="1"/>
    </xf>
    <xf numFmtId="0" fontId="6" fillId="0" borderId="0" xfId="0" applyFont="1" applyAlignment="1">
      <alignment vertical="center"/>
    </xf>
    <xf numFmtId="0" fontId="3" fillId="2" borderId="0" xfId="0" applyFont="1" applyFill="1" applyAlignment="1">
      <alignment horizontal="center" vertical="center" wrapText="1"/>
    </xf>
    <xf numFmtId="0" fontId="3" fillId="3" borderId="0" xfId="0" applyFont="1" applyFill="1" applyAlignment="1">
      <alignment horizontal="center" vertical="center" wrapText="1"/>
    </xf>
    <xf numFmtId="0" fontId="7" fillId="0" borderId="0" xfId="0" applyFont="1" applyAlignment="1">
      <alignment vertical="top"/>
    </xf>
    <xf numFmtId="0" fontId="3" fillId="0" borderId="0" xfId="1" applyFont="1" applyAlignment="1">
      <alignment horizontal="left" vertical="top" wrapText="1"/>
    </xf>
    <xf numFmtId="0" fontId="3" fillId="0" borderId="1" xfId="0" applyFont="1" applyBorder="1" applyAlignment="1">
      <alignment vertical="top" wrapText="1"/>
    </xf>
    <xf numFmtId="0" fontId="8" fillId="0" borderId="0" xfId="0" applyFont="1" applyAlignment="1">
      <alignment vertical="center"/>
    </xf>
    <xf numFmtId="0" fontId="9" fillId="0" borderId="0" xfId="1" applyFont="1" applyAlignment="1">
      <alignment horizontal="left" vertical="top"/>
    </xf>
  </cellXfs>
  <cellStyles count="2">
    <cellStyle name="Normal" xfId="0" builtinId="0"/>
    <cellStyle name="Normal 2" xfId="1" xr:uid="{4A59F901-96D2-4C8A-B568-2D90EFC31C5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 standalone="yes"?>
<Relationships xmlns="http://schemas.openxmlformats.org/package/2006/relationships"><Relationship Id="rId3"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calcChain" Target="calcChain.xml" /><Relationship Id="rId5" Type="http://schemas.openxmlformats.org/officeDocument/2006/relationships/sharedStrings" Target="sharedStrings.xml" /><Relationship Id="rId4" Type="http://schemas.openxmlformats.org/officeDocument/2006/relationships/styles" Target="styles.xml" /></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1170214</xdr:colOff>
      <xdr:row>9</xdr:row>
      <xdr:rowOff>21670</xdr:rowOff>
    </xdr:from>
    <xdr:to>
      <xdr:col>3</xdr:col>
      <xdr:colOff>5069114</xdr:colOff>
      <xdr:row>24</xdr:row>
      <xdr:rowOff>129010</xdr:rowOff>
    </xdr:to>
    <xdr:pic>
      <xdr:nvPicPr>
        <xdr:cNvPr id="3" name="Picture 2">
          <a:extLst>
            <a:ext uri="{FF2B5EF4-FFF2-40B4-BE49-F238E27FC236}">
              <a16:creationId xmlns:a16="http://schemas.microsoft.com/office/drawing/2014/main" id="{46A0C1C2-4299-41F7-AB08-41F005AF27E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46500" y="2262313"/>
          <a:ext cx="5767614" cy="266548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E99EC-CAFB-42C7-8E3B-5AF306007938}">
  <dimension ref="A2:H24"/>
  <sheetViews>
    <sheetView showGridLines="0" zoomScale="80" zoomScaleNormal="80" workbookViewId="0">
      <selection activeCell="B15" sqref="B15"/>
    </sheetView>
  </sheetViews>
  <sheetFormatPr defaultRowHeight="14.5" x14ac:dyDescent="0.35"/>
  <cols>
    <col min="1" max="1" width="8.7265625" style="2"/>
    <col min="2" max="2" width="28.1796875" style="3" customWidth="1"/>
    <col min="3" max="3" width="26.7265625" style="3" customWidth="1"/>
    <col min="4" max="4" width="73.26953125" style="3" customWidth="1"/>
    <col min="5" max="16384" width="8.7265625" style="2"/>
  </cols>
  <sheetData>
    <row r="2" spans="1:8" ht="30" x14ac:dyDescent="0.35">
      <c r="B2" s="11" t="s">
        <v>14</v>
      </c>
      <c r="C2" s="12"/>
      <c r="D2" s="2"/>
    </row>
    <row r="3" spans="1:8" x14ac:dyDescent="0.35">
      <c r="B3" s="8" t="s">
        <v>24</v>
      </c>
      <c r="C3" s="10"/>
      <c r="D3" s="10"/>
    </row>
    <row r="5" spans="1:8" ht="13" x14ac:dyDescent="0.35">
      <c r="B5" s="17" t="s">
        <v>0</v>
      </c>
      <c r="C5" s="17" t="s">
        <v>1</v>
      </c>
      <c r="D5" s="17" t="s">
        <v>2</v>
      </c>
    </row>
    <row r="6" spans="1:8" ht="52" x14ac:dyDescent="0.35">
      <c r="A6" s="6">
        <v>1</v>
      </c>
      <c r="B6" s="1" t="s">
        <v>3</v>
      </c>
      <c r="C6" s="1" t="s">
        <v>4</v>
      </c>
      <c r="D6" s="1" t="s">
        <v>5</v>
      </c>
    </row>
    <row r="7" spans="1:8" ht="13" x14ac:dyDescent="0.35">
      <c r="A7" s="6"/>
      <c r="B7" s="1"/>
      <c r="C7" s="1"/>
      <c r="D7" s="1"/>
    </row>
    <row r="8" spans="1:8" ht="14" x14ac:dyDescent="0.35">
      <c r="A8" s="6"/>
      <c r="B8" s="16"/>
      <c r="C8" s="19" t="s">
        <v>25</v>
      </c>
      <c r="D8" s="9"/>
    </row>
    <row r="9" spans="1:8" ht="13" x14ac:dyDescent="0.35">
      <c r="A9" s="6"/>
      <c r="B9" s="1"/>
      <c r="C9" s="1"/>
      <c r="D9" s="9"/>
    </row>
    <row r="10" spans="1:8" ht="13" x14ac:dyDescent="0.35">
      <c r="A10" s="6"/>
      <c r="B10" s="1"/>
      <c r="C10" s="1"/>
      <c r="D10" s="1"/>
    </row>
    <row r="11" spans="1:8" ht="13" x14ac:dyDescent="0.35">
      <c r="B11" s="5"/>
    </row>
    <row r="13" spans="1:8" ht="13" x14ac:dyDescent="0.35">
      <c r="E13" s="4" t="s">
        <v>20</v>
      </c>
    </row>
    <row r="14" spans="1:8" ht="13" x14ac:dyDescent="0.35"/>
    <row r="15" spans="1:8" ht="14.5" customHeight="1" x14ac:dyDescent="0.35">
      <c r="E15" s="13" t="s">
        <v>21</v>
      </c>
      <c r="F15" s="13"/>
      <c r="G15" s="13"/>
      <c r="H15" s="13"/>
    </row>
    <row r="16" spans="1:8" ht="14.5" customHeight="1" x14ac:dyDescent="0.35">
      <c r="E16" s="13"/>
      <c r="F16" s="13"/>
      <c r="G16" s="13"/>
      <c r="H16" s="13"/>
    </row>
    <row r="17" spans="5:8" ht="14.5" customHeight="1" x14ac:dyDescent="0.35">
      <c r="E17" s="13"/>
      <c r="F17" s="13"/>
      <c r="G17" s="13"/>
      <c r="H17" s="13"/>
    </row>
    <row r="18" spans="5:8" ht="14.5" customHeight="1" x14ac:dyDescent="0.35">
      <c r="E18" s="13"/>
      <c r="F18" s="13"/>
      <c r="G18" s="13"/>
      <c r="H18" s="13"/>
    </row>
    <row r="19" spans="5:8" ht="14.5" customHeight="1" x14ac:dyDescent="0.35">
      <c r="E19" s="13"/>
      <c r="F19" s="13"/>
      <c r="G19" s="13"/>
      <c r="H19" s="13"/>
    </row>
    <row r="20" spans="5:8" ht="13" customHeight="1" x14ac:dyDescent="0.35">
      <c r="E20" s="14" t="s">
        <v>22</v>
      </c>
      <c r="F20" s="14"/>
      <c r="G20" s="14"/>
      <c r="H20" s="14"/>
    </row>
    <row r="21" spans="5:8" ht="13" x14ac:dyDescent="0.35">
      <c r="E21" s="14"/>
      <c r="F21" s="14"/>
      <c r="G21" s="14"/>
      <c r="H21" s="14"/>
    </row>
    <row r="22" spans="5:8" ht="13" x14ac:dyDescent="0.35">
      <c r="E22" s="14"/>
      <c r="F22" s="14"/>
      <c r="G22" s="14"/>
      <c r="H22" s="14"/>
    </row>
    <row r="23" spans="5:8" ht="13" x14ac:dyDescent="0.35"/>
    <row r="24" spans="5:8" ht="13" x14ac:dyDescent="0.35">
      <c r="E24" s="15" t="s">
        <v>23</v>
      </c>
    </row>
  </sheetData>
  <mergeCells count="2">
    <mergeCell ref="E15:H19"/>
    <mergeCell ref="E20:H2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DEB1C-AA11-4EFE-BA1A-71B44D695DCE}">
  <dimension ref="A2:D11"/>
  <sheetViews>
    <sheetView showGridLines="0" tabSelected="1" workbookViewId="0">
      <pane xSplit="1" ySplit="5" topLeftCell="B6" activePane="bottomRight" state="frozen"/>
      <selection pane="topRight" activeCell="B1" sqref="B1"/>
      <selection pane="bottomLeft" activeCell="A4" sqref="A4"/>
      <selection pane="bottomRight" activeCell="D2" sqref="D2"/>
    </sheetView>
  </sheetViews>
  <sheetFormatPr defaultRowHeight="13" x14ac:dyDescent="0.35"/>
  <cols>
    <col min="1" max="1" width="8.7265625" style="2"/>
    <col min="2" max="2" width="18.26953125" style="3" bestFit="1" customWidth="1"/>
    <col min="3" max="3" width="46.1796875" style="3" bestFit="1" customWidth="1"/>
    <col min="4" max="4" width="73.26953125" style="3" customWidth="1"/>
    <col min="5" max="16384" width="8.7265625" style="2"/>
  </cols>
  <sheetData>
    <row r="2" spans="1:4" ht="15" x14ac:dyDescent="0.35">
      <c r="B2" s="7" t="s">
        <v>14</v>
      </c>
      <c r="D2" s="18" t="s">
        <v>19</v>
      </c>
    </row>
    <row r="3" spans="1:4" ht="14.5" x14ac:dyDescent="0.35">
      <c r="B3" s="8" t="s">
        <v>15</v>
      </c>
      <c r="C3" s="10"/>
      <c r="D3" s="10"/>
    </row>
    <row r="5" spans="1:4" x14ac:dyDescent="0.35">
      <c r="B5" s="5" t="s">
        <v>0</v>
      </c>
      <c r="C5" s="5" t="s">
        <v>1</v>
      </c>
      <c r="D5" s="5" t="s">
        <v>2</v>
      </c>
    </row>
    <row r="6" spans="1:4" ht="52" x14ac:dyDescent="0.35">
      <c r="A6" s="6">
        <v>1</v>
      </c>
      <c r="B6" s="1" t="s">
        <v>3</v>
      </c>
      <c r="C6" s="1" t="s">
        <v>4</v>
      </c>
      <c r="D6" s="1" t="s">
        <v>5</v>
      </c>
    </row>
    <row r="7" spans="1:4" ht="156" x14ac:dyDescent="0.35">
      <c r="A7" s="6">
        <f>A6+1</f>
        <v>2</v>
      </c>
      <c r="B7" s="1" t="s">
        <v>6</v>
      </c>
      <c r="C7" s="1" t="s">
        <v>7</v>
      </c>
      <c r="D7" s="1" t="s">
        <v>18</v>
      </c>
    </row>
    <row r="8" spans="1:4" ht="143" x14ac:dyDescent="0.35">
      <c r="A8" s="6">
        <f>A7+1</f>
        <v>3</v>
      </c>
      <c r="B8" s="1" t="s">
        <v>8</v>
      </c>
      <c r="C8" s="1" t="s">
        <v>11</v>
      </c>
      <c r="D8" s="9" t="s">
        <v>17</v>
      </c>
    </row>
    <row r="9" spans="1:4" ht="143" x14ac:dyDescent="0.35">
      <c r="A9" s="6">
        <f>A8+1</f>
        <v>4</v>
      </c>
      <c r="B9" s="1" t="s">
        <v>9</v>
      </c>
      <c r="C9" s="1" t="s">
        <v>11</v>
      </c>
      <c r="D9" s="9" t="s">
        <v>16</v>
      </c>
    </row>
    <row r="10" spans="1:4" ht="208" x14ac:dyDescent="0.35">
      <c r="A10" s="6">
        <f>A9+1</f>
        <v>5</v>
      </c>
      <c r="B10" s="1" t="s">
        <v>10</v>
      </c>
      <c r="C10" s="1" t="s">
        <v>12</v>
      </c>
      <c r="D10" s="1" t="s">
        <v>13</v>
      </c>
    </row>
    <row r="11" spans="1:4" x14ac:dyDescent="0.35">
      <c r="B11"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Template</vt:lpstr>
      <vt:lpstr>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Ho</dc:creator>
  <cp:lastModifiedBy>David Ho</cp:lastModifiedBy>
  <dcterms:created xsi:type="dcterms:W3CDTF">2019-09-01T10:12:43Z</dcterms:created>
  <dcterms:modified xsi:type="dcterms:W3CDTF">2019-09-01T10:45:11Z</dcterms:modified>
</cp:coreProperties>
</file>