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filterPrivacy="1" defaultThemeVersion="124226"/>
  <xr:revisionPtr revIDLastSave="0" documentId="13_ncr:1_{F6193CE7-9AB4-42DB-A876-3DC0F863A3CA}" xr6:coauthVersionLast="36" xr6:coauthVersionMax="45" xr10:uidLastSave="{00000000-0000-0000-0000-000000000000}"/>
  <bookViews>
    <workbookView xWindow="0" yWindow="0" windowWidth="28800" windowHeight="12225" xr2:uid="{00000000-000D-0000-FFFF-FFFF00000000}"/>
  </bookViews>
  <sheets>
    <sheet name="Explanation" sheetId="2" r:id="rId1"/>
    <sheet name="Sorted" sheetId="5" r:id="rId2"/>
    <sheet name="Stability Intervals" sheetId="6" r:id="rId3"/>
  </sheets>
  <calcPr calcId="191029"/>
</workbook>
</file>

<file path=xl/sharedStrings.xml><?xml version="1.0" encoding="utf-8"?>
<sst xmlns="http://schemas.openxmlformats.org/spreadsheetml/2006/main" count="4969" uniqueCount="1457">
  <si>
    <t>Aalto University</t>
  </si>
  <si>
    <t>Finland</t>
  </si>
  <si>
    <t>All sciences</t>
  </si>
  <si>
    <t>Aarhus University</t>
  </si>
  <si>
    <t>Denmark</t>
  </si>
  <si>
    <t>Aix-Marseille University</t>
  </si>
  <si>
    <t>France</t>
  </si>
  <si>
    <t>Amirkabir University of Technology</t>
  </si>
  <si>
    <t>Iran</t>
  </si>
  <si>
    <t>Ankara University</t>
  </si>
  <si>
    <t>Turkey</t>
  </si>
  <si>
    <t>Aristotle University of Thessaloniki</t>
  </si>
  <si>
    <t>Greece</t>
  </si>
  <si>
    <t>Arizona State University</t>
  </si>
  <si>
    <t>United States</t>
  </si>
  <si>
    <t>Auburn University</t>
  </si>
  <si>
    <t>Australian National University</t>
  </si>
  <si>
    <t>Australia</t>
  </si>
  <si>
    <t>Banaras Hindu University</t>
  </si>
  <si>
    <t>India</t>
  </si>
  <si>
    <t>Bar-Ilan University</t>
  </si>
  <si>
    <t>Israel</t>
  </si>
  <si>
    <t>Baylor College of Medicine</t>
  </si>
  <si>
    <t>Beijing Normal University</t>
  </si>
  <si>
    <t>China</t>
  </si>
  <si>
    <t>Boston University</t>
  </si>
  <si>
    <t>Brown University</t>
  </si>
  <si>
    <t>Cairo University</t>
  </si>
  <si>
    <t>Egypt</t>
  </si>
  <si>
    <t>California Institute of Technology</t>
  </si>
  <si>
    <t>Cardiff University</t>
  </si>
  <si>
    <t>United Kingdom</t>
  </si>
  <si>
    <t>Carnegie Mellon University</t>
  </si>
  <si>
    <t>Case Western Reserve University</t>
  </si>
  <si>
    <t>Catholic University of Korea</t>
  </si>
  <si>
    <t>South Korea</t>
  </si>
  <si>
    <t>Central South University</t>
  </si>
  <si>
    <t>Chalmers University of Technology</t>
  </si>
  <si>
    <t>Sweden</t>
  </si>
  <si>
    <t>Chang Gung University</t>
  </si>
  <si>
    <t>Taiwan</t>
  </si>
  <si>
    <t>Czech Republic</t>
  </si>
  <si>
    <t>Chiba University</t>
  </si>
  <si>
    <t>Japan</t>
  </si>
  <si>
    <t>China Agricultural University</t>
  </si>
  <si>
    <t>Chinese University of Hong Kong</t>
  </si>
  <si>
    <t>Chonnam National University</t>
  </si>
  <si>
    <t>Chulalongkorn University</t>
  </si>
  <si>
    <t>Thailand</t>
  </si>
  <si>
    <t>Chungnam National University</t>
  </si>
  <si>
    <t>City University of Hong Kong</t>
  </si>
  <si>
    <t>Clemson University</t>
  </si>
  <si>
    <t>Colorado State University</t>
  </si>
  <si>
    <t>Columbia University</t>
  </si>
  <si>
    <t>Spain</t>
  </si>
  <si>
    <t>Cornell University</t>
  </si>
  <si>
    <t>Dalhousie University</t>
  </si>
  <si>
    <t>Canada</t>
  </si>
  <si>
    <t>Dalian University of Technology</t>
  </si>
  <si>
    <t>Dartmouth College</t>
  </si>
  <si>
    <t>Delft University of Technology</t>
  </si>
  <si>
    <t>Netherlands</t>
  </si>
  <si>
    <t>Drexel University</t>
  </si>
  <si>
    <t>Duke University</t>
  </si>
  <si>
    <t>Durham University</t>
  </si>
  <si>
    <t>East China Normal University</t>
  </si>
  <si>
    <t>East China University of Science and Technology</t>
  </si>
  <si>
    <t>Switzerland</t>
  </si>
  <si>
    <t>Ege University</t>
  </si>
  <si>
    <t>Eindhoven University of Technology</t>
  </si>
  <si>
    <t>Emory University</t>
  </si>
  <si>
    <t>Erasmus University Rotterdam</t>
  </si>
  <si>
    <t>Ewha Womans University</t>
  </si>
  <si>
    <t>Brazil</t>
  </si>
  <si>
    <t>Flinders University</t>
  </si>
  <si>
    <t>Florida State University</t>
  </si>
  <si>
    <t>Freie Universität Berlin</t>
  </si>
  <si>
    <t>Germany</t>
  </si>
  <si>
    <t>Friedrich-Alexander-Universität Erlangen-Nürnberg</t>
  </si>
  <si>
    <t>Fudan University</t>
  </si>
  <si>
    <t>Gazi University</t>
  </si>
  <si>
    <t>George Mason University</t>
  </si>
  <si>
    <t>George Washington University</t>
  </si>
  <si>
    <t>Georgetown University</t>
  </si>
  <si>
    <t>Georgia Institute of Technology</t>
  </si>
  <si>
    <t>Ghent University</t>
  </si>
  <si>
    <t>Belgium</t>
  </si>
  <si>
    <t>Goethe University Frankfurt</t>
  </si>
  <si>
    <t>Griffith University</t>
  </si>
  <si>
    <t>Hacettepe University</t>
  </si>
  <si>
    <t>Hannover Medical School</t>
  </si>
  <si>
    <t>Hanyang University</t>
  </si>
  <si>
    <t>Harbin Institute of Technology</t>
  </si>
  <si>
    <t>Harvard University</t>
  </si>
  <si>
    <t>Heidelberg University</t>
  </si>
  <si>
    <t>Hiroshima University</t>
  </si>
  <si>
    <t>Hokkaido University</t>
  </si>
  <si>
    <t>Hong Kong Polytechnic University</t>
  </si>
  <si>
    <t>Hong Kong University of Science and Technology</t>
  </si>
  <si>
    <t>Huazhong University of Science and Technology</t>
  </si>
  <si>
    <t>Hunan University</t>
  </si>
  <si>
    <t>Imperial College London</t>
  </si>
  <si>
    <t>Indian Institute of Science</t>
  </si>
  <si>
    <t>Indian Institute of Technology Kharagpur</t>
  </si>
  <si>
    <t>Indian Institute of Technology Madras</t>
  </si>
  <si>
    <t>Indiana University - Purdue University Indianapolis</t>
  </si>
  <si>
    <t>Inha University</t>
  </si>
  <si>
    <t>Austria</t>
  </si>
  <si>
    <t>Iowa State University</t>
  </si>
  <si>
    <t>Poland</t>
  </si>
  <si>
    <t>Jilin University</t>
  </si>
  <si>
    <t>Johns Hopkins University</t>
  </si>
  <si>
    <t>Kanazawa University</t>
  </si>
  <si>
    <t>Kansas State University</t>
  </si>
  <si>
    <t>Karlsruhe Institute of Technology</t>
  </si>
  <si>
    <t>Katholieke Universiteit Leuven</t>
  </si>
  <si>
    <t>Keio University</t>
  </si>
  <si>
    <t>Kiel University</t>
  </si>
  <si>
    <t>King Saud University</t>
  </si>
  <si>
    <t>Saudi Arabia</t>
  </si>
  <si>
    <t>King's College London</t>
  </si>
  <si>
    <t>Kobe University</t>
  </si>
  <si>
    <t>Konkuk University</t>
  </si>
  <si>
    <t>Korea Advanced Institute of Science and Technology</t>
  </si>
  <si>
    <t>Korea University</t>
  </si>
  <si>
    <t>KTH Royal Institute of Technology</t>
  </si>
  <si>
    <t>Kyoto University</t>
  </si>
  <si>
    <t>Kyung Hee University</t>
  </si>
  <si>
    <t>Kyungpook National University</t>
  </si>
  <si>
    <t>Kyushu University</t>
  </si>
  <si>
    <t>Lancaster University</t>
  </si>
  <si>
    <t>Lanzhou University</t>
  </si>
  <si>
    <t>Leiden University</t>
  </si>
  <si>
    <t>Linköping University</t>
  </si>
  <si>
    <t>Lomonosov Moscow State University</t>
  </si>
  <si>
    <t>Russia</t>
  </si>
  <si>
    <t>London School of Hygiene &amp; Tropical Medicine</t>
  </si>
  <si>
    <t>Loughborough University</t>
  </si>
  <si>
    <t>Louisiana State University</t>
  </si>
  <si>
    <t>Lund University</t>
  </si>
  <si>
    <t>Maastricht University</t>
  </si>
  <si>
    <t>Macquarie University</t>
  </si>
  <si>
    <t>Mahidol University</t>
  </si>
  <si>
    <t>Massey University</t>
  </si>
  <si>
    <t>New Zealand</t>
  </si>
  <si>
    <t>McGill University</t>
  </si>
  <si>
    <t>McMaster University</t>
  </si>
  <si>
    <t>Medical College of Wisconsin</t>
  </si>
  <si>
    <t>Medical University of South Carolina</t>
  </si>
  <si>
    <t>Medical University of Vienna</t>
  </si>
  <si>
    <t>Michigan State University</t>
  </si>
  <si>
    <t>Middle East Technical University</t>
  </si>
  <si>
    <t>Massachusetts Institute of Technology</t>
  </si>
  <si>
    <t>Monash University</t>
  </si>
  <si>
    <t>Nagoya University</t>
  </si>
  <si>
    <t>Nanjing University</t>
  </si>
  <si>
    <t>Nankai University</t>
  </si>
  <si>
    <t>Nanyang Technological University</t>
  </si>
  <si>
    <t>Singapore</t>
  </si>
  <si>
    <t>National and Kapodistrian University of Athens</t>
  </si>
  <si>
    <t>Mexico</t>
  </si>
  <si>
    <t>National Central University</t>
  </si>
  <si>
    <t>National Cheng Kung University</t>
  </si>
  <si>
    <t>National Chiao Tung University</t>
  </si>
  <si>
    <t>National Chung Hsing University</t>
  </si>
  <si>
    <t>National Taiwan University</t>
  </si>
  <si>
    <t>National Technical University of Athens</t>
  </si>
  <si>
    <t>National Tsing Hua University</t>
  </si>
  <si>
    <t>National University of Singapore</t>
  </si>
  <si>
    <t>Newcastle University</t>
  </si>
  <si>
    <t>Nihon University</t>
  </si>
  <si>
    <t>Northwestern Polytechnical University</t>
  </si>
  <si>
    <t>Northwestern University</t>
  </si>
  <si>
    <t>Norwegian University of Science and Technology</t>
  </si>
  <si>
    <t>Norway</t>
  </si>
  <si>
    <t>New York University</t>
  </si>
  <si>
    <t>Ohio State University</t>
  </si>
  <si>
    <t>Okayama University</t>
  </si>
  <si>
    <t>Oregon Health &amp; Science University</t>
  </si>
  <si>
    <t>Oregon State University</t>
  </si>
  <si>
    <t>Osaka University</t>
  </si>
  <si>
    <t>Peking University</t>
  </si>
  <si>
    <t>Pennsylvania State University</t>
  </si>
  <si>
    <t>Philipps-Universität Marburg</t>
  </si>
  <si>
    <t>Pohang University of Science and Technology</t>
  </si>
  <si>
    <t>Politecnico di Milano</t>
  </si>
  <si>
    <t>Italy</t>
  </si>
  <si>
    <t>Chile</t>
  </si>
  <si>
    <t>Princeton University</t>
  </si>
  <si>
    <t>Pusan National University</t>
  </si>
  <si>
    <t>Queen's University</t>
  </si>
  <si>
    <t>Queen's University Belfast</t>
  </si>
  <si>
    <t>Queensland University of Technology</t>
  </si>
  <si>
    <t>Rice University</t>
  </si>
  <si>
    <t>RWTH Aachen University</t>
  </si>
  <si>
    <t>South China University of Technology</t>
  </si>
  <si>
    <t>Southeast University</t>
  </si>
  <si>
    <t>Saarland University</t>
  </si>
  <si>
    <t>Sapienza University of Rome</t>
  </si>
  <si>
    <t>Seoul National University</t>
  </si>
  <si>
    <t>Shandong University</t>
  </si>
  <si>
    <t>Shanghai Jiao Tong University</t>
  </si>
  <si>
    <t>Shanghai University</t>
  </si>
  <si>
    <t>Sharif University of Technology</t>
  </si>
  <si>
    <t>Sichuan University</t>
  </si>
  <si>
    <t>Simon Fraser University</t>
  </si>
  <si>
    <t>Stanford University</t>
  </si>
  <si>
    <t>Stellenbosch University</t>
  </si>
  <si>
    <t>South Africa</t>
  </si>
  <si>
    <t>Stockholm University</t>
  </si>
  <si>
    <t>Stony Brook University, The State University of New York</t>
  </si>
  <si>
    <t>Sun Yat-sen University</t>
  </si>
  <si>
    <t>Sungkyunkwan University</t>
  </si>
  <si>
    <t>Swedish University of Agricultural Sciences</t>
  </si>
  <si>
    <t>Tarbiat Modares University</t>
  </si>
  <si>
    <t>Technische Universität Berlin</t>
  </si>
  <si>
    <t>Technische Universität Darmstadt</t>
  </si>
  <si>
    <t>Technical University of Denmark</t>
  </si>
  <si>
    <t>Technische Universität Dresden</t>
  </si>
  <si>
    <t>Portugal</t>
  </si>
  <si>
    <t>Technical University of Madrid</t>
  </si>
  <si>
    <t>Tehran University of Medical Sciences</t>
  </si>
  <si>
    <t>Tel Aviv University</t>
  </si>
  <si>
    <t>Temple University</t>
  </si>
  <si>
    <t>Texas Tech University</t>
  </si>
  <si>
    <t>Thomas Jefferson University</t>
  </si>
  <si>
    <t>Tianjin University</t>
  </si>
  <si>
    <t>Tohoku University</t>
  </si>
  <si>
    <t>Tokyo Institute of Technology</t>
  </si>
  <si>
    <t>Tokyo Medical and Dental University</t>
  </si>
  <si>
    <t>Tongji University</t>
  </si>
  <si>
    <t>Tsinghua University</t>
  </si>
  <si>
    <t>Tufts University</t>
  </si>
  <si>
    <t>Tulane University</t>
  </si>
  <si>
    <t>Umeå University</t>
  </si>
  <si>
    <t>University of Aberdeen</t>
  </si>
  <si>
    <t>University of Adelaide</t>
  </si>
  <si>
    <t>University of Alberta</t>
  </si>
  <si>
    <t>University of Amsterdam</t>
  </si>
  <si>
    <t>University of Antwerp</t>
  </si>
  <si>
    <t>University of Arizona</t>
  </si>
  <si>
    <t>University of Auckland</t>
  </si>
  <si>
    <t>University of Aveiro</t>
  </si>
  <si>
    <t>University of Barcelona</t>
  </si>
  <si>
    <t>University of Bari Aldo Moro</t>
  </si>
  <si>
    <t>University of Basel</t>
  </si>
  <si>
    <t>University of the Basque Country</t>
  </si>
  <si>
    <t>University of Bath</t>
  </si>
  <si>
    <t>University of Belgrade</t>
  </si>
  <si>
    <t>Serbia</t>
  </si>
  <si>
    <t>University of Bergen</t>
  </si>
  <si>
    <t>University of Bern</t>
  </si>
  <si>
    <t>University of Birmingham</t>
  </si>
  <si>
    <t>University of Bologna</t>
  </si>
  <si>
    <t>University of Bonn</t>
  </si>
  <si>
    <t>University of Bremen</t>
  </si>
  <si>
    <t>University of Bristol</t>
  </si>
  <si>
    <t>University of British Columbia</t>
  </si>
  <si>
    <t>Argentina</t>
  </si>
  <si>
    <t>University at Buffalo, The State University of New York</t>
  </si>
  <si>
    <t>University of Burgundy</t>
  </si>
  <si>
    <t>University of Calgary</t>
  </si>
  <si>
    <t>University of California, Berkeley</t>
  </si>
  <si>
    <t>University of California, Davis</t>
  </si>
  <si>
    <t>University of California, Irvine</t>
  </si>
  <si>
    <t>University of California, Los Angeles</t>
  </si>
  <si>
    <t>University of California, Riverside</t>
  </si>
  <si>
    <t>University of California, San Diego</t>
  </si>
  <si>
    <t>University of California, San Francisco</t>
  </si>
  <si>
    <t>University of California, Santa Barbara</t>
  </si>
  <si>
    <t>University of California, Santa Cruz</t>
  </si>
  <si>
    <t>University of Cambridge</t>
  </si>
  <si>
    <t>University of Cape Town</t>
  </si>
  <si>
    <t>University of Catania</t>
  </si>
  <si>
    <t>Université Catholique de Louvain</t>
  </si>
  <si>
    <t>University of Central Florida</t>
  </si>
  <si>
    <t>University of Chicago</t>
  </si>
  <si>
    <t>University of Chile</t>
  </si>
  <si>
    <t>University of Cincinnati</t>
  </si>
  <si>
    <t>University of Coimbra</t>
  </si>
  <si>
    <t>University College Cork</t>
  </si>
  <si>
    <t>Ireland</t>
  </si>
  <si>
    <t>University College Dublin</t>
  </si>
  <si>
    <t>University College London</t>
  </si>
  <si>
    <t>University of Cologne</t>
  </si>
  <si>
    <t>University of Connecticut</t>
  </si>
  <si>
    <t>University of Copenhagen</t>
  </si>
  <si>
    <t>University of Delaware</t>
  </si>
  <si>
    <t>University of Duisburg-Essen</t>
  </si>
  <si>
    <t>University of Dundee</t>
  </si>
  <si>
    <t>University of East Anglia</t>
  </si>
  <si>
    <t>University of Eastern Finland</t>
  </si>
  <si>
    <t>University of Exeter</t>
  </si>
  <si>
    <t>University of Ferrara</t>
  </si>
  <si>
    <t>University of Florence</t>
  </si>
  <si>
    <t>University of Florida</t>
  </si>
  <si>
    <t>University of Freiburg</t>
  </si>
  <si>
    <t>University of Geneva</t>
  </si>
  <si>
    <t>University of Glasgow</t>
  </si>
  <si>
    <t>University of Gothenburg</t>
  </si>
  <si>
    <t>University of Groningen</t>
  </si>
  <si>
    <t>University of Guelph</t>
  </si>
  <si>
    <t>University of Hawaii, Manoa</t>
  </si>
  <si>
    <t>University of Helsinki</t>
  </si>
  <si>
    <t>University of Hong Kong</t>
  </si>
  <si>
    <t>University of Houston</t>
  </si>
  <si>
    <t>University of Iowa</t>
  </si>
  <si>
    <t>University of Kansas</t>
  </si>
  <si>
    <t>University of Kentucky</t>
  </si>
  <si>
    <t>University of KwaZulu-Natal</t>
  </si>
  <si>
    <t>University of Lausanne</t>
  </si>
  <si>
    <t>University of Leeds</t>
  </si>
  <si>
    <t>University of Leicester</t>
  </si>
  <si>
    <t>Université Libre de Bruxelles</t>
  </si>
  <si>
    <t>University of Liège</t>
  </si>
  <si>
    <t>University of Liverpool</t>
  </si>
  <si>
    <t>University of Ljubljana</t>
  </si>
  <si>
    <t>Slovenia</t>
  </si>
  <si>
    <t>University of Louisville</t>
  </si>
  <si>
    <t>University of Malaya</t>
  </si>
  <si>
    <t>Malaysia</t>
  </si>
  <si>
    <t>University of Manitoba</t>
  </si>
  <si>
    <t>University of Maryland, Baltimore</t>
  </si>
  <si>
    <t>University of Maryland, College Park</t>
  </si>
  <si>
    <t>University of Massachusetts Amherst</t>
  </si>
  <si>
    <t>University of Massachusetts Medical School</t>
  </si>
  <si>
    <t>University of Melbourne</t>
  </si>
  <si>
    <t>University of Miami</t>
  </si>
  <si>
    <t>University of Michigan</t>
  </si>
  <si>
    <t>University of Milan</t>
  </si>
  <si>
    <t>University of Minnesota, Twin Cities</t>
  </si>
  <si>
    <t>University of Mississippi</t>
  </si>
  <si>
    <t>University of Modena and Reggio Emilia</t>
  </si>
  <si>
    <t>University of Münster</t>
  </si>
  <si>
    <t>University of Murcia</t>
  </si>
  <si>
    <t>University of Naples Federico II</t>
  </si>
  <si>
    <t>University of New Mexico</t>
  </si>
  <si>
    <t>University of New South Wales</t>
  </si>
  <si>
    <t>University of Newcastle</t>
  </si>
  <si>
    <t>University of Notre Dame</t>
  </si>
  <si>
    <t>University of Nottingham</t>
  </si>
  <si>
    <t>Universidade Nova de Lisboa</t>
  </si>
  <si>
    <t>University of Oklahoma</t>
  </si>
  <si>
    <t>University of Oslo</t>
  </si>
  <si>
    <t>University of Otago</t>
  </si>
  <si>
    <t>University of Ottawa</t>
  </si>
  <si>
    <t>University of Oulu</t>
  </si>
  <si>
    <t>University of Oviedo</t>
  </si>
  <si>
    <t>University of Oxford</t>
  </si>
  <si>
    <t>University of Padova</t>
  </si>
  <si>
    <t>University of Palermo</t>
  </si>
  <si>
    <t>University of Parma</t>
  </si>
  <si>
    <t>University of Patras</t>
  </si>
  <si>
    <t>University of Pavia</t>
  </si>
  <si>
    <t>University of Pennsylvania</t>
  </si>
  <si>
    <t>University of Perugia</t>
  </si>
  <si>
    <t>University of Pisa</t>
  </si>
  <si>
    <t>University of Pittsburgh</t>
  </si>
  <si>
    <t>Universitat Politècnica de València</t>
  </si>
  <si>
    <t>University of Porto</t>
  </si>
  <si>
    <t>University of Pretoria</t>
  </si>
  <si>
    <t>University of Queensland</t>
  </si>
  <si>
    <t>University of Reading</t>
  </si>
  <si>
    <t>University of Rochester</t>
  </si>
  <si>
    <t>University of Rostock</t>
  </si>
  <si>
    <t>University of Santiago de Compostela</t>
  </si>
  <si>
    <t>University of Saskatchewan</t>
  </si>
  <si>
    <t>University of Science and Technology Beijing</t>
  </si>
  <si>
    <t>University of Science and Technology of China</t>
  </si>
  <si>
    <t>University of Seville</t>
  </si>
  <si>
    <t>University of Siena</t>
  </si>
  <si>
    <t>University of Southern California</t>
  </si>
  <si>
    <t>University of Southampton</t>
  </si>
  <si>
    <t>University of Southern Denmark</t>
  </si>
  <si>
    <t>University of St Andrews</t>
  </si>
  <si>
    <t>University of Strasbourg</t>
  </si>
  <si>
    <t>University of Strathclyde</t>
  </si>
  <si>
    <t>University of Stuttgart</t>
  </si>
  <si>
    <t>University of Surrey</t>
  </si>
  <si>
    <t>University of Sussex</t>
  </si>
  <si>
    <t>University of Sydney</t>
  </si>
  <si>
    <t>University of Tasmania</t>
  </si>
  <si>
    <t>University of Tehran</t>
  </si>
  <si>
    <t>University of Texas at Austin</t>
  </si>
  <si>
    <t>University of Texas Medical Branch at Galveston</t>
  </si>
  <si>
    <t>University of Tokyo</t>
  </si>
  <si>
    <t>University of Toronto</t>
  </si>
  <si>
    <t>University of Trieste</t>
  </si>
  <si>
    <t>University of Tsukuba</t>
  </si>
  <si>
    <t>University of Turku</t>
  </si>
  <si>
    <t>University of Twente</t>
  </si>
  <si>
    <t>University of Ulsan</t>
  </si>
  <si>
    <t>University of Utah</t>
  </si>
  <si>
    <t>University of Valencia</t>
  </si>
  <si>
    <t>University of Vermont</t>
  </si>
  <si>
    <t>University of Victoria</t>
  </si>
  <si>
    <t>University of Vienna</t>
  </si>
  <si>
    <t>University of Virginia</t>
  </si>
  <si>
    <t>University of Warsaw</t>
  </si>
  <si>
    <t>University of Waterloo</t>
  </si>
  <si>
    <t>University of Western Australia</t>
  </si>
  <si>
    <t>University of the Witwatersrand</t>
  </si>
  <si>
    <t>University of Wollongong</t>
  </si>
  <si>
    <t>University of York</t>
  </si>
  <si>
    <t>University of Zagreb</t>
  </si>
  <si>
    <t>Croatia</t>
  </si>
  <si>
    <t>University of Zaragoza</t>
  </si>
  <si>
    <t>University of Zurich</t>
  </si>
  <si>
    <t>Uppsala University</t>
  </si>
  <si>
    <t>Utrecht University</t>
  </si>
  <si>
    <t>Vanderbilt University</t>
  </si>
  <si>
    <t>Vienna University of Technology</t>
  </si>
  <si>
    <t>Virginia Commonwealth University</t>
  </si>
  <si>
    <t>Virginia Polytechnic Institute and State University</t>
  </si>
  <si>
    <t>Vrije Universiteit Brussel</t>
  </si>
  <si>
    <t>West Virginia University</t>
  </si>
  <si>
    <t>Wake Forest University</t>
  </si>
  <si>
    <t>Waseda University</t>
  </si>
  <si>
    <t>Washington State University</t>
  </si>
  <si>
    <t>Wayne State University</t>
  </si>
  <si>
    <t>Weizmann Institute of Science</t>
  </si>
  <si>
    <t>Wuhan University</t>
  </si>
  <si>
    <t>Xiamen University</t>
  </si>
  <si>
    <t>Xi'an Jiaotong University</t>
  </si>
  <si>
    <t>Yale University</t>
  </si>
  <si>
    <t>Yeshiva University</t>
  </si>
  <si>
    <t>Yonsei University</t>
  </si>
  <si>
    <t>York University</t>
  </si>
  <si>
    <t>Zhejiang University</t>
  </si>
  <si>
    <t>Country</t>
  </si>
  <si>
    <t>TCS</t>
  </si>
  <si>
    <t>TNCS</t>
  </si>
  <si>
    <t>MCS</t>
  </si>
  <si>
    <t>MNCS</t>
  </si>
  <si>
    <t>P_collab</t>
  </si>
  <si>
    <t>P_int_collab</t>
  </si>
  <si>
    <t>PP_collab</t>
  </si>
  <si>
    <t>PP_int_collab</t>
  </si>
  <si>
    <t>P_short_dist_collab</t>
  </si>
  <si>
    <t>P_long_dist_collab</t>
  </si>
  <si>
    <t>PP_short_dist_collab</t>
  </si>
  <si>
    <t>PP_long_dist_collab</t>
  </si>
  <si>
    <t>Aalborg University</t>
  </si>
  <si>
    <t>AGH University of Science and Technology</t>
  </si>
  <si>
    <t>Ain Shams University</t>
  </si>
  <si>
    <t>Ajou University</t>
  </si>
  <si>
    <t>Aligarh Muslim University</t>
  </si>
  <si>
    <t>Anna University</t>
  </si>
  <si>
    <t>Beihang University</t>
  </si>
  <si>
    <t>Beijing University of Chemical Technology</t>
  </si>
  <si>
    <t>Beijing University of Posts &amp; Telecommunications</t>
  </si>
  <si>
    <t>Beijing University of Technology</t>
  </si>
  <si>
    <t>Boston College</t>
  </si>
  <si>
    <t>Brigham Young University</t>
  </si>
  <si>
    <t>Budapest University of Technology and Economics</t>
  </si>
  <si>
    <t>Hungary</t>
  </si>
  <si>
    <t>Capital Medical University</t>
  </si>
  <si>
    <t>Chiang Mai University</t>
  </si>
  <si>
    <t>China Medical University</t>
  </si>
  <si>
    <t>China Medical University, Taiwan</t>
  </si>
  <si>
    <t>China Pharmaceutical University</t>
  </si>
  <si>
    <t>China University of Geosciences</t>
  </si>
  <si>
    <t>Chongqing Medical University</t>
  </si>
  <si>
    <t>Chongqing University</t>
  </si>
  <si>
    <t>Chungbuk National University</t>
  </si>
  <si>
    <t>Slovakia</t>
  </si>
  <si>
    <t>Concordia University</t>
  </si>
  <si>
    <t>Cranfield University</t>
  </si>
  <si>
    <t>Curtin University</t>
  </si>
  <si>
    <t>Deakin University</t>
  </si>
  <si>
    <t>Donghua University</t>
  </si>
  <si>
    <t>East Carolina University</t>
  </si>
  <si>
    <t>Ehime University</t>
  </si>
  <si>
    <t>Erciyes University</t>
  </si>
  <si>
    <t>Ferdowsi University of Mashhad</t>
  </si>
  <si>
    <t>Florida International University</t>
  </si>
  <si>
    <t>Fourth Military Medical University</t>
  </si>
  <si>
    <t>Fuzhou University</t>
  </si>
  <si>
    <t>Georgia State University</t>
  </si>
  <si>
    <t>Gifu University</t>
  </si>
  <si>
    <t>Gunma University</t>
  </si>
  <si>
    <t>Gwangju Institute of Science &amp; Technology</t>
  </si>
  <si>
    <t>Gyeongsang National University</t>
  </si>
  <si>
    <t>Hong Kong Baptist University</t>
  </si>
  <si>
    <t>Huazhong Agricultural University</t>
  </si>
  <si>
    <t>Icahn School of Medicine, Mount Sinai</t>
  </si>
  <si>
    <t>Indian Institute of Technology Bombay</t>
  </si>
  <si>
    <t>Indian Institute of Technology Delhi</t>
  </si>
  <si>
    <t>Indian Institute of Technology Guwahati</t>
  </si>
  <si>
    <t>Indian Institute of Technology Kanpur</t>
  </si>
  <si>
    <t>Indian Institute of Technology Roorkee</t>
  </si>
  <si>
    <t>Indiana University, Bloomington</t>
  </si>
  <si>
    <t>Iran University of Science and Technology</t>
  </si>
  <si>
    <t>Isfahan University of Technology</t>
  </si>
  <si>
    <t>Jadavpur University</t>
  </si>
  <si>
    <t>Jiangsu University</t>
  </si>
  <si>
    <t>Jinan University</t>
  </si>
  <si>
    <t>Juntendo University</t>
  </si>
  <si>
    <t>Kagoshima University</t>
  </si>
  <si>
    <t>Kangwon National University</t>
  </si>
  <si>
    <t>Kaohsiung Medical University</t>
  </si>
  <si>
    <t>Kent State University</t>
  </si>
  <si>
    <t>King Abdulaziz University</t>
  </si>
  <si>
    <t>King Fahd University of Petroleum and Minerals</t>
  </si>
  <si>
    <t>Kitasato University</t>
  </si>
  <si>
    <t>Kumamoto University</t>
  </si>
  <si>
    <t>La Trobe University</t>
  </si>
  <si>
    <t>Leipzig University</t>
  </si>
  <si>
    <t>London School of Economics and Political Science</t>
  </si>
  <si>
    <t>Loyola University Chicago</t>
  </si>
  <si>
    <t>Mansoura University</t>
  </si>
  <si>
    <t>Medical University of Graz</t>
  </si>
  <si>
    <t>Memorial University of Newfoundland</t>
  </si>
  <si>
    <t>Mississippi State University</t>
  </si>
  <si>
    <t>Montana State University</t>
  </si>
  <si>
    <t>Northeast Normal University</t>
  </si>
  <si>
    <t>Northwest Agriculture &amp; Forestry University</t>
  </si>
  <si>
    <t>Nagasaki University</t>
  </si>
  <si>
    <t>Nanchang University</t>
  </si>
  <si>
    <t>Nanjing Agricultural University</t>
  </si>
  <si>
    <t>Nanjing Medical University</t>
  </si>
  <si>
    <t>Nanjing Normal University</t>
  </si>
  <si>
    <t>Nanjing University of Science and Technology</t>
  </si>
  <si>
    <t>National Taipei University of Technology</t>
  </si>
  <si>
    <t>National Taiwan University of Science &amp; Technology</t>
  </si>
  <si>
    <t>National University of Cordoba</t>
  </si>
  <si>
    <t>National University of Defense Technology</t>
  </si>
  <si>
    <t>National University of Ireland, Galway</t>
  </si>
  <si>
    <t>Niigata University</t>
  </si>
  <si>
    <t>North Dakota State University</t>
  </si>
  <si>
    <t>Northeastern University, USA</t>
  </si>
  <si>
    <t>Ocean University of China</t>
  </si>
  <si>
    <t>Osaka City University</t>
  </si>
  <si>
    <t>Osaka Prefecture University</t>
  </si>
  <si>
    <t>Panjab University</t>
  </si>
  <si>
    <t>Peking Union Medical College</t>
  </si>
  <si>
    <t>Pukyong National University</t>
  </si>
  <si>
    <t>Rensselaer Polytechnic Institute</t>
  </si>
  <si>
    <t>Rush University</t>
  </si>
  <si>
    <t>Ryerson University</t>
  </si>
  <si>
    <t>South China Normal University</t>
  </si>
  <si>
    <t>Southwest University</t>
  </si>
  <si>
    <t>San Diego State University</t>
  </si>
  <si>
    <t>Selçuk University</t>
  </si>
  <si>
    <t>Shaanxi Normal University</t>
  </si>
  <si>
    <t>Shahid Beheshti University</t>
  </si>
  <si>
    <t>Shinshu University</t>
  </si>
  <si>
    <t>Shiraz University</t>
  </si>
  <si>
    <t>Sogang University</t>
  </si>
  <si>
    <t>Soochow University</t>
  </si>
  <si>
    <t>Southern Medical University</t>
  </si>
  <si>
    <t>St Louis University</t>
  </si>
  <si>
    <t>Swansea University</t>
  </si>
  <si>
    <t>Syracuse University</t>
  </si>
  <si>
    <t>Taipei Medical University</t>
  </si>
  <si>
    <t>Technische Universität Braunschweig</t>
  </si>
  <si>
    <t>Texas A&amp;M University, College Station</t>
  </si>
  <si>
    <t>Tokyo University of Agriculture and Technology</t>
  </si>
  <si>
    <t>Tokyo University of Science</t>
  </si>
  <si>
    <t>University of Akron</t>
  </si>
  <si>
    <t>University of Alabama, Birmingham</t>
  </si>
  <si>
    <t>University of Alabama, Tuscaloosa</t>
  </si>
  <si>
    <t>University of Alicante</t>
  </si>
  <si>
    <t>University of Arkansas, Fayetteville</t>
  </si>
  <si>
    <t>University of Arkansas for Medical Sciences, Little Rock</t>
  </si>
  <si>
    <t>University of Bayreuth</t>
  </si>
  <si>
    <t>University of Cagliari</t>
  </si>
  <si>
    <t>University of Cantabria</t>
  </si>
  <si>
    <t>University of Canterbury</t>
  </si>
  <si>
    <t>University of Colorado, Boulder</t>
  </si>
  <si>
    <t>University of Colorado, Denver</t>
  </si>
  <si>
    <t>University of Crete</t>
  </si>
  <si>
    <t>University of Debrecen</t>
  </si>
  <si>
    <t>University of Delhi</t>
  </si>
  <si>
    <t>University of Haifa</t>
  </si>
  <si>
    <t>University of Illinois, Chicago</t>
  </si>
  <si>
    <t>University of Illinois, Urbana-Champaign</t>
  </si>
  <si>
    <t>University of Ioannina</t>
  </si>
  <si>
    <t>University of Jyväskylä</t>
  </si>
  <si>
    <t>Universiti Kebangsaan Malaysia</t>
  </si>
  <si>
    <t>University of Kent</t>
  </si>
  <si>
    <t>University of Konstanz</t>
  </si>
  <si>
    <t>University of Messina</t>
  </si>
  <si>
    <t>University of Minho</t>
  </si>
  <si>
    <t>University of Missouri, Columbia</t>
  </si>
  <si>
    <t>University of Missouri, Kansas City</t>
  </si>
  <si>
    <t>University of North Carolina, Chapel Hill</t>
  </si>
  <si>
    <t>University of North Texas</t>
  </si>
  <si>
    <t>University of Navarra</t>
  </si>
  <si>
    <t>University of Nebraska, Lincoln</t>
  </si>
  <si>
    <t>University of Nevada, Las Vegas</t>
  </si>
  <si>
    <t>University of Nevada, Reno</t>
  </si>
  <si>
    <t>University of Oregon</t>
  </si>
  <si>
    <t>University of Poitiers</t>
  </si>
  <si>
    <t>Università Politecnica delle Marche</t>
  </si>
  <si>
    <t>University of South Australia</t>
  </si>
  <si>
    <t>University of South Florida, Tampa</t>
  </si>
  <si>
    <t>University of Salamanca</t>
  </si>
  <si>
    <t>University of Salerno</t>
  </si>
  <si>
    <t>University of Sfax</t>
  </si>
  <si>
    <t>Tunisia</t>
  </si>
  <si>
    <t>Université de Sherbrooke</t>
  </si>
  <si>
    <t>University of Szeged</t>
  </si>
  <si>
    <t>University of Tabriz</t>
  </si>
  <si>
    <t>University of Tampere</t>
  </si>
  <si>
    <t>University of Tartu</t>
  </si>
  <si>
    <t>Estonia</t>
  </si>
  <si>
    <t>University of Tennessee, Knoxville</t>
  </si>
  <si>
    <t>Tilburg University</t>
  </si>
  <si>
    <t>University of Toledo</t>
  </si>
  <si>
    <t>University of Toyama</t>
  </si>
  <si>
    <t>University of Trento</t>
  </si>
  <si>
    <t>University of Valladolid</t>
  </si>
  <si>
    <t>University of Verona</t>
  </si>
  <si>
    <t>University of Vigo</t>
  </si>
  <si>
    <t>University of Windsor</t>
  </si>
  <si>
    <t>University of Wisconsin, Madison</t>
  </si>
  <si>
    <t>University of Wyoming</t>
  </si>
  <si>
    <t>Utah State University</t>
  </si>
  <si>
    <t>Victoria University of Wellington</t>
  </si>
  <si>
    <t>Warsaw University of Technology</t>
  </si>
  <si>
    <t>Western University</t>
  </si>
  <si>
    <t>Wuhan University of Technology</t>
  </si>
  <si>
    <t>Xiangtan University</t>
  </si>
  <si>
    <t>Xidian University</t>
  </si>
  <si>
    <t>Yamaguchi University</t>
  </si>
  <si>
    <t>Zhejiang Normal University</t>
  </si>
  <si>
    <t>Zhejiang University of Technology</t>
  </si>
  <si>
    <t>Zhengzhou University</t>
  </si>
  <si>
    <t>University</t>
  </si>
  <si>
    <t>P_top1</t>
  </si>
  <si>
    <t>P_top10</t>
  </si>
  <si>
    <t>P_top50</t>
  </si>
  <si>
    <t>PP_top1</t>
  </si>
  <si>
    <t>PP_top10</t>
  </si>
  <si>
    <t>PP_top50</t>
  </si>
  <si>
    <t>Life and earth sciences</t>
  </si>
  <si>
    <t>Mathematics and computer science</t>
  </si>
  <si>
    <t>Physical sciences and engineering</t>
  </si>
  <si>
    <t>Social sciences and humanities</t>
  </si>
  <si>
    <t>Beijing Institute of Technology</t>
  </si>
  <si>
    <t>Ben-Gurion University of the Negev</t>
  </si>
  <si>
    <t>Bielefeld University</t>
  </si>
  <si>
    <t>Brescia University</t>
  </si>
  <si>
    <t>Brunel University London</t>
  </si>
  <si>
    <t>Carlos III University of Madrid</t>
  </si>
  <si>
    <t>China University of Mining and Technology</t>
  </si>
  <si>
    <t>Chung-Ang University</t>
  </si>
  <si>
    <t>Claude Bernard Lyon 1 University</t>
  </si>
  <si>
    <t>Dankook University</t>
  </si>
  <si>
    <t>Graz University of Technology</t>
  </si>
  <si>
    <t>Harbin Medical University</t>
  </si>
  <si>
    <t>Heinrich Heine University Düsseldorf</t>
  </si>
  <si>
    <t>Humboldt-Universität zu Berlin</t>
  </si>
  <si>
    <t>Jiangnan University</t>
  </si>
  <si>
    <t>Johannes Gutenberg University Mainz</t>
  </si>
  <si>
    <t>Justus Liebig University Giessen</t>
  </si>
  <si>
    <t>King Abdullah University of Science and Technology</t>
  </si>
  <si>
    <t>Ludwig-Maximilians-Universität München</t>
  </si>
  <si>
    <t>Medical University of Innsbruck</t>
  </si>
  <si>
    <t>Nanjing University of Aeronautics and Astronautics</t>
  </si>
  <si>
    <t>Otto von Guericke University Magdeburg</t>
  </si>
  <si>
    <t>Palacký University Olomouc</t>
  </si>
  <si>
    <t>Politecnico di Torino</t>
  </si>
  <si>
    <t>Pontificia Universidad Católica de Chile</t>
  </si>
  <si>
    <t>RMIT University</t>
  </si>
  <si>
    <t>Ruhr-Universität Bochum</t>
  </si>
  <si>
    <t>Rutgers, The State University of New Jersey</t>
  </si>
  <si>
    <t>Saint Petersburg State University</t>
  </si>
  <si>
    <t>Shahid Beheshti University of Medical Sciences</t>
  </si>
  <si>
    <t>South China Agricultural University</t>
  </si>
  <si>
    <t>Southwest Jiaotong University</t>
  </si>
  <si>
    <t>Tianjin Medical University</t>
  </si>
  <si>
    <t>Universidad Nacional de La Plata</t>
  </si>
  <si>
    <t>Universidade Estadual Paulista</t>
  </si>
  <si>
    <t>Universidade Federal de Minas Gerais</t>
  </si>
  <si>
    <t>Universidade Federal de São Paulo</t>
  </si>
  <si>
    <t>Universidade Federal do Ceará</t>
  </si>
  <si>
    <t>Universidade Federal do Paraná</t>
  </si>
  <si>
    <t>Universidade Federal do Rio de Janeiro</t>
  </si>
  <si>
    <t>Università Cattolica del Sacro Cuore</t>
  </si>
  <si>
    <t>Universitat Autònoma de Barcelona</t>
  </si>
  <si>
    <t>Universität Hamburg</t>
  </si>
  <si>
    <t>Universität Regensburg</t>
  </si>
  <si>
    <t>Universität zu Lübeck</t>
  </si>
  <si>
    <t>Université de Lorraine</t>
  </si>
  <si>
    <t>Université de Montréal</t>
  </si>
  <si>
    <t>Université de Nantes</t>
  </si>
  <si>
    <t>Universiti Putra Malaysia</t>
  </si>
  <si>
    <t>Universiti Sains Malaysia</t>
  </si>
  <si>
    <t>Universiti Teknologi Malaysia</t>
  </si>
  <si>
    <t>University of Calabria</t>
  </si>
  <si>
    <t>University of Calcutta</t>
  </si>
  <si>
    <t>University of Campinas</t>
  </si>
  <si>
    <t>University of Castilla-La Mancha</t>
  </si>
  <si>
    <t>University of Cordoba</t>
  </si>
  <si>
    <t>University of Electronic Science and Technology of China</t>
  </si>
  <si>
    <t>University of Graz</t>
  </si>
  <si>
    <t>University of Hyderabad</t>
  </si>
  <si>
    <t>University of Innsbruck</t>
  </si>
  <si>
    <t>University of Malaga</t>
  </si>
  <si>
    <t>University of Milano-Bicocca</t>
  </si>
  <si>
    <t>University of Potsdam</t>
  </si>
  <si>
    <t>University of São Paulo</t>
  </si>
  <si>
    <t>University of Technology, Sydney</t>
  </si>
  <si>
    <t>University of Turin</t>
  </si>
  <si>
    <t>Yangzhou University</t>
  </si>
  <si>
    <t>Yeungnam University</t>
  </si>
  <si>
    <t>Beijing Jiaotong University</t>
  </si>
  <si>
    <t>Queen Mary University of London</t>
  </si>
  <si>
    <t>University of Bordeaux</t>
  </si>
  <si>
    <t>Alexandria University</t>
  </si>
  <si>
    <t>American University of Beirut</t>
  </si>
  <si>
    <t>Lebanon</t>
  </si>
  <si>
    <t>Anhui Medical University</t>
  </si>
  <si>
    <t>Anhui University</t>
  </si>
  <si>
    <t>Annamalai University</t>
  </si>
  <si>
    <t>Atatürk University</t>
  </si>
  <si>
    <t>Babeș-Bolyai University</t>
  </si>
  <si>
    <t>Romania</t>
  </si>
  <si>
    <t>Baylor University</t>
  </si>
  <si>
    <t>Beijing Forestry University</t>
  </si>
  <si>
    <t>Central China Normal University</t>
  </si>
  <si>
    <t>China University of Petroleum Beijing</t>
  </si>
  <si>
    <t>China University of Petroleum East China</t>
  </si>
  <si>
    <t>Chosun University</t>
  </si>
  <si>
    <t>Colorado School of Mines</t>
  </si>
  <si>
    <t>Dokuz Eylül University</t>
  </si>
  <si>
    <t>Dongguk University</t>
  </si>
  <si>
    <t>Eötvös Loránd University</t>
  </si>
  <si>
    <t>Feng Chia University</t>
  </si>
  <si>
    <t>Gabriele D'Annunzio University</t>
  </si>
  <si>
    <t>Hallym University</t>
  </si>
  <si>
    <t>Harbin Engineering University</t>
  </si>
  <si>
    <t>Hefei University of Technology</t>
  </si>
  <si>
    <t>Henan Normal University</t>
  </si>
  <si>
    <t>Henan University</t>
  </si>
  <si>
    <t>Hohai University</t>
  </si>
  <si>
    <t>Inje University</t>
  </si>
  <si>
    <t>James Cook University</t>
  </si>
  <si>
    <t>K.N. Toosi University of Technology</t>
  </si>
  <si>
    <t>Karadeniz Technical University</t>
  </si>
  <si>
    <t>Khon Kaen University</t>
  </si>
  <si>
    <t>Kindai University</t>
  </si>
  <si>
    <t>Kunming University of Science &amp; Technology</t>
  </si>
  <si>
    <t>Lehigh University</t>
  </si>
  <si>
    <t>Medical University of Warsaw</t>
  </si>
  <si>
    <t>Missouri University of Science &amp; Technology</t>
  </si>
  <si>
    <t>Nantong University</t>
  </si>
  <si>
    <t>National Taiwan Normal University</t>
  </si>
  <si>
    <t>Ningbo University</t>
  </si>
  <si>
    <t>North China Electric Power University</t>
  </si>
  <si>
    <t>Northwest University</t>
  </si>
  <si>
    <t>Ohio University</t>
  </si>
  <si>
    <t>Old Dominion University</t>
  </si>
  <si>
    <t>Pompeu Fabra University</t>
  </si>
  <si>
    <t>Postgraduate Institute of Medical Education &amp; Research</t>
  </si>
  <si>
    <t>Qingdao University</t>
  </si>
  <si>
    <t>Roma Tre University</t>
  </si>
  <si>
    <t>Rovira i Virgili University</t>
  </si>
  <si>
    <t>Second Military Medical University</t>
  </si>
  <si>
    <t>Sejong University</t>
  </si>
  <si>
    <t>Shandong Agricultural University</t>
  </si>
  <si>
    <t>Shanxi University</t>
  </si>
  <si>
    <t>Sichuan Agricultural University</t>
  </si>
  <si>
    <t>Southern Illinois University, Carbondale</t>
  </si>
  <si>
    <t>Swinburne University of Technology</t>
  </si>
  <si>
    <t>Taiyuan University of Technology</t>
  </si>
  <si>
    <t>Tampere University of Technology</t>
  </si>
  <si>
    <t>Technische Universität Kaiserslautern</t>
  </si>
  <si>
    <t>Universidad Nacional de Colombia</t>
  </si>
  <si>
    <t>Colombia</t>
  </si>
  <si>
    <t>Universidade Federal de Viçosa</t>
  </si>
  <si>
    <t>University of Alcalá</t>
  </si>
  <si>
    <t>University of Girona</t>
  </si>
  <si>
    <t>University of Hohenheim</t>
  </si>
  <si>
    <t>University of Hull</t>
  </si>
  <si>
    <t>University of Iceland</t>
  </si>
  <si>
    <t>Iceland</t>
  </si>
  <si>
    <t>University of Idaho</t>
  </si>
  <si>
    <t>University of Isfahan</t>
  </si>
  <si>
    <t>University of Jinan</t>
  </si>
  <si>
    <t>University of L'Aquila</t>
  </si>
  <si>
    <t>University of Limerick</t>
  </si>
  <si>
    <t>University of New Brunswick</t>
  </si>
  <si>
    <t>University of New Hampshire</t>
  </si>
  <si>
    <t>University of North Carolina, Charlotte</t>
  </si>
  <si>
    <t>University of Novi Sad</t>
  </si>
  <si>
    <t>University of Rhode Island</t>
  </si>
  <si>
    <t>University of the Balearic Islands</t>
  </si>
  <si>
    <t>University of Thessaly</t>
  </si>
  <si>
    <t>University of Udine</t>
  </si>
  <si>
    <t>University of Wisconsin, Milwaukee</t>
  </si>
  <si>
    <t>Vilnius University</t>
  </si>
  <si>
    <t>Lithuania</t>
  </si>
  <si>
    <t>Wenzhou Medical University</t>
  </si>
  <si>
    <t>Yanshan University</t>
  </si>
  <si>
    <t>Yokohama City University</t>
  </si>
  <si>
    <t>PP_industry_collab</t>
  </si>
  <si>
    <t>Akdeniz University</t>
  </si>
  <si>
    <t>Augusta University</t>
  </si>
  <si>
    <t>Bilkent University</t>
  </si>
  <si>
    <t>Binghamton University, State University of New York</t>
  </si>
  <si>
    <t>Capital Normal University</t>
  </si>
  <si>
    <t>Carl von Ossietzky University of Oldenburg</t>
  </si>
  <si>
    <t>COMSATS Institute of Information Technology</t>
  </si>
  <si>
    <t>Pakistan</t>
  </si>
  <si>
    <t>Dalian Medical University</t>
  </si>
  <si>
    <t>Fujian Medical University</t>
  </si>
  <si>
    <t>Gachon University</t>
  </si>
  <si>
    <t>Guangdong University of Technology</t>
  </si>
  <si>
    <t>Guangxi Medical University</t>
  </si>
  <si>
    <t>Guangxi University</t>
  </si>
  <si>
    <t>Guangzhou Medical University</t>
  </si>
  <si>
    <t>Hebei Medical University</t>
  </si>
  <si>
    <t>Hebei University</t>
  </si>
  <si>
    <t>Heriot-Watt University</t>
  </si>
  <si>
    <t>Hunan Normal University</t>
  </si>
  <si>
    <t>Isfahan University of Medical Sciences</t>
  </si>
  <si>
    <t>Islamic Azad University Science &amp; Research Tehran</t>
  </si>
  <si>
    <t>Maria Curie-Sklodowska University</t>
  </si>
  <si>
    <t>Marmara University</t>
  </si>
  <si>
    <t>Medical University of Silesia</t>
  </si>
  <si>
    <t>Mie University</t>
  </si>
  <si>
    <t>Murdoch University</t>
  </si>
  <si>
    <t>Nanjing Tech University</t>
  </si>
  <si>
    <t>Nanjing University of Information Science and Technology</t>
  </si>
  <si>
    <t>Nanjing University of Posts and Telecommunications</t>
  </si>
  <si>
    <t>Northeast Forestry University</t>
  </si>
  <si>
    <t>Northwest Normal University</t>
  </si>
  <si>
    <t>Norwegian University of Life Sciences</t>
  </si>
  <si>
    <t>Qingdao University of Science &amp; Technology</t>
  </si>
  <si>
    <t>Renmin University of China</t>
  </si>
  <si>
    <t>Shanghai Normal University</t>
  </si>
  <si>
    <t>Shenyang Pharmaceutical University</t>
  </si>
  <si>
    <t>Shenzhen University</t>
  </si>
  <si>
    <t>Shiraz University of Medical Science</t>
  </si>
  <si>
    <t>Silesian University of Technology</t>
  </si>
  <si>
    <t>State University of Maringá</t>
  </si>
  <si>
    <t>Tianjin Polytechnic University</t>
  </si>
  <si>
    <t>Tottori University</t>
  </si>
  <si>
    <t>Trinity College Dublin, The University of Dublin</t>
  </si>
  <si>
    <t>Uniformed Services University of the Health Sciences</t>
  </si>
  <si>
    <t>University of A Coruña</t>
  </si>
  <si>
    <t>University of Chemistry and Technology, Prague</t>
  </si>
  <si>
    <t>University of Guilan</t>
  </si>
  <si>
    <t>University of Macau</t>
  </si>
  <si>
    <t>University of Montpellier</t>
  </si>
  <si>
    <t>University of Nebraska Medical Center</t>
  </si>
  <si>
    <t>University of Sassari</t>
  </si>
  <si>
    <t>University of Shanghai for Science and Technology</t>
  </si>
  <si>
    <t>Vellore Institute of Technology</t>
  </si>
  <si>
    <t>Wageningen University &amp; Research</t>
  </si>
  <si>
    <t>Yamagata University</t>
  </si>
  <si>
    <t>Yunnan University</t>
  </si>
  <si>
    <t>Zhejiang Sci-Tech University</t>
  </si>
  <si>
    <t>P_industry_collab</t>
  </si>
  <si>
    <t>impact_P</t>
  </si>
  <si>
    <t>Number of universities:</t>
  </si>
  <si>
    <t>Number of fields:</t>
  </si>
  <si>
    <t>Version:</t>
  </si>
  <si>
    <t>The 'Explanation' worksheet briefly explains how to use this file.</t>
  </si>
  <si>
    <t>Ulsan National Institute of Science and Technology</t>
  </si>
  <si>
    <t>P_top5</t>
  </si>
  <si>
    <t>PP_top5</t>
  </si>
  <si>
    <t>Adam Mickiewicz University in Poznań</t>
  </si>
  <si>
    <t>All India Institute of Medical Science</t>
  </si>
  <si>
    <t>Army Medical University</t>
  </si>
  <si>
    <t>Bu-Ali Sina University</t>
  </si>
  <si>
    <t>Carleton University</t>
  </si>
  <si>
    <t>Changzhou University</t>
  </si>
  <si>
    <t>Charles University</t>
  </si>
  <si>
    <t>City, University London</t>
  </si>
  <si>
    <t>Comenius University in Bratislava</t>
  </si>
  <si>
    <t>Czech Technical University in Prague</t>
  </si>
  <si>
    <t>Eberhard Karls University of Tübingen</t>
  </si>
  <si>
    <t>Ecole Polytechnique Fédérale de Lausanne</t>
  </si>
  <si>
    <t>Federal University of Pernambuco</t>
  </si>
  <si>
    <t>Federal University of Rio Grande do Norte</t>
  </si>
  <si>
    <t>Federal University of Rio Grande do Sul</t>
  </si>
  <si>
    <t>Federal University of Santa Maria</t>
  </si>
  <si>
    <t>Federal University of São Carlos</t>
  </si>
  <si>
    <t>Friedrich Schiller University Jena</t>
  </si>
  <si>
    <t>Gdańsk University of Technology</t>
  </si>
  <si>
    <t>Hangzhou Normal University</t>
  </si>
  <si>
    <t>Henan University of Science and Technology</t>
  </si>
  <si>
    <t>Indian Institute of Technology (Indian School of Mines)</t>
  </si>
  <si>
    <t>Institute of Chemical Technology</t>
  </si>
  <si>
    <t>Jagiellonian University</t>
  </si>
  <si>
    <t>Jiangxi Normal University</t>
  </si>
  <si>
    <t>Johannes Kepler University Linz</t>
  </si>
  <si>
    <t>Julius-Maximilians-Universität Würzburg</t>
  </si>
  <si>
    <t>Karolinska Institutet</t>
  </si>
  <si>
    <t>Luleå University of Technology</t>
  </si>
  <si>
    <t>Martin Luther University Halle-Wittenberg</t>
  </si>
  <si>
    <t>Masaryk University</t>
  </si>
  <si>
    <t>Mashhad University of Medical Sciences</t>
  </si>
  <si>
    <t>Medical University of Gdańsk</t>
  </si>
  <si>
    <t>Medical University of Lublin</t>
  </si>
  <si>
    <t>Michigan Technological University</t>
  </si>
  <si>
    <t>National Autonomous University of Mexico</t>
  </si>
  <si>
    <t>National Chung Cheng University</t>
  </si>
  <si>
    <t>National Institute of Technology Rourkela</t>
  </si>
  <si>
    <t>National Sun Yat-sen University</t>
  </si>
  <si>
    <t>National Yang-Ming University</t>
  </si>
  <si>
    <t>Nicolaus Copernicus University in Toruń</t>
  </si>
  <si>
    <t>North Carolina State University</t>
  </si>
  <si>
    <t>Northeast Agricultural University</t>
  </si>
  <si>
    <t>Northeastern University</t>
  </si>
  <si>
    <t>North-West University</t>
  </si>
  <si>
    <t>Prince of Songkla University</t>
  </si>
  <si>
    <t>Purdue University, West Lafayette</t>
  </si>
  <si>
    <t>Radboud University</t>
  </si>
  <si>
    <t>Rio de Janeiro State University</t>
  </si>
  <si>
    <t>Sakarya University</t>
  </si>
  <si>
    <t>Samsun Ondokuz Mayis University</t>
  </si>
  <si>
    <t>Semmelweis University</t>
  </si>
  <si>
    <t>Shahid Bahonar University of Kerman</t>
  </si>
  <si>
    <t>Shanghai University of Traditional Chinese Medicine</t>
  </si>
  <si>
    <t>Shantou University</t>
  </si>
  <si>
    <t>Southwest Petroleum University</t>
  </si>
  <si>
    <t>Süleyman Demirel University</t>
  </si>
  <si>
    <t>Technical University of Munich</t>
  </si>
  <si>
    <t>Tokushima University</t>
  </si>
  <si>
    <t>TU Dortmund University</t>
  </si>
  <si>
    <t>Ulm University</t>
  </si>
  <si>
    <t>Universidad Autónoma de Madrid</t>
  </si>
  <si>
    <t>Universidad Autónoma Metropolitana</t>
  </si>
  <si>
    <t>Universidad de Concepción</t>
  </si>
  <si>
    <t>Universidad de La Laguna</t>
  </si>
  <si>
    <t>Universidad de la República</t>
  </si>
  <si>
    <t>Uruguay</t>
  </si>
  <si>
    <t>Universidade de Brasília</t>
  </si>
  <si>
    <t>Universidade de Lisboa</t>
  </si>
  <si>
    <t>Universidade Federal da Bahia</t>
  </si>
  <si>
    <t>Universidade Federal de Goiás</t>
  </si>
  <si>
    <t>Universidade Federal de Santa Catarina</t>
  </si>
  <si>
    <t>Universidade Federal Fluminense</t>
  </si>
  <si>
    <t>Università del Salento</t>
  </si>
  <si>
    <t>Universitat Jaume I</t>
  </si>
  <si>
    <t>Université de Tunis El Manar</t>
  </si>
  <si>
    <t>Université du Québec à Montréal</t>
  </si>
  <si>
    <t>Université Grenoble Alpes</t>
  </si>
  <si>
    <t>Université Laval</t>
  </si>
  <si>
    <t>University at Albany, The State University of New York</t>
  </si>
  <si>
    <t>University of Buenos Aires</t>
  </si>
  <si>
    <t>University of Campania "Luigi Vanvitelli"</t>
  </si>
  <si>
    <t>University of Clermont Auvergne</t>
  </si>
  <si>
    <t>University of Extremadura</t>
  </si>
  <si>
    <t>University of Gdańsk</t>
  </si>
  <si>
    <t>University of Genoa</t>
  </si>
  <si>
    <t>University of Granada</t>
  </si>
  <si>
    <t>University of Greifswald</t>
  </si>
  <si>
    <t>University of Johannesburg</t>
  </si>
  <si>
    <t>University of Kashan</t>
  </si>
  <si>
    <t>University of Natural Resources and Life Sciences, Vienna</t>
  </si>
  <si>
    <t>University of New England</t>
  </si>
  <si>
    <t>University of Plymouth</t>
  </si>
  <si>
    <t>University of Rome Tor Vergata</t>
  </si>
  <si>
    <t>University of Rouen</t>
  </si>
  <si>
    <t>University of South Carolina, Columbia</t>
  </si>
  <si>
    <t>University of Texas at Arlington</t>
  </si>
  <si>
    <t>University of Texas at Dallas</t>
  </si>
  <si>
    <t>University of Texas at San Antonio</t>
  </si>
  <si>
    <t>University of Texas Health Science Center at Houston</t>
  </si>
  <si>
    <t>University of Texas Health Science Center at San Antonio</t>
  </si>
  <si>
    <t>University of Warmia and Mazury in Olsztyn</t>
  </si>
  <si>
    <t>Vrije Universiteit Amsterdam</t>
  </si>
  <si>
    <t>Washington University in St. Louis</t>
  </si>
  <si>
    <t>Xi'An University of Technology</t>
  </si>
  <si>
    <t>Zagazig University</t>
  </si>
  <si>
    <t>Sorbonne University</t>
  </si>
  <si>
    <t>University of Lille</t>
  </si>
  <si>
    <t>gender_A</t>
  </si>
  <si>
    <t>Beijing University of Chinese Medicine</t>
  </si>
  <si>
    <t>Brno University of Technology</t>
  </si>
  <si>
    <t>Chang’an University</t>
  </si>
  <si>
    <t>China Jiliang University</t>
  </si>
  <si>
    <t>Complutense University of Madrid</t>
  </si>
  <si>
    <t>Çukurova University</t>
  </si>
  <si>
    <t>Czech University of Life Sciences Prague</t>
  </si>
  <si>
    <t>Eidgenössische Technische Hochschule Zürich</t>
  </si>
  <si>
    <t>Federal University of Paraíba</t>
  </si>
  <si>
    <t>Federal University of Uberlândia</t>
  </si>
  <si>
    <t>Fujian Agriculture and Forestry University</t>
  </si>
  <si>
    <t>Fujian Normal University</t>
  </si>
  <si>
    <t>Georg-August-Universität Göttingen</t>
  </si>
  <si>
    <t>Gottfried Wilhelm Leibniz Universität Hannover</t>
  </si>
  <si>
    <t>Hangzhou Dianzi University</t>
  </si>
  <si>
    <t>Hebei University of Technology</t>
  </si>
  <si>
    <t>Huaqiao University</t>
  </si>
  <si>
    <t>Jiangsu Normal University</t>
  </si>
  <si>
    <t>Kasetsart University</t>
  </si>
  <si>
    <t>Łódź University of Technology</t>
  </si>
  <si>
    <t>Manipal Academy of Higher Education</t>
  </si>
  <si>
    <t>Medical University of Łódź</t>
  </si>
  <si>
    <t>Nanjing Forestry University</t>
  </si>
  <si>
    <t>Nanjing University of Chinese Medicine</t>
  </si>
  <si>
    <t>Novosibirsk State University</t>
  </si>
  <si>
    <t>Payame Noor University</t>
  </si>
  <si>
    <t>People's Liberation Army University of Science and Technology</t>
  </si>
  <si>
    <t>Poznań University of Medical Sciences</t>
  </si>
  <si>
    <t>Poznań University of Technology</t>
  </si>
  <si>
    <t>Qatar University</t>
  </si>
  <si>
    <t>Qatar</t>
  </si>
  <si>
    <t>Razi University</t>
  </si>
  <si>
    <t>Semnan University</t>
  </si>
  <si>
    <t>Shandong Normal University</t>
  </si>
  <si>
    <t>Thapar Institute of Engineering and Technology</t>
  </si>
  <si>
    <t>The Hebrew University of Jerusalem</t>
  </si>
  <si>
    <t>The University of Edinburgh</t>
  </si>
  <si>
    <t>The University of Manchester</t>
  </si>
  <si>
    <t>The University of Sheffield</t>
  </si>
  <si>
    <t>The University of Warwick</t>
  </si>
  <si>
    <t>Tianjin University of Science and Technology</t>
  </si>
  <si>
    <t>Tokyo Metropolitan University</t>
  </si>
  <si>
    <t>Université de Tours</t>
  </si>
  <si>
    <t>Université de Versailles Saint-Quentin-en-Yvelines</t>
  </si>
  <si>
    <t>Université Paris-Est Créteil Val de Marne</t>
  </si>
  <si>
    <t>Université Toulouse III - Paul Sabatier</t>
  </si>
  <si>
    <t>University of Łódź</t>
  </si>
  <si>
    <t>University of Memphis</t>
  </si>
  <si>
    <t>University of Silesia in Katowice</t>
  </si>
  <si>
    <t>University of the Punjab</t>
  </si>
  <si>
    <t>University of Tromsø - The Arctic University of Norway</t>
  </si>
  <si>
    <t>University of Wrocław</t>
  </si>
  <si>
    <t>Vita-Salute San Raffaele University</t>
  </si>
  <si>
    <t>Wrocław Medical University</t>
  </si>
  <si>
    <t>Wrocław University of Science and Technology</t>
  </si>
  <si>
    <t>Wuhan University of Science and Technology</t>
  </si>
  <si>
    <t>Xinjiang Medical University</t>
  </si>
  <si>
    <t>Xuzhou Medical College</t>
  </si>
  <si>
    <t>Collaboration, open access, and gender indicators are always calculated using full counting. The results for these indicators therefore do not depend on the choice between full and fractional counting.</t>
  </si>
  <si>
    <t>Stability intervals have been calculated for most size-independent indicators. On the 'Results' worksheet, the lower and upper bounds of a stability interval are presented in columns with labels ending with '_lb' and '_ub', respectively.</t>
  </si>
  <si>
    <t>gender_A_MF</t>
  </si>
  <si>
    <t>P_OA</t>
  </si>
  <si>
    <t>P_gold_OA</t>
  </si>
  <si>
    <t>P_hybrid_OA</t>
  </si>
  <si>
    <t>P_bronze_OA</t>
  </si>
  <si>
    <t>P_green_OA</t>
  </si>
  <si>
    <t>P_OA_unknown</t>
  </si>
  <si>
    <t>A_gender_unknown</t>
  </si>
  <si>
    <t>A_M</t>
  </si>
  <si>
    <t>A_F</t>
  </si>
  <si>
    <t>PP_OA</t>
  </si>
  <si>
    <t>PP_gold_OA</t>
  </si>
  <si>
    <t>PP_hybrid_OA</t>
  </si>
  <si>
    <t>PP_bronze_OA</t>
  </si>
  <si>
    <t>PP_green_OA</t>
  </si>
  <si>
    <t>PP_OA_unknown</t>
  </si>
  <si>
    <t>PA_gender_unknown</t>
  </si>
  <si>
    <t>PA_M</t>
  </si>
  <si>
    <t>PA_F</t>
  </si>
  <si>
    <t>PA_M_MF</t>
  </si>
  <si>
    <t>PA_F_MF</t>
  </si>
  <si>
    <t>Western Sydney University</t>
  </si>
  <si>
    <t>CWTS Leiden Ranking 2020</t>
  </si>
  <si>
    <t>Åbo Akademi University</t>
  </si>
  <si>
    <t>Academy of Scientific and Innovative Research</t>
  </si>
  <si>
    <t>Anadolu University</t>
  </si>
  <si>
    <t>Anhui Agricultural University</t>
  </si>
  <si>
    <t>Anhui Normal University</t>
  </si>
  <si>
    <t>Assiut University</t>
  </si>
  <si>
    <t>Aston University</t>
  </si>
  <si>
    <t>Auckland University of Technology</t>
  </si>
  <si>
    <t>Australian Catholic University</t>
  </si>
  <si>
    <t>Autonomous University of Nuevo Leon</t>
  </si>
  <si>
    <t>Babol Noshirvani University of Technology</t>
  </si>
  <si>
    <t>Bangor University</t>
  </si>
  <si>
    <t>Başkent University</t>
  </si>
  <si>
    <t>Bharathiar University</t>
  </si>
  <si>
    <t>Boğaziçi University</t>
  </si>
  <si>
    <t>Brandeis University</t>
  </si>
  <si>
    <t>Brock University</t>
  </si>
  <si>
    <t>Charles Sturt University</t>
  </si>
  <si>
    <t>Chemnitz University of Technology</t>
  </si>
  <si>
    <t>Chengdu University of Technology</t>
  </si>
  <si>
    <t>China Academy of Chinese Medical Sciences</t>
  </si>
  <si>
    <t>China Three Gorges University</t>
  </si>
  <si>
    <t>Chongqing University of Posts and Telecommunications</t>
  </si>
  <si>
    <t>Chung Shan Medical University</t>
  </si>
  <si>
    <t>Chung Yuan Christian University</t>
  </si>
  <si>
    <t>City College of New York</t>
  </si>
  <si>
    <t>College of William and Mary</t>
  </si>
  <si>
    <t>Coventry University</t>
  </si>
  <si>
    <t>Dalian Maritime University</t>
  </si>
  <si>
    <t>Democritus University of Thrace</t>
  </si>
  <si>
    <t>Dong-a University</t>
  </si>
  <si>
    <t>Dublin City University</t>
  </si>
  <si>
    <t>Edith Cowan University</t>
  </si>
  <si>
    <t>Eskişehir Osmangazi University</t>
  </si>
  <si>
    <t>Federal University of Lavras</t>
  </si>
  <si>
    <t>Federal University of Mato Grosso</t>
  </si>
  <si>
    <t>Federal University of Para</t>
  </si>
  <si>
    <t>Federal University of Pelotas</t>
  </si>
  <si>
    <t>Fırat University</t>
  </si>
  <si>
    <t>Florida Atlantic University</t>
  </si>
  <si>
    <t>Guangxi Normal University</t>
  </si>
  <si>
    <t>GuangZhou University</t>
  </si>
  <si>
    <t>Guangzhou University of Chinese Medicine</t>
  </si>
  <si>
    <t>Guizhou University</t>
  </si>
  <si>
    <t>Guru Nanak Dev University</t>
  </si>
  <si>
    <t>Hainan University</t>
  </si>
  <si>
    <t>Harbin University of Science and Technology</t>
  </si>
  <si>
    <t>Hasselt University</t>
  </si>
  <si>
    <t>Heilongjiang University</t>
  </si>
  <si>
    <t>Henan Agricultural University</t>
  </si>
  <si>
    <t>Henan Polytechnic University</t>
  </si>
  <si>
    <t>Hirosaki University</t>
  </si>
  <si>
    <t>Hongik University</t>
  </si>
  <si>
    <t>HSE University</t>
  </si>
  <si>
    <t>Hubei University</t>
  </si>
  <si>
    <t>Illinois Institute of Technology</t>
  </si>
  <si>
    <t>Incheon National University</t>
  </si>
  <si>
    <t>Indian Institute of Technology Indore</t>
  </si>
  <si>
    <t>Indian Statistical Institute</t>
  </si>
  <si>
    <t>Inner Mongolia University</t>
  </si>
  <si>
    <t>İnönü University</t>
  </si>
  <si>
    <t>Institut National de la Recherche Scientifique</t>
  </si>
  <si>
    <t>Institut National Polytechnique de Toulouse</t>
  </si>
  <si>
    <t>Institut Polytechnique de Paris</t>
  </si>
  <si>
    <t>Iran University of Medical Sciences</t>
  </si>
  <si>
    <t>İstanbul Technical University</t>
  </si>
  <si>
    <t>İstanbul University</t>
  </si>
  <si>
    <t>ITMO University</t>
  </si>
  <si>
    <t>Jamia Millia Islamia</t>
  </si>
  <si>
    <t>Jawaharlal Nehru University</t>
  </si>
  <si>
    <t>Jeju National University</t>
  </si>
  <si>
    <t>Jeonbuk National University</t>
  </si>
  <si>
    <t>Jichi Medical University</t>
  </si>
  <si>
    <t>Jordan University of Science &amp; Technology</t>
  </si>
  <si>
    <t>Jordan</t>
  </si>
  <si>
    <t>Kazan (Volga region) Federal University</t>
  </si>
  <si>
    <t>Keele University</t>
  </si>
  <si>
    <t>Keimyung University</t>
  </si>
  <si>
    <t>Khalifa University of Science and Technology (KU)</t>
  </si>
  <si>
    <t>United Arab Emirates</t>
  </si>
  <si>
    <t>Koç University</t>
  </si>
  <si>
    <t>Kocaeli University</t>
  </si>
  <si>
    <t>Kunming Medical University</t>
  </si>
  <si>
    <t>Kuwait University</t>
  </si>
  <si>
    <t>Kuwait</t>
  </si>
  <si>
    <t>Kwangwoon University</t>
  </si>
  <si>
    <t>Kyoto Prefectural University of Medicine</t>
  </si>
  <si>
    <t>Lanzhou University of Technology</t>
  </si>
  <si>
    <t>Lappeenranta University of Technology</t>
  </si>
  <si>
    <t>Liverpool John Moores University</t>
  </si>
  <si>
    <t>Loma Linda University</t>
  </si>
  <si>
    <t>Londrina State University</t>
  </si>
  <si>
    <t>Makerere University</t>
  </si>
  <si>
    <t>Uganda</t>
  </si>
  <si>
    <t>Malek Ashtar University of Technology</t>
  </si>
  <si>
    <t>Manchester Metropolitan University</t>
  </si>
  <si>
    <t>Medical University of Białystok</t>
  </si>
  <si>
    <t>Miami University</t>
  </si>
  <si>
    <t>Miguel Hernández University</t>
  </si>
  <si>
    <t>Nagoya City University</t>
  </si>
  <si>
    <t>Nagoya Institute of Technology</t>
  </si>
  <si>
    <t>National Defense Medical Center</t>
  </si>
  <si>
    <t>National Polytechnic Institute, Mexico</t>
  </si>
  <si>
    <t>National Taiwan Ocean University</t>
  </si>
  <si>
    <t>National University of Sciences and Technology, Islamabad</t>
  </si>
  <si>
    <t>New Jersey Institute of Technology</t>
  </si>
  <si>
    <t>New Mexico State University</t>
  </si>
  <si>
    <t>North China University of Science and Technology</t>
  </si>
  <si>
    <t>North University of China</t>
  </si>
  <si>
    <t>Northumbria University</t>
  </si>
  <si>
    <t>Oklahoma State University, Stillwater</t>
  </si>
  <si>
    <t>Örebro University</t>
  </si>
  <si>
    <t>Paderborn University</t>
  </si>
  <si>
    <t>Polytechnic University of Bucharest</t>
  </si>
  <si>
    <t>Pondicherry University</t>
  </si>
  <si>
    <t>Portland State University</t>
  </si>
  <si>
    <t>Poznań University of Life Sciences</t>
  </si>
  <si>
    <t>Qingdao Agricultural University</t>
  </si>
  <si>
    <t>Qufu Normal University</t>
  </si>
  <si>
    <t>Rey Juan Carlos University</t>
  </si>
  <si>
    <t>Rhodes University</t>
  </si>
  <si>
    <t>Rockefeller University</t>
  </si>
  <si>
    <t>Royal Holloway, University of London</t>
  </si>
  <si>
    <t>Sahand University of Technology</t>
  </si>
  <si>
    <t>Savitribai Phule Pune University</t>
  </si>
  <si>
    <t>Seoul National University of Science and Technology</t>
  </si>
  <si>
    <t>Shaanxi University of Science &amp; Technology</t>
  </si>
  <si>
    <t>Shahid Chamran University of Ahwaz</t>
  </si>
  <si>
    <t>Shandong University of Science and Technology</t>
  </si>
  <si>
    <t>Shandong University of Technology</t>
  </si>
  <si>
    <t>Shanghai Ocean University</t>
  </si>
  <si>
    <t>Shanxi Medical University</t>
  </si>
  <si>
    <t>Shihezi University</t>
  </si>
  <si>
    <t>Shimane University</t>
  </si>
  <si>
    <t>Shizuoka University</t>
  </si>
  <si>
    <t>Slovak University of Technology in Bratislava</t>
  </si>
  <si>
    <t>Soongsil University</t>
  </si>
  <si>
    <t>South Dakota State University</t>
  </si>
  <si>
    <t>Southern University of Science and Technology</t>
  </si>
  <si>
    <t>Southwest University of Science and Technology</t>
  </si>
  <si>
    <t>SRM Institute of Science and Technology</t>
  </si>
  <si>
    <t>Sultan Qaboos University</t>
  </si>
  <si>
    <t>Oman</t>
  </si>
  <si>
    <t>Tabriz University of Medical Sciences (TUOMS)</t>
  </si>
  <si>
    <t>Tanta University</t>
  </si>
  <si>
    <t>Technion, Israel Institute of Technology</t>
  </si>
  <si>
    <t>Technische Universität Bergakademie Freiberg</t>
  </si>
  <si>
    <t>Texas State University</t>
  </si>
  <si>
    <t>Tezpur University</t>
  </si>
  <si>
    <t>The Graduate Center, City University of New York</t>
  </si>
  <si>
    <t>The Open University</t>
  </si>
  <si>
    <t>Tianjin Normal University</t>
  </si>
  <si>
    <t>Tianjin University of Technology</t>
  </si>
  <si>
    <t>Tokai University</t>
  </si>
  <si>
    <t>Tokyo Women's Medical University</t>
  </si>
  <si>
    <t>Uludağ University</t>
  </si>
  <si>
    <t>United Arab Emirates University</t>
  </si>
  <si>
    <t>Universidade Federal de Juiz de Fora</t>
  </si>
  <si>
    <t>Universidade Federal do Espírito Santo</t>
  </si>
  <si>
    <t>Universitat Politècnica de Catalunya, BarcelonaTech</t>
  </si>
  <si>
    <t>Université Côte d’Azur</t>
  </si>
  <si>
    <t>Université de Paris</t>
  </si>
  <si>
    <t>Université des Sciences et de la Technologie Houari Boumediene</t>
  </si>
  <si>
    <t>Algeria</t>
  </si>
  <si>
    <t>Université Paris Sciences et Lettres</t>
  </si>
  <si>
    <t>Université Paris-Saclay</t>
  </si>
  <si>
    <t>Université Sorbonne Paris Nord</t>
  </si>
  <si>
    <t>Universiti Teknologi Petronas</t>
  </si>
  <si>
    <t>University of Agriculture Faisalabad</t>
  </si>
  <si>
    <t>University of Agriculture in Kraków</t>
  </si>
  <si>
    <t>University of Alaska, Fairbanks</t>
  </si>
  <si>
    <t>University of Almería</t>
  </si>
  <si>
    <t>University of Angers</t>
  </si>
  <si>
    <t>University of Antioquia</t>
  </si>
  <si>
    <t>University of Cádiz</t>
  </si>
  <si>
    <t>University of Caen Normandy</t>
  </si>
  <si>
    <t>University of California, Merced</t>
  </si>
  <si>
    <t>University of Canberra</t>
  </si>
  <si>
    <t>University of Cyprus</t>
  </si>
  <si>
    <t>Cyprus</t>
  </si>
  <si>
    <t>University of Denver</t>
  </si>
  <si>
    <t>University of Essex</t>
  </si>
  <si>
    <t>University of Fribourg</t>
  </si>
  <si>
    <t>University of Georgia, Athens</t>
  </si>
  <si>
    <t>University of Ghana</t>
  </si>
  <si>
    <t>Ghana</t>
  </si>
  <si>
    <t>University of Guadalajara</t>
  </si>
  <si>
    <t>University of Insubria</t>
  </si>
  <si>
    <t>University of Jaén</t>
  </si>
  <si>
    <t>University of Jordan</t>
  </si>
  <si>
    <t>University of Kassel</t>
  </si>
  <si>
    <t>University of Las Palmas de Gran Canaria</t>
  </si>
  <si>
    <t>University of Life Sciences in Lublin</t>
  </si>
  <si>
    <t>University of Lleida</t>
  </si>
  <si>
    <t>University of Luxembourg</t>
  </si>
  <si>
    <t>Luxembourg</t>
  </si>
  <si>
    <t>University of Maine, Orono</t>
  </si>
  <si>
    <t>University of Maribor</t>
  </si>
  <si>
    <t>University of Maryland, Baltimore County</t>
  </si>
  <si>
    <t>University of Massachusetts Boston</t>
  </si>
  <si>
    <t>University of Mazandaran</t>
  </si>
  <si>
    <t>University of Monastir</t>
  </si>
  <si>
    <t>University of Montana</t>
  </si>
  <si>
    <t>University of Nis</t>
  </si>
  <si>
    <t>University of North Carolina, Greensboro</t>
  </si>
  <si>
    <t>University of Orléans</t>
  </si>
  <si>
    <t>University of Pécs</t>
  </si>
  <si>
    <t>University of Portsmouth</t>
  </si>
  <si>
    <t>University of Puerto Rico, Rio Piedras</t>
  </si>
  <si>
    <t>University of Regina</t>
  </si>
  <si>
    <t>University of Rennes 1</t>
  </si>
  <si>
    <t>University of Salzburg</t>
  </si>
  <si>
    <t>University of Science and Technology</t>
  </si>
  <si>
    <t>University of Shahrood</t>
  </si>
  <si>
    <t>University of South China</t>
  </si>
  <si>
    <t>University of Stirling</t>
  </si>
  <si>
    <t>University of Texas at El Paso</t>
  </si>
  <si>
    <t>University of Texas Southwestern Medical Center at Dallas</t>
  </si>
  <si>
    <t>University of the Chinese Academy of Sciences</t>
  </si>
  <si>
    <t>University of the Free State</t>
  </si>
  <si>
    <t>University of Ulster</t>
  </si>
  <si>
    <t>University of Veterinary Medicine Vienna</t>
  </si>
  <si>
    <t>University of Washington, Seattle</t>
  </si>
  <si>
    <t>University of Western Brittany</t>
  </si>
  <si>
    <t>University of Yamanashi</t>
  </si>
  <si>
    <t>University of Yazd</t>
  </si>
  <si>
    <t>University of Zanjan</t>
  </si>
  <si>
    <t>Ural Federal University</t>
  </si>
  <si>
    <t>Urmia University</t>
  </si>
  <si>
    <t>Victoria University, Melbourne</t>
  </si>
  <si>
    <t>Warsaw University of Life Sciences</t>
  </si>
  <si>
    <t>Wenzhou University</t>
  </si>
  <si>
    <t>West Pomeranian University of Technology, Szczecin</t>
  </si>
  <si>
    <t>Wright State University</t>
  </si>
  <si>
    <t>Wroclaw University of Environmental and Life Sciences</t>
  </si>
  <si>
    <t>Xi'an University of Architecture and Technology</t>
  </si>
  <si>
    <t>Xinjiang University</t>
  </si>
  <si>
    <t>Xinxiang Medical University</t>
  </si>
  <si>
    <t>Yangtze University</t>
  </si>
  <si>
    <t>Yıldız Technical University</t>
  </si>
  <si>
    <t>Yokohama National University</t>
  </si>
  <si>
    <t>Yüzüncü Yıl University</t>
  </si>
  <si>
    <t>Ritsumeikan University</t>
  </si>
  <si>
    <t>Variable code</t>
  </si>
  <si>
    <t>Description</t>
  </si>
  <si>
    <t>P</t>
  </si>
  <si>
    <t>A</t>
  </si>
  <si>
    <t>The total number of authorships of a university. Consider for instance a publication that has five authors, of which three report university X as their affiliation and two report university Y as their affiliation. This publication then yields three authorships for university X and two authorships for university Y.</t>
  </si>
  <si>
    <t>The number of male and female authorships of a university, that is, a university’s number of authorships for which the gender is known</t>
  </si>
  <si>
    <t>The total number of citations of the publications of a university</t>
  </si>
  <si>
    <t xml:space="preserve">The total number of citations of the publications of a university, normalized for field and publication year. </t>
  </si>
  <si>
    <t>The number of a university’s publications that, compared with other publications in the same field and in the same year, belong to the top 1% most frequently cited</t>
  </si>
  <si>
    <t>The number of a university’s publications that, compared with other publications in the same field and in the same year, belong to the top 5% most frequently cited</t>
  </si>
  <si>
    <t xml:space="preserve"> The number of a university’s publications that, compared with other publications in the same field and in the same year, belong to the top 10% most frequently cited</t>
  </si>
  <si>
    <t xml:space="preserve">The number of a university’s publications that, compared with other publications in the same field and in the same year, belong to the top 50% most frequently cited. </t>
  </si>
  <si>
    <t>The number of a university’s publications that have been co-authored with one or more other organizations</t>
  </si>
  <si>
    <t>The number of a university’s publications that have been co-authored by two or more countries</t>
  </si>
  <si>
    <t>The number of a university’s publications that have been co-authored with one or more industrial organizations. All private sector for profit business enterprises, covering all manufacturing and services sectors, are regarded as industrial organizations. This includes research institutes and other corporate R&amp;D laboratories that are fully funded or owned by for profit business enterprises. Organizations in the private education sector and private medical/health sector (including hospitals and clinics) are not classified as industrial organizations</t>
  </si>
  <si>
    <t>The number of a university’s publications with a geographical collaboration distance of less than 100 km. The geographical collaboration distance of a publication equals the largest geographical distance between two addresses mentioned in the publication’s address list</t>
  </si>
  <si>
    <t>The number of a university’s publications with a geographical collaboration distance of more than 5000 km</t>
  </si>
  <si>
    <t xml:space="preserve">The number of open access publications of a university. </t>
  </si>
  <si>
    <t>The number of gold open access publications of a university. Gold open access publications are publications in an open access journal</t>
  </si>
  <si>
    <t xml:space="preserve"> The number of hybrid open access publications of a university. Hybrid open access publications are publications in a subscription journal that are open access</t>
  </si>
  <si>
    <t xml:space="preserve"> The number of bronze open access publications of a university. Bronze open access publications are publications in a journal that are open access without a license</t>
  </si>
  <si>
    <t>The number of green open access publications of a university. Green open access publications are publications in a journal that are also available in an open access repository</t>
  </si>
  <si>
    <t xml:space="preserve"> The number of a university’s publications for which the open access status is unknown. These publications typically do not have a DOI in the Web of Science database</t>
  </si>
  <si>
    <t>The number of authorships of a university for which the gender is unknown</t>
  </si>
  <si>
    <t>The number of female authorships of a university</t>
  </si>
  <si>
    <t>The average number of citations of the publications of a university</t>
  </si>
  <si>
    <t xml:space="preserve">The average number of citations of the publications normalized for field and publication year. An MNCS value of two for instance means that the publications of a university have been cited twice above the average of their field and publication year. </t>
  </si>
  <si>
    <t>The proportion of a university’s publications that, compared with other publications in the same field and in the same year, belong to the top 1% most frequently cited</t>
  </si>
  <si>
    <t>The proportion of a university’s publications that, compared with other publications in the same field and in the same year, belong to the top 5% most frequently cited</t>
  </si>
  <si>
    <t xml:space="preserve"> The proportion of a university’s publications that, compared with other publications in the same field and in the same year, belong to the top 10% most frequently cited</t>
  </si>
  <si>
    <t xml:space="preserve">The proportion of a university’s publications that, compared with other publications in the same field and in the same year, belong to the top 50% most frequently cited. </t>
  </si>
  <si>
    <t>The proportion of a university’s publications that have been co-authored with one or more other organizations</t>
  </si>
  <si>
    <t>The proportion of a university’s publications that have been co-authored by two or more countries</t>
  </si>
  <si>
    <t>The proportion of a university’s publications that have been co-authored with one or more industrial organizations. All private sector for profit business enterprises, covering all manufacturing and services sectors, are regarded as industrial organizations. This includes research institutes and other corporate R&amp;D laboratories that are fully funded or owned by for profit business enterprises. Organizations in the private education sector and private medical/health sector (including hospitals and clinics) are not classified as industrial organizations</t>
  </si>
  <si>
    <t>The the proportion of a university’s publications with a geographical collaboration distance of less than 100 km. The geographical collaboration distance of a publication equals the largest geographical distance between two addresses mentioned in the publication’s address list</t>
  </si>
  <si>
    <t>The the proportion of a university’s publications with a geographical collaboration distance of more than 5000 km</t>
  </si>
  <si>
    <t xml:space="preserve">The the proportion of open access publications of a university. </t>
  </si>
  <si>
    <t>The  proportion of gold open access publications of a university. Gold open access publications are publications in an open access journal</t>
  </si>
  <si>
    <t xml:space="preserve"> The proportion of bronze open access publications of a university. Bronze open access publications are publications in a journal that are open access without a license</t>
  </si>
  <si>
    <t xml:space="preserve"> The proportion of a university’s publications for which the open access status is unknown. These publications typically do not have a DOI in the Web of Science database</t>
  </si>
  <si>
    <t>The number of authorships for which the gender is unknown as a proportion of a university’s total number of authorships</t>
  </si>
  <si>
    <t>The number of male authorships as a proportion of a university’s total number of authorships</t>
  </si>
  <si>
    <t>The number of female authorships as a proportion of a university’s total number of authorships</t>
  </si>
  <si>
    <t xml:space="preserve">The number of male authorships as a proportion of a university’s number of male and female authorships. </t>
  </si>
  <si>
    <t>The number of female authorships as a proportion of a university’s number of male and female authorships</t>
  </si>
  <si>
    <t>Stability intervals provide some insight into the uncertainty in bibliometric statistics. A stability interval indicates a range of values of an indicator that are likely to be observed when the underlying set of publications changes. For instance, the PP(top 10%) indicator may be equal to 15.3% for a particular university, with a stability interval ranging from 14.1% to 16.5%. This means that the PP(top 10%) indicator equals 15.3% for this university, but that changes in the set of publications of the university may relatively easily lead to PP(top 10%) values in the range from 14.1% to 16.5%. The Leiden Ranking employs 95% stability intervals constructed using a statistical technique known as bootstrapping.</t>
  </si>
  <si>
    <t>B</t>
  </si>
  <si>
    <t>The fractional counting method leads to a more proper field normalization of scientific impact indicators and therefore to fairer comparisons between universities active in different fields. For this reason, fractional counting is the preferred counting method for the scientific impact indicators in the Leiden Ranking.</t>
  </si>
  <si>
    <t>L</t>
  </si>
  <si>
    <t>M</t>
  </si>
  <si>
    <t>Biomedical health and sciences</t>
  </si>
  <si>
    <t>S</t>
  </si>
  <si>
    <t>All_Science_MCS_lb</t>
  </si>
  <si>
    <t>All_Science_MCS_ub</t>
  </si>
  <si>
    <t>All_Science_MNCS_lb</t>
  </si>
  <si>
    <t>All_Science_MNCS_ub</t>
  </si>
  <si>
    <t>All_Science_PP_top1_lb</t>
  </si>
  <si>
    <t>All_Science_PP_top1_ub</t>
  </si>
  <si>
    <t>All_Science_PP_top5_lb</t>
  </si>
  <si>
    <t>All_Science_PP_top5_ub</t>
  </si>
  <si>
    <t>All_Science_PP_top10_lb</t>
  </si>
  <si>
    <t>All_Science_PP_top10_ub</t>
  </si>
  <si>
    <t>All_Science_PP_top50_lb</t>
  </si>
  <si>
    <t>All_Science_PP_top50_ub</t>
  </si>
  <si>
    <t>All_Science_PP_collab_lb</t>
  </si>
  <si>
    <t>All_Science_PP_collab_ub</t>
  </si>
  <si>
    <t>All_Science_PP_int_collab_lb</t>
  </si>
  <si>
    <t>All_Science_PP_int_collab_ub</t>
  </si>
  <si>
    <t>All_Science_PP_industry_collab_lb</t>
  </si>
  <si>
    <t>All_Science_PP_industry_collab_ub</t>
  </si>
  <si>
    <t>All_Science_PP_short_dist_collab_lb</t>
  </si>
  <si>
    <t>All_Science_PP_short_dist_collab_ub</t>
  </si>
  <si>
    <t>All_Science_PP_long_dist_collab_lb</t>
  </si>
  <si>
    <t>All_Science_PP_long_dist_collab_ub</t>
  </si>
  <si>
    <t>All_Science_PP_OA_lb</t>
  </si>
  <si>
    <t>All_Science_PP_OA_ub</t>
  </si>
  <si>
    <t>All_Science_PP_gold_OA_lb</t>
  </si>
  <si>
    <t>All_Science_PP_gold_OA_ub</t>
  </si>
  <si>
    <t>All_Science_PP_hybrid_OA_lb</t>
  </si>
  <si>
    <t>All_Science_PP_hybrid_OA_OA_ub</t>
  </si>
  <si>
    <t>All_Science_PP_bronze_OA_lb</t>
  </si>
  <si>
    <t>All_Science_PP_bronze_OA_ub</t>
  </si>
  <si>
    <t>All_Science_PP_green_OA_lb</t>
  </si>
  <si>
    <t>All_Science_PP_green_OA_ub</t>
  </si>
  <si>
    <t>All_Science_PP_OA_unknown_lb</t>
  </si>
  <si>
    <t>All_Science_PP_OA_unknown_ub</t>
  </si>
  <si>
    <t>All_Science_PA_gender_unknown</t>
  </si>
  <si>
    <t>This file is the extract of CWTS Leiden Ranking 2020.</t>
  </si>
  <si>
    <t>Extract: Supplementary material for Matrix Factorization based Multi-Objective Optimization for University Ranking</t>
  </si>
  <si>
    <t>Field Code</t>
  </si>
  <si>
    <t>The "Sorted" worksheet contains all science variables. The data is sorted to 2015-18, frac count is 1.</t>
  </si>
  <si>
    <t>Scientific Impact</t>
  </si>
  <si>
    <t>Collaboration</t>
  </si>
  <si>
    <t>Open access</t>
  </si>
  <si>
    <t xml:space="preserve">Gender </t>
  </si>
  <si>
    <t>C</t>
  </si>
  <si>
    <t>O</t>
  </si>
  <si>
    <t>G</t>
  </si>
  <si>
    <t>collab_P</t>
  </si>
  <si>
    <t>Shortened Code</t>
  </si>
  <si>
    <t>S1</t>
  </si>
  <si>
    <t>C1</t>
  </si>
  <si>
    <t>C2</t>
  </si>
  <si>
    <t>Total number of publications of a university in collaboration with other universities</t>
  </si>
  <si>
    <t>G1</t>
  </si>
  <si>
    <t>G2</t>
  </si>
  <si>
    <t>S2</t>
  </si>
  <si>
    <t>S3</t>
  </si>
  <si>
    <t>S4</t>
  </si>
  <si>
    <t>S5</t>
  </si>
  <si>
    <t>S6</t>
  </si>
  <si>
    <t>S7</t>
  </si>
  <si>
    <t>C3</t>
  </si>
  <si>
    <t>C4</t>
  </si>
  <si>
    <t>C5</t>
  </si>
  <si>
    <t>C6</t>
  </si>
  <si>
    <t>O2</t>
  </si>
  <si>
    <t>O3</t>
  </si>
  <si>
    <t>O4</t>
  </si>
  <si>
    <t>O5</t>
  </si>
  <si>
    <t>O6</t>
  </si>
  <si>
    <t>O7</t>
  </si>
  <si>
    <t>G3</t>
  </si>
  <si>
    <t>G4</t>
  </si>
  <si>
    <t>G5</t>
  </si>
  <si>
    <t>S8</t>
  </si>
  <si>
    <t>S9</t>
  </si>
  <si>
    <t>S10</t>
  </si>
  <si>
    <t>S11</t>
  </si>
  <si>
    <t>S12</t>
  </si>
  <si>
    <t>S13</t>
  </si>
  <si>
    <t>C7</t>
  </si>
  <si>
    <t>C8</t>
  </si>
  <si>
    <t>C9</t>
  </si>
  <si>
    <t>C10</t>
  </si>
  <si>
    <t>C11</t>
  </si>
  <si>
    <t>O8</t>
  </si>
  <si>
    <t>O9</t>
  </si>
  <si>
    <t>O10</t>
  </si>
  <si>
    <t>O11</t>
  </si>
  <si>
    <t>O12</t>
  </si>
  <si>
    <t>G6</t>
  </si>
  <si>
    <t>G7</t>
  </si>
  <si>
    <t>G8</t>
  </si>
  <si>
    <t>G9</t>
  </si>
  <si>
    <t>G10</t>
  </si>
  <si>
    <t>Field Name</t>
  </si>
  <si>
    <t>An variable name is shortened to two letters and a number. The first letter shows the field, the second shows the indicator, the number the variable. For example, AS2 is the short for second scientific impact (TCS) variable of the field all science. This is to shorten the names of variables in diagrams.</t>
  </si>
  <si>
    <t>Stability interwals workpage</t>
  </si>
  <si>
    <t xml:space="preserve">Total number of publications of a university with scientific impact. </t>
  </si>
  <si>
    <t>O13</t>
  </si>
  <si>
    <t>The proportion of green open access publications of a university. Green open access publications are publications in a journal that are also available in an open access repository</t>
  </si>
  <si>
    <t>The number of male authorships of a university.</t>
  </si>
  <si>
    <t xml:space="preserve"> The proportion of hybrid open access publications of a university. Hybrid open access publications are publications in a subscription journal that are open access</t>
  </si>
  <si>
    <t>Indicator Type Name</t>
  </si>
  <si>
    <t>Indicator Type Code</t>
  </si>
  <si>
    <t xml:space="preserve">Update: oa_p is removed, since its values were identical to collab_p, and was ill defined.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</si>
</sst>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409]mmmm\ d\,\ yyyy;@"/>
  </numFmts>
  <fonts count="8" x14ac:knownFonts="1">
    <font>
      <sz val="10"/>
      <name val="Arial"/>
    </font>
    <font>
      <sz val="11"/>
      <name val="Calibri"/>
      <family val="2"/>
      <scheme val="minor"/>
    </font>
    <font>
      <b/>
      <sz val="20"/>
      <name val="Calibri"/>
      <family val="2"/>
      <scheme val="minor"/>
    </font>
    <font>
      <b/>
      <sz val="11"/>
      <color rgb="FF3F3F3F"/>
      <name val="Calibri"/>
      <family val="2"/>
      <charset val="238"/>
      <scheme val="minor"/>
    </font>
    <font>
      <b/>
      <sz val="11"/>
      <color theme="8" tint="-0.249977111117893"/>
      <name val="Calibri"/>
      <family val="2"/>
      <charset val="238"/>
      <scheme val="minor"/>
    </font>
    <font>
      <sz val="12"/>
      <color rgb="FF222222"/>
      <name val="Arial"/>
      <family val="2"/>
      <charset val="238"/>
    </font>
    <font>
      <sz val="10"/>
      <name val="Arial"/>
      <family val="2"/>
      <charset val="238"/>
    </font>
    <font>
      <sz val="11"/>
      <color theme="0"/>
      <name val="Calibri"/>
      <family val="2"/>
      <charset val="238"/>
      <scheme val="minor"/>
    </font>
  </fonts>
  <fills count="5">
    <fill>
      <patternFill patternType="none"/>
    </fill>
    <fill>
      <patternFill patternType="gray125"/>
    </fill>
    <fill>
      <patternFill patternType="solid">
        <fgColor rgb="FFF2F2F2"/>
      </patternFill>
    </fill>
    <fill>
      <patternFill patternType="solid">
        <fgColor theme="0"/>
        <bgColor indexed="64"/>
      </patternFill>
    </fill>
    <fill>
      <patternFill patternType="solid">
        <fgColor rgb="FFFF0000"/>
        <bgColor indexed="64"/>
      </patternFill>
    </fill>
  </fills>
  <borders count="14">
    <border>
      <left/>
      <right/>
      <top/>
      <bottom/>
      <diagonal/>
    </border>
    <border>
      <left style="thin">
        <color rgb="FF3F3F3F"/>
      </left>
      <right style="thin">
        <color rgb="FF3F3F3F"/>
      </right>
      <top style="thin">
        <color rgb="FF3F3F3F"/>
      </top>
      <bottom style="thin">
        <color rgb="FF3F3F3F"/>
      </bottom>
      <diagonal/>
    </border>
    <border>
      <left style="thin">
        <color rgb="FF999999"/>
      </left>
      <right/>
      <top style="thin">
        <color rgb="FF999999"/>
      </top>
      <bottom/>
      <diagonal/>
    </border>
    <border>
      <left/>
      <right/>
      <top style="thin">
        <color rgb="FF999999"/>
      </top>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bottom/>
      <diagonal/>
    </border>
    <border>
      <left style="thin">
        <color theme="0" tint="-0.14996795556505021"/>
      </left>
      <right/>
      <top/>
      <bottom/>
      <diagonal/>
    </border>
  </borders>
  <cellStyleXfs count="2">
    <xf numFmtId="0" fontId="0" fillId="0" borderId="0"/>
    <xf numFmtId="0" fontId="3" fillId="2" borderId="1" applyNumberFormat="0" applyAlignment="0" applyProtection="0"/>
  </cellStyleXfs>
  <cellXfs count="50">
    <xf numFmtId="0" fontId="0" fillId="0" borderId="0" xfId="0"/>
    <xf numFmtId="0" fontId="1" fillId="0" borderId="0" xfId="0" applyFont="1"/>
    <xf numFmtId="166" fontId="1" fillId="0" borderId="0" xfId="0" applyNumberFormat="1" applyFont="1"/>
    <xf numFmtId="0" fontId="2" fillId="0" borderId="0" xfId="0" applyFont="1"/>
    <xf numFmtId="0" fontId="4" fillId="0" borderId="0" xfId="0" applyFont="1"/>
    <xf numFmtId="0" fontId="4" fillId="0" borderId="0" xfId="0" applyFont="1" applyAlignment="1">
      <alignment horizontal="left"/>
    </xf>
    <xf numFmtId="1" fontId="3" fillId="2" borderId="1" xfId="1" applyNumberFormat="1" applyAlignment="1">
      <alignment wrapText="1"/>
    </xf>
    <xf numFmtId="1" fontId="3" fillId="2" borderId="1" xfId="1" applyNumberFormat="1" applyAlignment="1">
      <alignment horizontal="left" wrapText="1"/>
    </xf>
    <xf numFmtId="0" fontId="3" fillId="2" borderId="1" xfId="1" applyAlignment="1">
      <alignment wrapText="1"/>
    </xf>
    <xf numFmtId="164" fontId="3" fillId="2" borderId="1" xfId="1" applyNumberFormat="1" applyAlignment="1">
      <alignment wrapText="1"/>
    </xf>
    <xf numFmtId="164" fontId="3" fillId="2" borderId="1" xfId="1" applyNumberFormat="1" applyAlignment="1">
      <alignment horizontal="left" wrapText="1"/>
    </xf>
    <xf numFmtId="165" fontId="3" fillId="2" borderId="1" xfId="1" applyNumberFormat="1" applyAlignment="1">
      <alignment wrapText="1"/>
    </xf>
    <xf numFmtId="165" fontId="3" fillId="2" borderId="1" xfId="1" applyNumberFormat="1" applyAlignment="1">
      <alignment horizontal="left" wrapText="1"/>
    </xf>
    <xf numFmtId="0" fontId="1" fillId="0" borderId="0" xfId="0" applyFont="1" applyAlignment="1">
      <alignment horizontal="left"/>
    </xf>
    <xf numFmtId="165" fontId="3" fillId="2" borderId="0" xfId="1" applyNumberFormat="1" applyBorder="1" applyAlignment="1">
      <alignment wrapText="1"/>
    </xf>
    <xf numFmtId="0" fontId="3" fillId="2" borderId="0" xfId="1" applyBorder="1" applyAlignment="1">
      <alignment wrapText="1"/>
    </xf>
    <xf numFmtId="0" fontId="5" fillId="0" borderId="0" xfId="0" applyFont="1"/>
    <xf numFmtId="0" fontId="0" fillId="0" borderId="2" xfId="0" applyBorder="1"/>
    <xf numFmtId="0" fontId="1" fillId="0" borderId="0" xfId="0" applyFont="1" applyAlignment="1">
      <alignment wrapText="1"/>
    </xf>
    <xf numFmtId="0" fontId="1" fillId="0" borderId="0" xfId="0" applyFont="1" applyAlignment="1"/>
    <xf numFmtId="0" fontId="0" fillId="0" borderId="3" xfId="0" applyBorder="1"/>
    <xf numFmtId="0" fontId="0" fillId="0" borderId="4" xfId="0" applyBorder="1"/>
    <xf numFmtId="2" fontId="0" fillId="0" borderId="2" xfId="0" applyNumberFormat="1" applyBorder="1"/>
    <xf numFmtId="0" fontId="0" fillId="0" borderId="3" xfId="0" applyNumberFormat="1" applyBorder="1"/>
    <xf numFmtId="2" fontId="0" fillId="0" borderId="3" xfId="0" applyNumberFormat="1" applyBorder="1"/>
    <xf numFmtId="10" fontId="0" fillId="0" borderId="3" xfId="0" applyNumberFormat="1" applyBorder="1"/>
    <xf numFmtId="10" fontId="0" fillId="0" borderId="4" xfId="0" applyNumberFormat="1" applyBorder="1"/>
    <xf numFmtId="0" fontId="0" fillId="0" borderId="5" xfId="0" applyBorder="1"/>
    <xf numFmtId="2" fontId="0" fillId="0" borderId="5" xfId="0" applyNumberFormat="1" applyBorder="1"/>
    <xf numFmtId="0" fontId="0" fillId="0" borderId="6" xfId="0" applyNumberFormat="1" applyBorder="1"/>
    <xf numFmtId="2" fontId="0" fillId="0" borderId="6" xfId="0" applyNumberFormat="1" applyBorder="1"/>
    <xf numFmtId="10" fontId="0" fillId="0" borderId="6" xfId="0" applyNumberFormat="1" applyBorder="1"/>
    <xf numFmtId="10" fontId="0" fillId="0" borderId="7" xfId="0" applyNumberFormat="1" applyBorder="1"/>
    <xf numFmtId="0" fontId="0" fillId="0" borderId="4" xfId="0" applyNumberFormat="1" applyBorder="1"/>
    <xf numFmtId="0" fontId="0" fillId="0" borderId="7" xfId="0" applyNumberFormat="1" applyBorder="1"/>
    <xf numFmtId="0" fontId="6" fillId="0" borderId="3" xfId="0" applyFont="1" applyBorder="1"/>
    <xf numFmtId="0" fontId="6" fillId="0" borderId="4" xfId="0" applyFont="1" applyBorder="1"/>
    <xf numFmtId="0" fontId="1" fillId="0" borderId="0" xfId="0" applyFont="1" applyBorder="1"/>
    <xf numFmtId="0" fontId="1" fillId="3" borderId="9" xfId="0" applyFont="1" applyFill="1" applyBorder="1"/>
    <xf numFmtId="0" fontId="1" fillId="0" borderId="10" xfId="0" applyFont="1" applyBorder="1"/>
    <xf numFmtId="0" fontId="1" fillId="0" borderId="8" xfId="0" applyFont="1" applyBorder="1"/>
    <xf numFmtId="0" fontId="1" fillId="3" borderId="9" xfId="0" applyFont="1" applyFill="1" applyBorder="1" applyAlignment="1">
      <alignment horizontal="left" vertical="center"/>
    </xf>
    <xf numFmtId="0" fontId="1" fillId="0" borderId="12" xfId="0" applyFont="1" applyBorder="1"/>
    <xf numFmtId="0" fontId="1" fillId="0" borderId="13" xfId="0" applyFont="1" applyBorder="1"/>
    <xf numFmtId="0" fontId="1" fillId="0" borderId="11" xfId="0" applyFont="1" applyBorder="1"/>
    <xf numFmtId="0" fontId="1" fillId="3" borderId="11" xfId="0" applyFont="1" applyFill="1" applyBorder="1" applyAlignment="1"/>
    <xf numFmtId="0" fontId="1" fillId="3" borderId="11" xfId="0" applyFont="1" applyFill="1" applyBorder="1"/>
    <xf numFmtId="0" fontId="1" fillId="3" borderId="11" xfId="0" applyFont="1" applyFill="1" applyBorder="1" applyAlignment="1">
      <alignment horizontal="left" vertical="center"/>
    </xf>
    <xf numFmtId="0" fontId="1" fillId="3" borderId="11" xfId="0" applyFont="1" applyFill="1" applyBorder="1" applyAlignment="1">
      <alignment wrapText="1"/>
    </xf>
    <xf numFmtId="0" fontId="7" fillId="4" borderId="0" xfId="0" applyFont="1" applyFill="1" applyAlignment="1">
      <alignment wrapText="1"/>
    </xf>
  </cellXfs>
  <cellStyles count="2">
    <cellStyle name="Kimenet" xfId="1" builtinId="21"/>
    <cellStyle name="Normá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9"/>
  <sheetViews>
    <sheetView tabSelected="1" workbookViewId="0">
      <selection activeCell="C3" sqref="C3:C4"/>
    </sheetView>
  </sheetViews>
  <sheetFormatPr defaultRowHeight="15" x14ac:dyDescent="0.25"/>
  <cols>
    <col min="1" max="1" width="30.7109375" style="1" customWidth="1"/>
    <col min="2" max="2" width="15.7109375" style="1" customWidth="1"/>
    <col min="3" max="3" width="86.42578125" style="1" customWidth="1"/>
    <col min="4" max="4" width="37.5703125" style="1" bestFit="1" customWidth="1"/>
    <col min="5" max="5" width="37.7109375" style="1" bestFit="1" customWidth="1"/>
    <col min="6" max="6" width="15.7109375" style="1" bestFit="1" customWidth="1"/>
    <col min="7" max="7" width="51.5703125" style="1" customWidth="1"/>
    <col min="8" max="8" width="11.42578125" style="1" customWidth="1"/>
    <col min="9" max="16384" width="9.140625" style="1"/>
  </cols>
  <sheetData>
    <row r="1" spans="1:7" ht="47.25" x14ac:dyDescent="0.4">
      <c r="A1" s="3" t="s">
        <v>1056</v>
      </c>
      <c r="C1" s="18" t="s">
        <v>1388</v>
      </c>
      <c r="D1" s="49" t="s">
        <v>1456</v>
      </c>
    </row>
    <row r="2" spans="1:7" ht="60" x14ac:dyDescent="0.25">
      <c r="C2" s="18" t="s">
        <v>1447</v>
      </c>
      <c r="D2" s="1" t="s">
        <v>1389</v>
      </c>
      <c r="E2" s="1" t="s">
        <v>1446</v>
      </c>
      <c r="F2" s="1" t="s">
        <v>1455</v>
      </c>
      <c r="G2" s="1" t="s">
        <v>1454</v>
      </c>
    </row>
    <row r="3" spans="1:7" x14ac:dyDescent="0.25">
      <c r="A3" s="1" t="s">
        <v>1387</v>
      </c>
      <c r="D3" s="1" t="s">
        <v>1303</v>
      </c>
      <c r="E3" s="1" t="s">
        <v>2</v>
      </c>
      <c r="F3" s="1" t="s">
        <v>1351</v>
      </c>
      <c r="G3" s="1" t="s">
        <v>1391</v>
      </c>
    </row>
    <row r="4" spans="1:7" x14ac:dyDescent="0.25">
      <c r="D4" s="1" t="s">
        <v>1346</v>
      </c>
      <c r="E4" s="1" t="s">
        <v>1350</v>
      </c>
      <c r="F4" s="1" t="s">
        <v>1395</v>
      </c>
      <c r="G4" s="1" t="s">
        <v>1392</v>
      </c>
    </row>
    <row r="5" spans="1:7" x14ac:dyDescent="0.25">
      <c r="A5" s="1" t="s">
        <v>860</v>
      </c>
      <c r="B5" s="2">
        <v>44067</v>
      </c>
      <c r="D5" s="1" t="s">
        <v>1348</v>
      </c>
      <c r="E5" s="1" t="s">
        <v>636</v>
      </c>
      <c r="F5" s="1" t="s">
        <v>1396</v>
      </c>
      <c r="G5" s="1" t="s">
        <v>1393</v>
      </c>
    </row>
    <row r="6" spans="1:7" x14ac:dyDescent="0.25">
      <c r="D6" s="1" t="s">
        <v>1349</v>
      </c>
      <c r="E6" s="1" t="s">
        <v>637</v>
      </c>
      <c r="F6" s="1" t="s">
        <v>1397</v>
      </c>
      <c r="G6" s="1" t="s">
        <v>1394</v>
      </c>
    </row>
    <row r="7" spans="1:7" x14ac:dyDescent="0.25">
      <c r="A7" s="1" t="s">
        <v>861</v>
      </c>
      <c r="D7" s="1" t="s">
        <v>1302</v>
      </c>
      <c r="E7" s="1" t="s">
        <v>638</v>
      </c>
    </row>
    <row r="8" spans="1:7" x14ac:dyDescent="0.25">
      <c r="D8" s="1" t="s">
        <v>1351</v>
      </c>
      <c r="E8" s="1" t="s">
        <v>639</v>
      </c>
    </row>
    <row r="9" spans="1:7" ht="60" x14ac:dyDescent="0.25">
      <c r="A9" s="18" t="s">
        <v>1390</v>
      </c>
      <c r="C9" s="18" t="s">
        <v>1347</v>
      </c>
      <c r="E9" s="44"/>
      <c r="F9" s="44"/>
      <c r="G9" s="44"/>
    </row>
    <row r="10" spans="1:7" x14ac:dyDescent="0.25">
      <c r="A10" s="19"/>
      <c r="C10" s="19"/>
      <c r="D10" s="37"/>
      <c r="E10" s="45"/>
      <c r="F10" s="45"/>
      <c r="G10" s="45"/>
    </row>
    <row r="11" spans="1:7" x14ac:dyDescent="0.25">
      <c r="C11" s="40"/>
      <c r="D11" s="38"/>
      <c r="E11" s="46"/>
      <c r="F11" s="46"/>
      <c r="G11" s="46"/>
    </row>
    <row r="12" spans="1:7" ht="48.75" customHeight="1" x14ac:dyDescent="0.25">
      <c r="A12" s="1" t="s">
        <v>858</v>
      </c>
      <c r="B12" s="1">
        <v>1176</v>
      </c>
      <c r="C12" s="40"/>
      <c r="D12" s="41"/>
      <c r="E12" s="47"/>
      <c r="F12" s="47"/>
      <c r="G12" s="48"/>
    </row>
    <row r="13" spans="1:7" x14ac:dyDescent="0.25">
      <c r="A13" s="1" t="s">
        <v>859</v>
      </c>
      <c r="B13" s="1">
        <v>6</v>
      </c>
      <c r="D13" s="39"/>
      <c r="E13" s="42"/>
      <c r="F13" s="42"/>
      <c r="G13" s="43"/>
    </row>
    <row r="17" spans="1:6" ht="15.75" x14ac:dyDescent="0.25">
      <c r="A17" s="19" t="s">
        <v>1032</v>
      </c>
      <c r="F17" s="16"/>
    </row>
    <row r="19" spans="1:6" x14ac:dyDescent="0.25">
      <c r="A19" s="19" t="s">
        <v>1033</v>
      </c>
    </row>
    <row r="21" spans="1:6" x14ac:dyDescent="0.25">
      <c r="A21" s="4" t="s">
        <v>1300</v>
      </c>
      <c r="B21" s="5" t="s">
        <v>1399</v>
      </c>
      <c r="C21" s="4" t="s">
        <v>1301</v>
      </c>
    </row>
    <row r="22" spans="1:6" x14ac:dyDescent="0.25">
      <c r="A22" s="6" t="s">
        <v>857</v>
      </c>
      <c r="B22" s="7" t="s">
        <v>1400</v>
      </c>
      <c r="C22" s="8" t="s">
        <v>1449</v>
      </c>
    </row>
    <row r="23" spans="1:6" x14ac:dyDescent="0.25">
      <c r="A23" s="6" t="s">
        <v>1398</v>
      </c>
      <c r="B23" s="7" t="s">
        <v>1401</v>
      </c>
      <c r="C23" s="8" t="s">
        <v>1403</v>
      </c>
    </row>
    <row r="24" spans="1:6" ht="60" x14ac:dyDescent="0.25">
      <c r="A24" s="6" t="s">
        <v>973</v>
      </c>
      <c r="B24" s="7" t="s">
        <v>1404</v>
      </c>
      <c r="C24" s="8" t="s">
        <v>1304</v>
      </c>
    </row>
    <row r="25" spans="1:6" ht="30" x14ac:dyDescent="0.25">
      <c r="A25" s="6" t="s">
        <v>1034</v>
      </c>
      <c r="B25" s="7" t="s">
        <v>1405</v>
      </c>
      <c r="C25" s="8" t="s">
        <v>1305</v>
      </c>
    </row>
    <row r="26" spans="1:6" x14ac:dyDescent="0.25">
      <c r="A26" s="6" t="s">
        <v>430</v>
      </c>
      <c r="B26" s="7" t="s">
        <v>1406</v>
      </c>
      <c r="C26" s="8" t="s">
        <v>1306</v>
      </c>
    </row>
    <row r="27" spans="1:6" ht="30" x14ac:dyDescent="0.25">
      <c r="A27" s="6" t="s">
        <v>431</v>
      </c>
      <c r="B27" s="7" t="s">
        <v>1407</v>
      </c>
      <c r="C27" s="8" t="s">
        <v>1307</v>
      </c>
    </row>
    <row r="28" spans="1:6" ht="30" x14ac:dyDescent="0.25">
      <c r="A28" s="6" t="s">
        <v>630</v>
      </c>
      <c r="B28" s="7" t="s">
        <v>1408</v>
      </c>
      <c r="C28" s="8" t="s">
        <v>1308</v>
      </c>
    </row>
    <row r="29" spans="1:6" ht="30" x14ac:dyDescent="0.25">
      <c r="A29" s="6" t="s">
        <v>863</v>
      </c>
      <c r="B29" s="7" t="s">
        <v>1409</v>
      </c>
      <c r="C29" s="8" t="s">
        <v>1309</v>
      </c>
    </row>
    <row r="30" spans="1:6" ht="30" x14ac:dyDescent="0.25">
      <c r="A30" s="6" t="s">
        <v>631</v>
      </c>
      <c r="B30" s="7" t="s">
        <v>1410</v>
      </c>
      <c r="C30" s="8" t="s">
        <v>1310</v>
      </c>
    </row>
    <row r="31" spans="1:6" ht="30" x14ac:dyDescent="0.25">
      <c r="A31" s="6" t="s">
        <v>632</v>
      </c>
      <c r="B31" s="7" t="s">
        <v>1411</v>
      </c>
      <c r="C31" s="8" t="s">
        <v>1311</v>
      </c>
    </row>
    <row r="32" spans="1:6" ht="30" x14ac:dyDescent="0.25">
      <c r="A32" s="6" t="s">
        <v>434</v>
      </c>
      <c r="B32" s="7" t="s">
        <v>1402</v>
      </c>
      <c r="C32" s="8" t="s">
        <v>1312</v>
      </c>
    </row>
    <row r="33" spans="1:3" ht="30" x14ac:dyDescent="0.25">
      <c r="A33" s="6" t="s">
        <v>435</v>
      </c>
      <c r="B33" s="7" t="s">
        <v>1412</v>
      </c>
      <c r="C33" s="8" t="s">
        <v>1313</v>
      </c>
    </row>
    <row r="34" spans="1:3" ht="105" x14ac:dyDescent="0.25">
      <c r="A34" s="6" t="s">
        <v>856</v>
      </c>
      <c r="B34" s="7" t="s">
        <v>1413</v>
      </c>
      <c r="C34" s="8" t="s">
        <v>1314</v>
      </c>
    </row>
    <row r="35" spans="1:3" ht="45" x14ac:dyDescent="0.25">
      <c r="A35" s="6" t="s">
        <v>438</v>
      </c>
      <c r="B35" s="7" t="s">
        <v>1414</v>
      </c>
      <c r="C35" s="8" t="s">
        <v>1315</v>
      </c>
    </row>
    <row r="36" spans="1:3" ht="30" x14ac:dyDescent="0.25">
      <c r="A36" s="6" t="s">
        <v>439</v>
      </c>
      <c r="B36" s="7" t="s">
        <v>1415</v>
      </c>
      <c r="C36" s="8" t="s">
        <v>1316</v>
      </c>
    </row>
    <row r="37" spans="1:3" x14ac:dyDescent="0.25">
      <c r="A37" s="6" t="s">
        <v>1035</v>
      </c>
      <c r="B37" s="7" t="s">
        <v>1416</v>
      </c>
      <c r="C37" s="8" t="s">
        <v>1317</v>
      </c>
    </row>
    <row r="38" spans="1:3" ht="30" x14ac:dyDescent="0.25">
      <c r="A38" s="6" t="s">
        <v>1036</v>
      </c>
      <c r="B38" s="7" t="s">
        <v>1417</v>
      </c>
      <c r="C38" s="8" t="s">
        <v>1318</v>
      </c>
    </row>
    <row r="39" spans="1:3" ht="30" x14ac:dyDescent="0.25">
      <c r="A39" s="6" t="s">
        <v>1037</v>
      </c>
      <c r="B39" s="7" t="s">
        <v>1418</v>
      </c>
      <c r="C39" s="8" t="s">
        <v>1319</v>
      </c>
    </row>
    <row r="40" spans="1:3" ht="30" x14ac:dyDescent="0.25">
      <c r="A40" s="6" t="s">
        <v>1038</v>
      </c>
      <c r="B40" s="7" t="s">
        <v>1419</v>
      </c>
      <c r="C40" s="8" t="s">
        <v>1320</v>
      </c>
    </row>
    <row r="41" spans="1:3" ht="30" x14ac:dyDescent="0.25">
      <c r="A41" s="6" t="s">
        <v>1039</v>
      </c>
      <c r="B41" s="7" t="s">
        <v>1420</v>
      </c>
      <c r="C41" s="8" t="s">
        <v>1321</v>
      </c>
    </row>
    <row r="42" spans="1:3" ht="30" x14ac:dyDescent="0.25">
      <c r="A42" s="6" t="s">
        <v>1040</v>
      </c>
      <c r="B42" s="7" t="s">
        <v>1421</v>
      </c>
      <c r="C42" s="8" t="s">
        <v>1322</v>
      </c>
    </row>
    <row r="43" spans="1:3" x14ac:dyDescent="0.25">
      <c r="A43" s="6" t="s">
        <v>1041</v>
      </c>
      <c r="B43" s="7" t="s">
        <v>1422</v>
      </c>
      <c r="C43" s="8" t="s">
        <v>1323</v>
      </c>
    </row>
    <row r="44" spans="1:3" x14ac:dyDescent="0.25">
      <c r="A44" s="6" t="s">
        <v>1042</v>
      </c>
      <c r="B44" s="7" t="s">
        <v>1423</v>
      </c>
      <c r="C44" s="8" t="s">
        <v>1452</v>
      </c>
    </row>
    <row r="45" spans="1:3" x14ac:dyDescent="0.25">
      <c r="A45" s="6" t="s">
        <v>1043</v>
      </c>
      <c r="B45" s="7" t="s">
        <v>1424</v>
      </c>
      <c r="C45" s="8" t="s">
        <v>1324</v>
      </c>
    </row>
    <row r="46" spans="1:3" x14ac:dyDescent="0.25">
      <c r="A46" s="9" t="s">
        <v>432</v>
      </c>
      <c r="B46" s="10" t="s">
        <v>1425</v>
      </c>
      <c r="C46" s="8" t="s">
        <v>1325</v>
      </c>
    </row>
    <row r="47" spans="1:3" ht="45" x14ac:dyDescent="0.25">
      <c r="A47" s="9" t="s">
        <v>433</v>
      </c>
      <c r="B47" s="10" t="s">
        <v>1426</v>
      </c>
      <c r="C47" s="8" t="s">
        <v>1326</v>
      </c>
    </row>
    <row r="48" spans="1:3" ht="30" x14ac:dyDescent="0.25">
      <c r="A48" s="11" t="s">
        <v>633</v>
      </c>
      <c r="B48" s="10" t="s">
        <v>1427</v>
      </c>
      <c r="C48" s="8" t="s">
        <v>1327</v>
      </c>
    </row>
    <row r="49" spans="1:3" ht="30" x14ac:dyDescent="0.25">
      <c r="A49" s="11" t="s">
        <v>864</v>
      </c>
      <c r="B49" s="10" t="s">
        <v>1428</v>
      </c>
      <c r="C49" s="8" t="s">
        <v>1328</v>
      </c>
    </row>
    <row r="50" spans="1:3" ht="30" x14ac:dyDescent="0.25">
      <c r="A50" s="11" t="s">
        <v>634</v>
      </c>
      <c r="B50" s="10" t="s">
        <v>1429</v>
      </c>
      <c r="C50" s="8" t="s">
        <v>1329</v>
      </c>
    </row>
    <row r="51" spans="1:3" ht="30" x14ac:dyDescent="0.25">
      <c r="A51" s="11" t="s">
        <v>635</v>
      </c>
      <c r="B51" s="10" t="s">
        <v>1430</v>
      </c>
      <c r="C51" s="8" t="s">
        <v>1330</v>
      </c>
    </row>
    <row r="52" spans="1:3" ht="30" x14ac:dyDescent="0.25">
      <c r="A52" s="11" t="s">
        <v>436</v>
      </c>
      <c r="B52" s="12" t="s">
        <v>1431</v>
      </c>
      <c r="C52" s="8" t="s">
        <v>1331</v>
      </c>
    </row>
    <row r="53" spans="1:3" ht="30" x14ac:dyDescent="0.25">
      <c r="A53" s="11" t="s">
        <v>437</v>
      </c>
      <c r="B53" s="12" t="s">
        <v>1432</v>
      </c>
      <c r="C53" s="8" t="s">
        <v>1332</v>
      </c>
    </row>
    <row r="54" spans="1:3" ht="105" x14ac:dyDescent="0.25">
      <c r="A54" s="11" t="s">
        <v>798</v>
      </c>
      <c r="B54" s="12" t="s">
        <v>1433</v>
      </c>
      <c r="C54" s="8" t="s">
        <v>1333</v>
      </c>
    </row>
    <row r="55" spans="1:3" ht="45" x14ac:dyDescent="0.25">
      <c r="A55" s="11" t="s">
        <v>440</v>
      </c>
      <c r="B55" s="12" t="s">
        <v>1434</v>
      </c>
      <c r="C55" s="8" t="s">
        <v>1334</v>
      </c>
    </row>
    <row r="56" spans="1:3" ht="30" x14ac:dyDescent="0.25">
      <c r="A56" s="11" t="s">
        <v>441</v>
      </c>
      <c r="B56" s="12" t="s">
        <v>1435</v>
      </c>
      <c r="C56" s="8" t="s">
        <v>1335</v>
      </c>
    </row>
    <row r="57" spans="1:3" x14ac:dyDescent="0.25">
      <c r="A57" s="11" t="s">
        <v>1044</v>
      </c>
      <c r="B57" s="12" t="s">
        <v>1436</v>
      </c>
      <c r="C57" s="8" t="s">
        <v>1336</v>
      </c>
    </row>
    <row r="58" spans="1:3" ht="30" x14ac:dyDescent="0.25">
      <c r="A58" s="11" t="s">
        <v>1045</v>
      </c>
      <c r="B58" s="12" t="s">
        <v>1437</v>
      </c>
      <c r="C58" s="8" t="s">
        <v>1337</v>
      </c>
    </row>
    <row r="59" spans="1:3" ht="30" x14ac:dyDescent="0.25">
      <c r="A59" s="11" t="s">
        <v>1046</v>
      </c>
      <c r="B59" s="12" t="s">
        <v>1438</v>
      </c>
      <c r="C59" s="8" t="s">
        <v>1453</v>
      </c>
    </row>
    <row r="60" spans="1:3" ht="30" x14ac:dyDescent="0.25">
      <c r="A60" s="11" t="s">
        <v>1047</v>
      </c>
      <c r="B60" s="12" t="s">
        <v>1439</v>
      </c>
      <c r="C60" s="8" t="s">
        <v>1338</v>
      </c>
    </row>
    <row r="61" spans="1:3" ht="30" x14ac:dyDescent="0.25">
      <c r="A61" s="11" t="s">
        <v>1048</v>
      </c>
      <c r="B61" s="12" t="s">
        <v>1440</v>
      </c>
      <c r="C61" s="8" t="s">
        <v>1451</v>
      </c>
    </row>
    <row r="62" spans="1:3" ht="30" x14ac:dyDescent="0.25">
      <c r="A62" s="11" t="s">
        <v>1049</v>
      </c>
      <c r="B62" s="12" t="s">
        <v>1450</v>
      </c>
      <c r="C62" s="8" t="s">
        <v>1339</v>
      </c>
    </row>
    <row r="63" spans="1:3" ht="30" x14ac:dyDescent="0.25">
      <c r="A63" s="11" t="s">
        <v>1050</v>
      </c>
      <c r="B63" s="12" t="s">
        <v>1441</v>
      </c>
      <c r="C63" s="8" t="s">
        <v>1340</v>
      </c>
    </row>
    <row r="64" spans="1:3" x14ac:dyDescent="0.25">
      <c r="A64" s="11" t="s">
        <v>1051</v>
      </c>
      <c r="B64" s="12" t="s">
        <v>1442</v>
      </c>
      <c r="C64" s="8" t="s">
        <v>1341</v>
      </c>
    </row>
    <row r="65" spans="1:3" ht="30" x14ac:dyDescent="0.25">
      <c r="A65" s="11" t="s">
        <v>1052</v>
      </c>
      <c r="B65" s="12" t="s">
        <v>1443</v>
      </c>
      <c r="C65" s="8" t="s">
        <v>1342</v>
      </c>
    </row>
    <row r="66" spans="1:3" ht="30" x14ac:dyDescent="0.25">
      <c r="A66" s="11" t="s">
        <v>1053</v>
      </c>
      <c r="B66" s="12" t="s">
        <v>1444</v>
      </c>
      <c r="C66" s="8" t="s">
        <v>1343</v>
      </c>
    </row>
    <row r="67" spans="1:3" ht="30" x14ac:dyDescent="0.25">
      <c r="A67" s="11" t="s">
        <v>1054</v>
      </c>
      <c r="B67" s="12" t="s">
        <v>1445</v>
      </c>
      <c r="C67" s="8" t="s">
        <v>1344</v>
      </c>
    </row>
    <row r="68" spans="1:3" x14ac:dyDescent="0.25">
      <c r="A68"/>
      <c r="B68" s="13"/>
      <c r="C68"/>
    </row>
    <row r="69" spans="1:3" ht="120" x14ac:dyDescent="0.25">
      <c r="A69" s="14" t="s">
        <v>1448</v>
      </c>
      <c r="B69" s="13"/>
      <c r="C69" s="15" t="s">
        <v>1345</v>
      </c>
    </row>
  </sheetData>
  <pageMargins left="0.7" right="0.7" top="0.75" bottom="0.75" header="0.3" footer="0.3"/>
  <pageSetup paperSize="9" orientation="portrait"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B5571-DEFA-46C7-A204-C3FB7C907AB4}">
  <dimension ref="A1:AV1177"/>
  <sheetViews>
    <sheetView workbookViewId="0">
      <selection activeCell="AL1" sqref="AL1:AQ1"/>
    </sheetView>
  </sheetViews>
  <sheetFormatPr defaultRowHeight="12.75" x14ac:dyDescent="0.2"/>
  <cols>
    <col min="3" max="3" width="20" bestFit="1" customWidth="1"/>
    <col min="4" max="4" width="19.28515625" bestFit="1" customWidth="1"/>
    <col min="5" max="5" width="23.85546875" bestFit="1" customWidth="1"/>
    <col min="6" max="6" width="20" bestFit="1" customWidth="1"/>
    <col min="7" max="7" width="16.85546875" bestFit="1" customWidth="1"/>
    <col min="8" max="9" width="18" bestFit="1" customWidth="1"/>
    <col min="10" max="11" width="19" bestFit="1" customWidth="1"/>
    <col min="12" max="12" width="19.28515625" bestFit="1" customWidth="1"/>
    <col min="14" max="14" width="22.42578125" bestFit="1" customWidth="1"/>
    <col min="15" max="15" width="27.140625" bestFit="1" customWidth="1"/>
    <col min="16" max="16" width="28.7109375" bestFit="1" customWidth="1"/>
    <col min="17" max="18" width="28" bestFit="1" customWidth="1"/>
    <col min="19" max="19" width="17" bestFit="1" customWidth="1"/>
    <col min="20" max="20" width="23.28515625" bestFit="1" customWidth="1"/>
    <col min="21" max="21" width="23.85546875" bestFit="1" customWidth="1"/>
    <col min="22" max="22" width="22.85546875" bestFit="1" customWidth="1"/>
    <col min="23" max="23" width="25.7109375" bestFit="1" customWidth="1"/>
    <col min="24" max="25" width="28.5703125" bestFit="1" customWidth="1"/>
    <col min="26" max="26" width="16" bestFit="1" customWidth="1"/>
    <col min="27" max="27" width="16.140625" bestFit="1" customWidth="1"/>
    <col min="28" max="28" width="17.5703125" bestFit="1" customWidth="1"/>
    <col min="29" max="31" width="19.28515625" bestFit="1" customWidth="1"/>
    <col min="32" max="32" width="20.28515625" bestFit="1" customWidth="1"/>
    <col min="33" max="33" width="20.5703125" bestFit="1" customWidth="1"/>
    <col min="34" max="34" width="23.7109375" bestFit="1" customWidth="1"/>
    <col min="35" max="35" width="28.42578125" bestFit="1" customWidth="1"/>
    <col min="36" max="36" width="30.140625" bestFit="1" customWidth="1"/>
    <col min="37" max="37" width="29.28515625" bestFit="1" customWidth="1"/>
    <col min="38" max="38" width="18.42578125" bestFit="1" customWidth="1"/>
    <col min="39" max="39" width="23" bestFit="1" customWidth="1"/>
    <col min="40" max="40" width="18.42578125" bestFit="1" customWidth="1"/>
    <col min="41" max="41" width="23" bestFit="1" customWidth="1"/>
    <col min="42" max="42" width="24.5703125" bestFit="1" customWidth="1"/>
    <col min="43" max="43" width="25.140625" bestFit="1" customWidth="1"/>
    <col min="44" max="44" width="24.140625" bestFit="1" customWidth="1"/>
    <col min="45" max="45" width="30" bestFit="1" customWidth="1"/>
    <col min="46" max="46" width="17.28515625" bestFit="1" customWidth="1"/>
    <col min="47" max="47" width="16.7109375" bestFit="1" customWidth="1"/>
    <col min="48" max="48" width="21" bestFit="1" customWidth="1"/>
  </cols>
  <sheetData>
    <row r="1" spans="1:48" x14ac:dyDescent="0.2">
      <c r="A1" s="17" t="s">
        <v>629</v>
      </c>
      <c r="B1" s="17" t="s">
        <v>429</v>
      </c>
      <c r="C1" s="17" t="s">
        <v>1400</v>
      </c>
      <c r="D1" s="20" t="s">
        <v>1401</v>
      </c>
      <c r="E1" s="20" t="s">
        <v>1404</v>
      </c>
      <c r="F1" s="20" t="s">
        <v>1405</v>
      </c>
      <c r="G1" s="20" t="s">
        <v>1406</v>
      </c>
      <c r="H1" s="20" t="s">
        <v>1407</v>
      </c>
      <c r="I1" s="20" t="s">
        <v>1408</v>
      </c>
      <c r="J1" s="20" t="s">
        <v>1409</v>
      </c>
      <c r="K1" s="20" t="s">
        <v>1410</v>
      </c>
      <c r="L1" s="20" t="s">
        <v>1411</v>
      </c>
      <c r="M1" s="20" t="s">
        <v>1402</v>
      </c>
      <c r="N1" s="20" t="s">
        <v>1412</v>
      </c>
      <c r="O1" s="20" t="s">
        <v>1413</v>
      </c>
      <c r="P1" s="20" t="s">
        <v>1414</v>
      </c>
      <c r="Q1" s="20" t="s">
        <v>1415</v>
      </c>
      <c r="R1" s="20" t="s">
        <v>1416</v>
      </c>
      <c r="S1" s="20" t="s">
        <v>1417</v>
      </c>
      <c r="T1" s="20" t="s">
        <v>1418</v>
      </c>
      <c r="U1" s="20" t="s">
        <v>1419</v>
      </c>
      <c r="V1" s="20" t="s">
        <v>1420</v>
      </c>
      <c r="W1" s="20" t="s">
        <v>1421</v>
      </c>
      <c r="X1" s="20" t="s">
        <v>1422</v>
      </c>
      <c r="Y1" s="20" t="s">
        <v>1423</v>
      </c>
      <c r="Z1" s="20" t="s">
        <v>1424</v>
      </c>
      <c r="AA1" s="20" t="s">
        <v>1425</v>
      </c>
      <c r="AB1" s="20" t="s">
        <v>1426</v>
      </c>
      <c r="AC1" s="20" t="s">
        <v>1427</v>
      </c>
      <c r="AD1" s="20" t="s">
        <v>1428</v>
      </c>
      <c r="AE1" s="20" t="s">
        <v>1429</v>
      </c>
      <c r="AF1" s="20" t="s">
        <v>1430</v>
      </c>
      <c r="AG1" s="20" t="s">
        <v>1431</v>
      </c>
      <c r="AH1" s="20" t="s">
        <v>1432</v>
      </c>
      <c r="AI1" s="20" t="s">
        <v>1433</v>
      </c>
      <c r="AJ1" s="20" t="s">
        <v>1434</v>
      </c>
      <c r="AK1" s="20" t="s">
        <v>1435</v>
      </c>
      <c r="AL1" s="20" t="s">
        <v>1436</v>
      </c>
      <c r="AM1" s="20" t="s">
        <v>1437</v>
      </c>
      <c r="AN1" s="20" t="s">
        <v>1438</v>
      </c>
      <c r="AO1" s="20" t="s">
        <v>1439</v>
      </c>
      <c r="AP1" s="20" t="s">
        <v>1440</v>
      </c>
      <c r="AQ1" s="20" t="s">
        <v>1450</v>
      </c>
      <c r="AR1" s="20" t="s">
        <v>1441</v>
      </c>
      <c r="AS1" s="20" t="s">
        <v>1442</v>
      </c>
      <c r="AT1" s="20" t="s">
        <v>1443</v>
      </c>
      <c r="AU1" s="21" t="s">
        <v>1444</v>
      </c>
      <c r="AV1" t="s">
        <v>1445</v>
      </c>
    </row>
    <row r="2" spans="1:48" x14ac:dyDescent="0.2">
      <c r="A2" s="17" t="s">
        <v>442</v>
      </c>
      <c r="B2" s="17" t="s">
        <v>4</v>
      </c>
      <c r="C2" s="22">
        <v>3489.4396163936999</v>
      </c>
      <c r="D2" s="23">
        <v>7788</v>
      </c>
      <c r="E2" s="23">
        <v>17296</v>
      </c>
      <c r="F2" s="23">
        <v>15973</v>
      </c>
      <c r="G2" s="24">
        <v>22841.792378067199</v>
      </c>
      <c r="H2" s="24">
        <v>3762.4053597991901</v>
      </c>
      <c r="I2" s="24">
        <v>41.672720363851099</v>
      </c>
      <c r="J2" s="24">
        <v>190.47472845963901</v>
      </c>
      <c r="K2" s="24">
        <v>384.32453686223698</v>
      </c>
      <c r="L2" s="24">
        <v>1837.87291824524</v>
      </c>
      <c r="M2" s="23">
        <v>6383</v>
      </c>
      <c r="N2" s="23">
        <v>4630</v>
      </c>
      <c r="O2" s="23">
        <v>591</v>
      </c>
      <c r="P2" s="23">
        <v>463</v>
      </c>
      <c r="Q2" s="23">
        <v>2426</v>
      </c>
      <c r="R2" s="23">
        <v>3892</v>
      </c>
      <c r="S2" s="23">
        <v>1230</v>
      </c>
      <c r="T2" s="23">
        <v>393</v>
      </c>
      <c r="U2" s="23">
        <v>614</v>
      </c>
      <c r="V2" s="23">
        <v>3476</v>
      </c>
      <c r="W2" s="23">
        <v>132</v>
      </c>
      <c r="X2" s="23">
        <v>1323</v>
      </c>
      <c r="Y2" s="23">
        <v>12587</v>
      </c>
      <c r="Z2" s="23">
        <v>3386</v>
      </c>
      <c r="AA2" s="23">
        <v>6.5459772597165404</v>
      </c>
      <c r="AB2" s="23">
        <v>1.07822624071873</v>
      </c>
      <c r="AC2" s="25">
        <v>1.19425251458913E-2</v>
      </c>
      <c r="AD2" s="25">
        <v>5.4586050884724201E-2</v>
      </c>
      <c r="AE2" s="25">
        <v>0.110139328692391</v>
      </c>
      <c r="AF2" s="25">
        <v>0.52669572203248505</v>
      </c>
      <c r="AG2" s="25">
        <v>0.81959424756034904</v>
      </c>
      <c r="AH2" s="25">
        <v>0.594504365690806</v>
      </c>
      <c r="AI2" s="25">
        <v>7.5885978428351306E-2</v>
      </c>
      <c r="AJ2" s="25">
        <v>5.9450436569080597E-2</v>
      </c>
      <c r="AK2" s="25">
        <v>0.31150487930148901</v>
      </c>
      <c r="AL2" s="25">
        <v>0.49974319465844902</v>
      </c>
      <c r="AM2" s="25">
        <v>0.15793528505392901</v>
      </c>
      <c r="AN2" s="25">
        <v>5.0462249614792003E-2</v>
      </c>
      <c r="AO2" s="25">
        <v>7.8839239856189E-2</v>
      </c>
      <c r="AP2" s="25">
        <v>0.44632768361581898</v>
      </c>
      <c r="AQ2" s="25">
        <v>1.6949152542372899E-2</v>
      </c>
      <c r="AR2" s="25">
        <v>7.6491674375578203E-2</v>
      </c>
      <c r="AS2" s="25">
        <v>0.72774051803885298</v>
      </c>
      <c r="AT2" s="25">
        <v>0.195767807585569</v>
      </c>
      <c r="AU2" s="25">
        <v>0.78801727915858</v>
      </c>
      <c r="AV2" s="26">
        <v>0.21198272084142</v>
      </c>
    </row>
    <row r="3" spans="1:48" x14ac:dyDescent="0.2">
      <c r="A3" s="17" t="s">
        <v>0</v>
      </c>
      <c r="B3" s="17" t="s">
        <v>1</v>
      </c>
      <c r="C3" s="22">
        <v>3619.9992036137401</v>
      </c>
      <c r="D3" s="23">
        <v>7826</v>
      </c>
      <c r="E3" s="23">
        <v>23311</v>
      </c>
      <c r="F3" s="23">
        <v>16338</v>
      </c>
      <c r="G3" s="24">
        <v>26544.760207360101</v>
      </c>
      <c r="H3" s="24">
        <v>4018.3716350950999</v>
      </c>
      <c r="I3" s="24">
        <v>46.059218868138998</v>
      </c>
      <c r="J3" s="24">
        <v>199.72045097365</v>
      </c>
      <c r="K3" s="24">
        <v>395.96801831432799</v>
      </c>
      <c r="L3" s="24">
        <v>1961.6777565392599</v>
      </c>
      <c r="M3" s="23">
        <v>6430</v>
      </c>
      <c r="N3" s="23">
        <v>5183</v>
      </c>
      <c r="O3" s="23">
        <v>919</v>
      </c>
      <c r="P3" s="23">
        <v>754</v>
      </c>
      <c r="Q3" s="23">
        <v>2770</v>
      </c>
      <c r="R3" s="23">
        <v>4472</v>
      </c>
      <c r="S3" s="23">
        <v>955</v>
      </c>
      <c r="T3" s="23">
        <v>760</v>
      </c>
      <c r="U3" s="23">
        <v>358</v>
      </c>
      <c r="V3" s="23">
        <v>4317</v>
      </c>
      <c r="W3" s="23">
        <v>106</v>
      </c>
      <c r="X3" s="23">
        <v>6973</v>
      </c>
      <c r="Y3" s="23">
        <v>13076</v>
      </c>
      <c r="Z3" s="23">
        <v>3262</v>
      </c>
      <c r="AA3" s="23">
        <v>7.3328083003060298</v>
      </c>
      <c r="AB3" s="23">
        <v>1.1100476572159701</v>
      </c>
      <c r="AC3" s="25">
        <v>1.2723543922926701E-2</v>
      </c>
      <c r="AD3" s="25">
        <v>5.5171407434088597E-2</v>
      </c>
      <c r="AE3" s="25">
        <v>0.109383454537516</v>
      </c>
      <c r="AF3" s="25">
        <v>0.54190005196160695</v>
      </c>
      <c r="AG3" s="25">
        <v>0.821620240224891</v>
      </c>
      <c r="AH3" s="25">
        <v>0.662279580884232</v>
      </c>
      <c r="AI3" s="25">
        <v>0.117429082545362</v>
      </c>
      <c r="AJ3" s="25">
        <v>9.6345514950166106E-2</v>
      </c>
      <c r="AK3" s="25">
        <v>0.35394837720419098</v>
      </c>
      <c r="AL3" s="25">
        <v>0.57142857142857095</v>
      </c>
      <c r="AM3" s="25">
        <v>0.122029133657041</v>
      </c>
      <c r="AN3" s="25">
        <v>9.7112190135445906E-2</v>
      </c>
      <c r="AO3" s="25">
        <v>4.5744952721696902E-2</v>
      </c>
      <c r="AP3" s="25">
        <v>0.55162279580884199</v>
      </c>
      <c r="AQ3" s="25">
        <v>1.35445949399438E-2</v>
      </c>
      <c r="AR3" s="25">
        <v>0.29912916648792398</v>
      </c>
      <c r="AS3" s="25">
        <v>0.56093689674402603</v>
      </c>
      <c r="AT3" s="25">
        <v>0.13993393676804899</v>
      </c>
      <c r="AU3" s="25">
        <v>0.80034275921165399</v>
      </c>
      <c r="AV3" s="26">
        <v>0.19965724078834601</v>
      </c>
    </row>
    <row r="4" spans="1:48" x14ac:dyDescent="0.2">
      <c r="A4" s="17" t="s">
        <v>3</v>
      </c>
      <c r="B4" s="17" t="s">
        <v>4</v>
      </c>
      <c r="C4" s="22">
        <v>7242.1589028157596</v>
      </c>
      <c r="D4" s="23">
        <v>15891</v>
      </c>
      <c r="E4" s="23">
        <v>41875</v>
      </c>
      <c r="F4" s="23">
        <v>39573</v>
      </c>
      <c r="G4" s="24">
        <v>48122.772823322099</v>
      </c>
      <c r="H4" s="24">
        <v>8056.4121303149795</v>
      </c>
      <c r="I4" s="24">
        <v>77.059246673618901</v>
      </c>
      <c r="J4" s="24">
        <v>423.43172346280699</v>
      </c>
      <c r="K4" s="24">
        <v>859.37866220815897</v>
      </c>
      <c r="L4" s="24">
        <v>4044.2183973247702</v>
      </c>
      <c r="M4" s="23">
        <v>13099</v>
      </c>
      <c r="N4" s="23">
        <v>10642</v>
      </c>
      <c r="O4" s="23">
        <v>919</v>
      </c>
      <c r="P4" s="23">
        <v>1255</v>
      </c>
      <c r="Q4" s="23">
        <v>6067</v>
      </c>
      <c r="R4" s="23">
        <v>9128</v>
      </c>
      <c r="S4" s="23">
        <v>2810</v>
      </c>
      <c r="T4" s="23">
        <v>1330</v>
      </c>
      <c r="U4" s="23">
        <v>1765</v>
      </c>
      <c r="V4" s="23">
        <v>8151</v>
      </c>
      <c r="W4" s="23">
        <v>224</v>
      </c>
      <c r="X4" s="23">
        <v>2302</v>
      </c>
      <c r="Y4" s="23">
        <v>27447</v>
      </c>
      <c r="Z4" s="23">
        <v>12126</v>
      </c>
      <c r="AA4" s="23">
        <v>6.6448104037888402</v>
      </c>
      <c r="AB4" s="23">
        <v>1.11243238907429</v>
      </c>
      <c r="AC4" s="25">
        <v>1.06403694958499E-2</v>
      </c>
      <c r="AD4" s="25">
        <v>5.8467610162237199E-2</v>
      </c>
      <c r="AE4" s="25">
        <v>0.118663325914325</v>
      </c>
      <c r="AF4" s="25">
        <v>0.55842718332959695</v>
      </c>
      <c r="AG4" s="25">
        <v>0.82430306462777703</v>
      </c>
      <c r="AH4" s="25">
        <v>0.66968724435214899</v>
      </c>
      <c r="AI4" s="25">
        <v>5.78314769366308E-2</v>
      </c>
      <c r="AJ4" s="25">
        <v>7.8975520735007201E-2</v>
      </c>
      <c r="AK4" s="25">
        <v>0.38178843370461302</v>
      </c>
      <c r="AL4" s="25">
        <v>0.57441318985589296</v>
      </c>
      <c r="AM4" s="25">
        <v>0.176829652004279</v>
      </c>
      <c r="AN4" s="25">
        <v>8.3695173368573406E-2</v>
      </c>
      <c r="AO4" s="25">
        <v>0.111069158643257</v>
      </c>
      <c r="AP4" s="25">
        <v>0.51293184821597104</v>
      </c>
      <c r="AQ4" s="25">
        <v>1.4096029198917601E-2</v>
      </c>
      <c r="AR4" s="25">
        <v>5.4973134328358202E-2</v>
      </c>
      <c r="AS4" s="25">
        <v>0.65545074626865696</v>
      </c>
      <c r="AT4" s="25">
        <v>0.289576119402985</v>
      </c>
      <c r="AU4" s="25">
        <v>0.69357895534834402</v>
      </c>
      <c r="AV4" s="26">
        <v>0.30642104465165598</v>
      </c>
    </row>
    <row r="5" spans="1:48" x14ac:dyDescent="0.2">
      <c r="A5" s="17" t="s">
        <v>1057</v>
      </c>
      <c r="B5" s="17" t="s">
        <v>1</v>
      </c>
      <c r="C5" s="22">
        <v>897.92963903714406</v>
      </c>
      <c r="D5" s="23">
        <v>2090</v>
      </c>
      <c r="E5" s="23">
        <v>5184</v>
      </c>
      <c r="F5" s="23">
        <v>4837</v>
      </c>
      <c r="G5" s="24">
        <v>4769.1104438766297</v>
      </c>
      <c r="H5" s="24">
        <v>806.89063151732898</v>
      </c>
      <c r="I5" s="24">
        <v>5.3774987543531596</v>
      </c>
      <c r="J5" s="24">
        <v>34.746681038986402</v>
      </c>
      <c r="K5" s="24">
        <v>74.691388794231202</v>
      </c>
      <c r="L5" s="24">
        <v>430.07482265527199</v>
      </c>
      <c r="M5" s="23">
        <v>1788</v>
      </c>
      <c r="N5" s="23">
        <v>1383</v>
      </c>
      <c r="O5" s="23">
        <v>140</v>
      </c>
      <c r="P5" s="23">
        <v>163</v>
      </c>
      <c r="Q5" s="23">
        <v>517</v>
      </c>
      <c r="R5" s="23">
        <v>787</v>
      </c>
      <c r="S5" s="23">
        <v>283</v>
      </c>
      <c r="T5" s="23">
        <v>151</v>
      </c>
      <c r="U5" s="23">
        <v>125</v>
      </c>
      <c r="V5" s="23">
        <v>661</v>
      </c>
      <c r="W5" s="23">
        <v>47</v>
      </c>
      <c r="X5" s="23">
        <v>347</v>
      </c>
      <c r="Y5" s="23">
        <v>3291</v>
      </c>
      <c r="Z5" s="23">
        <v>1546</v>
      </c>
      <c r="AA5" s="23">
        <v>5.3112295624750399</v>
      </c>
      <c r="AB5" s="23">
        <v>0.89861231486084303</v>
      </c>
      <c r="AC5" s="25">
        <v>5.9887752008269696E-3</v>
      </c>
      <c r="AD5" s="25">
        <v>3.8696440710260398E-2</v>
      </c>
      <c r="AE5" s="25">
        <v>8.3181783457246403E-2</v>
      </c>
      <c r="AF5" s="25">
        <v>0.47896272041587101</v>
      </c>
      <c r="AG5" s="25">
        <v>0.85550239234449799</v>
      </c>
      <c r="AH5" s="25">
        <v>0.66172248803827705</v>
      </c>
      <c r="AI5" s="25">
        <v>6.6985645933014398E-2</v>
      </c>
      <c r="AJ5" s="25">
        <v>7.7990430622009596E-2</v>
      </c>
      <c r="AK5" s="25">
        <v>0.24736842105263199</v>
      </c>
      <c r="AL5" s="25">
        <v>0.37655502392344498</v>
      </c>
      <c r="AM5" s="25">
        <v>0.135406698564593</v>
      </c>
      <c r="AN5" s="25">
        <v>7.2248803827751201E-2</v>
      </c>
      <c r="AO5" s="25">
        <v>5.9808612440191401E-2</v>
      </c>
      <c r="AP5" s="25">
        <v>0.31626794258373198</v>
      </c>
      <c r="AQ5" s="25">
        <v>2.2488038277512001E-2</v>
      </c>
      <c r="AR5" s="25">
        <v>6.6936728395061706E-2</v>
      </c>
      <c r="AS5" s="25">
        <v>0.63483796296296302</v>
      </c>
      <c r="AT5" s="25">
        <v>0.298225308641975</v>
      </c>
      <c r="AU5" s="25">
        <v>0.68038040107504605</v>
      </c>
      <c r="AV5" s="26">
        <v>0.31961959892495401</v>
      </c>
    </row>
    <row r="6" spans="1:48" x14ac:dyDescent="0.2">
      <c r="A6" s="17" t="s">
        <v>1058</v>
      </c>
      <c r="B6" s="17" t="s">
        <v>19</v>
      </c>
      <c r="C6" s="22">
        <v>1137.59855592249</v>
      </c>
      <c r="D6" s="23">
        <v>3686</v>
      </c>
      <c r="E6" s="23">
        <v>10629</v>
      </c>
      <c r="F6" s="23">
        <v>8778</v>
      </c>
      <c r="G6" s="24">
        <v>8764.4363425432093</v>
      </c>
      <c r="H6" s="24">
        <v>1033.7311576561799</v>
      </c>
      <c r="I6" s="24">
        <v>6.0552331349208197</v>
      </c>
      <c r="J6" s="24">
        <v>46.367639393379598</v>
      </c>
      <c r="K6" s="24">
        <v>96.330093063987903</v>
      </c>
      <c r="L6" s="24">
        <v>558.27244090640795</v>
      </c>
      <c r="M6" s="23">
        <v>3656</v>
      </c>
      <c r="N6" s="23">
        <v>503</v>
      </c>
      <c r="O6" s="23">
        <v>53</v>
      </c>
      <c r="P6" s="23">
        <v>829</v>
      </c>
      <c r="Q6" s="23">
        <v>415</v>
      </c>
      <c r="R6" s="23">
        <v>657</v>
      </c>
      <c r="S6" s="23">
        <v>344</v>
      </c>
      <c r="T6" s="23">
        <v>32</v>
      </c>
      <c r="U6" s="23">
        <v>126</v>
      </c>
      <c r="V6" s="23">
        <v>535</v>
      </c>
      <c r="W6" s="23">
        <v>41</v>
      </c>
      <c r="X6" s="23">
        <v>1851</v>
      </c>
      <c r="Y6" s="23">
        <v>6929</v>
      </c>
      <c r="Z6" s="23">
        <v>1849</v>
      </c>
      <c r="AA6" s="23">
        <v>7.70433145938377</v>
      </c>
      <c r="AB6" s="23">
        <v>0.90869591234485803</v>
      </c>
      <c r="AC6" s="25">
        <v>5.32282069399302E-3</v>
      </c>
      <c r="AD6" s="25">
        <v>4.0759228421997702E-2</v>
      </c>
      <c r="AE6" s="25">
        <v>8.4678459340933904E-2</v>
      </c>
      <c r="AF6" s="25">
        <v>0.49074643950624403</v>
      </c>
      <c r="AG6" s="25">
        <v>0.99186109603906703</v>
      </c>
      <c r="AH6" s="25">
        <v>0.13646228974498101</v>
      </c>
      <c r="AI6" s="25">
        <v>1.43787303309821E-2</v>
      </c>
      <c r="AJ6" s="25">
        <v>0.224905046120456</v>
      </c>
      <c r="AK6" s="25">
        <v>0.112588171459577</v>
      </c>
      <c r="AL6" s="25">
        <v>0.178241996744438</v>
      </c>
      <c r="AM6" s="25">
        <v>9.3326098752034695E-2</v>
      </c>
      <c r="AN6" s="25">
        <v>8.6814975583288101E-3</v>
      </c>
      <c r="AO6" s="25">
        <v>3.4183396635919697E-2</v>
      </c>
      <c r="AP6" s="25">
        <v>0.14514378730331001</v>
      </c>
      <c r="AQ6" s="25">
        <v>1.11231687466088E-2</v>
      </c>
      <c r="AR6" s="25">
        <v>0.17414620378210599</v>
      </c>
      <c r="AS6" s="25">
        <v>0.65189575689152301</v>
      </c>
      <c r="AT6" s="25">
        <v>0.17395803932637099</v>
      </c>
      <c r="AU6" s="25">
        <v>0.78935976304397404</v>
      </c>
      <c r="AV6" s="26">
        <v>0.21064023695602599</v>
      </c>
    </row>
    <row r="7" spans="1:48" x14ac:dyDescent="0.2">
      <c r="A7" s="17" t="s">
        <v>865</v>
      </c>
      <c r="B7" s="17" t="s">
        <v>109</v>
      </c>
      <c r="C7" s="22">
        <v>2351.7348896906301</v>
      </c>
      <c r="D7" s="23">
        <v>4341</v>
      </c>
      <c r="E7" s="23">
        <v>9971</v>
      </c>
      <c r="F7" s="23">
        <v>9750</v>
      </c>
      <c r="G7" s="24">
        <v>9535.6523768694096</v>
      </c>
      <c r="H7" s="24">
        <v>1730.88346355253</v>
      </c>
      <c r="I7" s="24">
        <v>14.473197695478101</v>
      </c>
      <c r="J7" s="24">
        <v>69.173089883812196</v>
      </c>
      <c r="K7" s="24">
        <v>150.99809440197501</v>
      </c>
      <c r="L7" s="24">
        <v>971.59467597833202</v>
      </c>
      <c r="M7" s="23">
        <v>3093</v>
      </c>
      <c r="N7" s="23">
        <v>1858</v>
      </c>
      <c r="O7" s="23">
        <v>58</v>
      </c>
      <c r="P7" s="23">
        <v>540</v>
      </c>
      <c r="Q7" s="23">
        <v>693</v>
      </c>
      <c r="R7" s="23">
        <v>1958</v>
      </c>
      <c r="S7" s="23">
        <v>721</v>
      </c>
      <c r="T7" s="23">
        <v>507</v>
      </c>
      <c r="U7" s="23">
        <v>197</v>
      </c>
      <c r="V7" s="23">
        <v>1577</v>
      </c>
      <c r="W7" s="23">
        <v>160</v>
      </c>
      <c r="X7" s="23">
        <v>221</v>
      </c>
      <c r="Y7" s="23">
        <v>6197</v>
      </c>
      <c r="Z7" s="23">
        <v>3553</v>
      </c>
      <c r="AA7" s="23">
        <v>4.0547310067436397</v>
      </c>
      <c r="AB7" s="23">
        <v>0.73600279995005502</v>
      </c>
      <c r="AC7" s="25">
        <v>6.1542641387533504E-3</v>
      </c>
      <c r="AD7" s="25">
        <v>2.9413642748189198E-2</v>
      </c>
      <c r="AE7" s="25">
        <v>6.4207107299342994E-2</v>
      </c>
      <c r="AF7" s="25">
        <v>0.41313954231726602</v>
      </c>
      <c r="AG7" s="25">
        <v>0.71250863856254298</v>
      </c>
      <c r="AH7" s="25">
        <v>0.42801197880672698</v>
      </c>
      <c r="AI7" s="25">
        <v>1.33609767334716E-2</v>
      </c>
      <c r="AJ7" s="25">
        <v>0.124395300621976</v>
      </c>
      <c r="AK7" s="25">
        <v>0.15964063579820301</v>
      </c>
      <c r="AL7" s="25">
        <v>0.45104814558857398</v>
      </c>
      <c r="AM7" s="25">
        <v>0.16609076249711999</v>
      </c>
      <c r="AN7" s="25">
        <v>0.116793365583967</v>
      </c>
      <c r="AO7" s="25">
        <v>4.5381248560239597E-2</v>
      </c>
      <c r="AP7" s="25">
        <v>0.36328035014973498</v>
      </c>
      <c r="AQ7" s="25">
        <v>3.6857866850956003E-2</v>
      </c>
      <c r="AR7" s="25">
        <v>2.2164276401564501E-2</v>
      </c>
      <c r="AS7" s="25">
        <v>0.62150235683482102</v>
      </c>
      <c r="AT7" s="25">
        <v>0.35633336676361399</v>
      </c>
      <c r="AU7" s="25">
        <v>0.63558974358974396</v>
      </c>
      <c r="AV7" s="26">
        <v>0.36441025641025598</v>
      </c>
    </row>
    <row r="8" spans="1:48" x14ac:dyDescent="0.2">
      <c r="A8" s="17" t="s">
        <v>443</v>
      </c>
      <c r="B8" s="17" t="s">
        <v>109</v>
      </c>
      <c r="C8" s="22">
        <v>2468.4294374809801</v>
      </c>
      <c r="D8" s="23">
        <v>4964</v>
      </c>
      <c r="E8" s="23">
        <v>17844</v>
      </c>
      <c r="F8" s="23">
        <v>9692</v>
      </c>
      <c r="G8" s="24">
        <v>8412.3174580178493</v>
      </c>
      <c r="H8" s="24">
        <v>1626.8046947708301</v>
      </c>
      <c r="I8" s="24">
        <v>7.6378522680059797</v>
      </c>
      <c r="J8" s="24">
        <v>55.236716475550502</v>
      </c>
      <c r="K8" s="24">
        <v>124.439650525329</v>
      </c>
      <c r="L8" s="24">
        <v>938.29687766542997</v>
      </c>
      <c r="M8" s="23">
        <v>3536</v>
      </c>
      <c r="N8" s="23">
        <v>2239</v>
      </c>
      <c r="O8" s="23">
        <v>165</v>
      </c>
      <c r="P8" s="23">
        <v>745</v>
      </c>
      <c r="Q8" s="23">
        <v>1333</v>
      </c>
      <c r="R8" s="23">
        <v>2338</v>
      </c>
      <c r="S8" s="23">
        <v>1049</v>
      </c>
      <c r="T8" s="23">
        <v>693</v>
      </c>
      <c r="U8" s="23">
        <v>90</v>
      </c>
      <c r="V8" s="23">
        <v>1856</v>
      </c>
      <c r="W8" s="23">
        <v>121</v>
      </c>
      <c r="X8" s="23">
        <v>8152</v>
      </c>
      <c r="Y8" s="23">
        <v>6902</v>
      </c>
      <c r="Z8" s="23">
        <v>2790</v>
      </c>
      <c r="AA8" s="23">
        <v>3.4079635132704298</v>
      </c>
      <c r="AB8" s="23">
        <v>0.65904443937882096</v>
      </c>
      <c r="AC8" s="25">
        <v>3.0942153549263899E-3</v>
      </c>
      <c r="AD8" s="25">
        <v>2.2377271813740499E-2</v>
      </c>
      <c r="AE8" s="25">
        <v>5.0412480355249201E-2</v>
      </c>
      <c r="AF8" s="25">
        <v>0.38011897906344699</v>
      </c>
      <c r="AG8" s="25">
        <v>0.71232876712328796</v>
      </c>
      <c r="AH8" s="25">
        <v>0.45104754230459299</v>
      </c>
      <c r="AI8" s="25">
        <v>3.32393231265109E-2</v>
      </c>
      <c r="AJ8" s="25">
        <v>0.15008058017727599</v>
      </c>
      <c r="AK8" s="25">
        <v>0.26853344077357</v>
      </c>
      <c r="AL8" s="25">
        <v>0.47099113618049998</v>
      </c>
      <c r="AM8" s="25">
        <v>0.211321514907333</v>
      </c>
      <c r="AN8" s="25">
        <v>0.139605157131346</v>
      </c>
      <c r="AO8" s="25">
        <v>1.81305398871878E-2</v>
      </c>
      <c r="AP8" s="25">
        <v>0.37389202256245002</v>
      </c>
      <c r="AQ8" s="25">
        <v>2.4375503626107999E-2</v>
      </c>
      <c r="AR8" s="25">
        <v>0.45684824030486398</v>
      </c>
      <c r="AS8" s="25">
        <v>0.38679668235821602</v>
      </c>
      <c r="AT8" s="25">
        <v>0.15635507733692</v>
      </c>
      <c r="AU8" s="25">
        <v>0.71213371853074703</v>
      </c>
      <c r="AV8" s="26">
        <v>0.28786628146925303</v>
      </c>
    </row>
    <row r="9" spans="1:48" x14ac:dyDescent="0.2">
      <c r="A9" s="17" t="s">
        <v>444</v>
      </c>
      <c r="B9" s="17" t="s">
        <v>28</v>
      </c>
      <c r="C9" s="22">
        <v>2188.3989934779902</v>
      </c>
      <c r="D9" s="23">
        <v>4790</v>
      </c>
      <c r="E9" s="23">
        <v>11101</v>
      </c>
      <c r="F9" s="23">
        <v>9492</v>
      </c>
      <c r="G9" s="24">
        <v>8536.0811189103806</v>
      </c>
      <c r="H9" s="24">
        <v>1476.7369014790099</v>
      </c>
      <c r="I9" s="24">
        <v>2.9723113091714901</v>
      </c>
      <c r="J9" s="24">
        <v>45.148603303155902</v>
      </c>
      <c r="K9" s="24">
        <v>115.42989885259399</v>
      </c>
      <c r="L9" s="24">
        <v>880.72423088461403</v>
      </c>
      <c r="M9" s="23">
        <v>3686</v>
      </c>
      <c r="N9" s="23">
        <v>2411</v>
      </c>
      <c r="O9" s="23">
        <v>150</v>
      </c>
      <c r="P9" s="23">
        <v>1240</v>
      </c>
      <c r="Q9" s="23">
        <v>1100</v>
      </c>
      <c r="R9" s="23">
        <v>1445</v>
      </c>
      <c r="S9" s="23">
        <v>853</v>
      </c>
      <c r="T9" s="23">
        <v>194</v>
      </c>
      <c r="U9" s="23">
        <v>182</v>
      </c>
      <c r="V9" s="23">
        <v>1146</v>
      </c>
      <c r="W9" s="23">
        <v>143</v>
      </c>
      <c r="X9" s="23">
        <v>1609</v>
      </c>
      <c r="Y9" s="23">
        <v>5783</v>
      </c>
      <c r="Z9" s="23">
        <v>3709</v>
      </c>
      <c r="AA9" s="23">
        <v>3.9006054857227399</v>
      </c>
      <c r="AB9" s="23">
        <v>0.67480240389438895</v>
      </c>
      <c r="AC9" s="25">
        <v>1.35821270162789E-3</v>
      </c>
      <c r="AD9" s="25">
        <v>2.0630882868119899E-2</v>
      </c>
      <c r="AE9" s="25">
        <v>5.2746276705758897E-2</v>
      </c>
      <c r="AF9" s="25">
        <v>0.40245139643611899</v>
      </c>
      <c r="AG9" s="25">
        <v>0.76951983298538595</v>
      </c>
      <c r="AH9" s="25">
        <v>0.50334029227557398</v>
      </c>
      <c r="AI9" s="25">
        <v>3.1315240083507299E-2</v>
      </c>
      <c r="AJ9" s="25">
        <v>0.258872651356994</v>
      </c>
      <c r="AK9" s="25">
        <v>0.22964509394572</v>
      </c>
      <c r="AL9" s="25">
        <v>0.30167014613778698</v>
      </c>
      <c r="AM9" s="25">
        <v>0.17807933194154499</v>
      </c>
      <c r="AN9" s="25">
        <v>4.0501043841336098E-2</v>
      </c>
      <c r="AO9" s="25">
        <v>3.7995824634655499E-2</v>
      </c>
      <c r="AP9" s="25">
        <v>0.23924843423799599</v>
      </c>
      <c r="AQ9" s="25">
        <v>2.9853862212943599E-2</v>
      </c>
      <c r="AR9" s="25">
        <v>0.144941897126385</v>
      </c>
      <c r="AS9" s="25">
        <v>0.52094405909377495</v>
      </c>
      <c r="AT9" s="25">
        <v>0.33411404377984</v>
      </c>
      <c r="AU9" s="25">
        <v>0.60924989464812496</v>
      </c>
      <c r="AV9" s="26">
        <v>0.39075010535187499</v>
      </c>
    </row>
    <row r="10" spans="1:48" x14ac:dyDescent="0.2">
      <c r="A10" s="17" t="s">
        <v>5</v>
      </c>
      <c r="B10" s="17" t="s">
        <v>6</v>
      </c>
      <c r="C10" s="22">
        <v>6154.1879292240801</v>
      </c>
      <c r="D10" s="23">
        <v>18343</v>
      </c>
      <c r="E10" s="23">
        <v>69604</v>
      </c>
      <c r="F10" s="23">
        <v>48385</v>
      </c>
      <c r="G10" s="24">
        <v>39668.328061528802</v>
      </c>
      <c r="H10" s="24">
        <v>6279.6772413460703</v>
      </c>
      <c r="I10" s="24">
        <v>60.781902554579503</v>
      </c>
      <c r="J10" s="24">
        <v>310.47564142958799</v>
      </c>
      <c r="K10" s="24">
        <v>612.67346057032103</v>
      </c>
      <c r="L10" s="24">
        <v>3178.3903905770799</v>
      </c>
      <c r="M10" s="23">
        <v>16701</v>
      </c>
      <c r="N10" s="23">
        <v>11188</v>
      </c>
      <c r="O10" s="23">
        <v>1162</v>
      </c>
      <c r="P10" s="23">
        <v>1497</v>
      </c>
      <c r="Q10" s="23">
        <v>6741</v>
      </c>
      <c r="R10" s="23">
        <v>11910</v>
      </c>
      <c r="S10" s="23">
        <v>3475</v>
      </c>
      <c r="T10" s="23">
        <v>1421</v>
      </c>
      <c r="U10" s="23">
        <v>2379</v>
      </c>
      <c r="V10" s="23">
        <v>10903</v>
      </c>
      <c r="W10" s="23">
        <v>192</v>
      </c>
      <c r="X10" s="23">
        <v>21219</v>
      </c>
      <c r="Y10" s="23">
        <v>32784</v>
      </c>
      <c r="Z10" s="23">
        <v>15601</v>
      </c>
      <c r="AA10" s="23">
        <v>6.4457453229788104</v>
      </c>
      <c r="AB10" s="23">
        <v>1.0203908807409099</v>
      </c>
      <c r="AC10" s="25">
        <v>9.8765106385437906E-3</v>
      </c>
      <c r="AD10" s="25">
        <v>5.0449489843371102E-2</v>
      </c>
      <c r="AE10" s="25">
        <v>9.9553908268050897E-2</v>
      </c>
      <c r="AF10" s="25">
        <v>0.51645975506923003</v>
      </c>
      <c r="AG10" s="25">
        <v>0.91048356321212498</v>
      </c>
      <c r="AH10" s="25">
        <v>0.60993294444747304</v>
      </c>
      <c r="AI10" s="25">
        <v>6.3348416289592799E-2</v>
      </c>
      <c r="AJ10" s="25">
        <v>8.1611513929019205E-2</v>
      </c>
      <c r="AK10" s="25">
        <v>0.36749713787275801</v>
      </c>
      <c r="AL10" s="25">
        <v>0.64929400861363995</v>
      </c>
      <c r="AM10" s="25">
        <v>0.18944556506569299</v>
      </c>
      <c r="AN10" s="25">
        <v>7.7468244016791102E-2</v>
      </c>
      <c r="AO10" s="25">
        <v>0.12969525159461401</v>
      </c>
      <c r="AP10" s="25">
        <v>0.59439568227661799</v>
      </c>
      <c r="AQ10" s="25">
        <v>1.0467208199313099E-2</v>
      </c>
      <c r="AR10" s="25">
        <v>0.30485316935808299</v>
      </c>
      <c r="AS10" s="25">
        <v>0.47100741336704799</v>
      </c>
      <c r="AT10" s="25">
        <v>0.224139417274869</v>
      </c>
      <c r="AU10" s="25">
        <v>0.67756536116565003</v>
      </c>
      <c r="AV10" s="26">
        <v>0.32243463883434897</v>
      </c>
    </row>
    <row r="11" spans="1:48" x14ac:dyDescent="0.2">
      <c r="A11" s="17" t="s">
        <v>445</v>
      </c>
      <c r="B11" s="17" t="s">
        <v>35</v>
      </c>
      <c r="C11" s="22">
        <v>2224.6125245214998</v>
      </c>
      <c r="D11" s="23">
        <v>4492</v>
      </c>
      <c r="E11" s="23">
        <v>12368</v>
      </c>
      <c r="F11" s="23">
        <v>9147</v>
      </c>
      <c r="G11" s="24">
        <v>11533.4597927619</v>
      </c>
      <c r="H11" s="24">
        <v>1690.4395257978299</v>
      </c>
      <c r="I11" s="24">
        <v>8.3257568432131706</v>
      </c>
      <c r="J11" s="24">
        <v>58.6736574729712</v>
      </c>
      <c r="K11" s="24">
        <v>137.44076143867699</v>
      </c>
      <c r="L11" s="24">
        <v>956.51209741722403</v>
      </c>
      <c r="M11" s="23">
        <v>3453</v>
      </c>
      <c r="N11" s="23">
        <v>1058</v>
      </c>
      <c r="O11" s="23">
        <v>297</v>
      </c>
      <c r="P11" s="23">
        <v>1436</v>
      </c>
      <c r="Q11" s="23">
        <v>817</v>
      </c>
      <c r="R11" s="23">
        <v>1909</v>
      </c>
      <c r="S11" s="23">
        <v>1160</v>
      </c>
      <c r="T11" s="23">
        <v>208</v>
      </c>
      <c r="U11" s="23">
        <v>230</v>
      </c>
      <c r="V11" s="23">
        <v>1591</v>
      </c>
      <c r="W11" s="23">
        <v>91</v>
      </c>
      <c r="X11" s="23">
        <v>3221</v>
      </c>
      <c r="Y11" s="23">
        <v>7494</v>
      </c>
      <c r="Z11" s="23">
        <v>1653</v>
      </c>
      <c r="AA11" s="23">
        <v>5.1844802929187201</v>
      </c>
      <c r="AB11" s="23">
        <v>0.75988043183449905</v>
      </c>
      <c r="AC11" s="25">
        <v>3.74256494173249E-3</v>
      </c>
      <c r="AD11" s="25">
        <v>2.6374776203146499E-2</v>
      </c>
      <c r="AE11" s="25">
        <v>6.17818878225724E-2</v>
      </c>
      <c r="AF11" s="25">
        <v>0.4299679548118</v>
      </c>
      <c r="AG11" s="25">
        <v>0.76869991095280499</v>
      </c>
      <c r="AH11" s="25">
        <v>0.23552983081032899</v>
      </c>
      <c r="AI11" s="25">
        <v>6.6117542297417606E-2</v>
      </c>
      <c r="AJ11" s="25">
        <v>0.31967943009795202</v>
      </c>
      <c r="AK11" s="25">
        <v>0.181878895814782</v>
      </c>
      <c r="AL11" s="25">
        <v>0.42497773820124701</v>
      </c>
      <c r="AM11" s="25">
        <v>0.25823686553873598</v>
      </c>
      <c r="AN11" s="25">
        <v>4.6304541406945697E-2</v>
      </c>
      <c r="AO11" s="25">
        <v>5.1202137132680299E-2</v>
      </c>
      <c r="AP11" s="25">
        <v>0.35418521816562798</v>
      </c>
      <c r="AQ11" s="25">
        <v>2.0258236865538699E-2</v>
      </c>
      <c r="AR11" s="25">
        <v>0.26043014230271699</v>
      </c>
      <c r="AS11" s="25">
        <v>0.60591849935316899</v>
      </c>
      <c r="AT11" s="25">
        <v>0.13365135834411401</v>
      </c>
      <c r="AU11" s="25">
        <v>0.81928501147917399</v>
      </c>
      <c r="AV11" s="26">
        <v>0.18071498852082701</v>
      </c>
    </row>
    <row r="12" spans="1:48" x14ac:dyDescent="0.2">
      <c r="A12" s="17" t="s">
        <v>799</v>
      </c>
      <c r="B12" s="17" t="s">
        <v>10</v>
      </c>
      <c r="C12" s="22">
        <v>1209.18283556393</v>
      </c>
      <c r="D12" s="23">
        <v>2117</v>
      </c>
      <c r="E12" s="23">
        <v>5134</v>
      </c>
      <c r="F12" s="23">
        <v>4847</v>
      </c>
      <c r="G12" s="24">
        <v>4708.9022871734696</v>
      </c>
      <c r="H12" s="24">
        <v>799.00565109659794</v>
      </c>
      <c r="I12" s="24">
        <v>4.7745204795204801</v>
      </c>
      <c r="J12" s="24">
        <v>32.217141019923403</v>
      </c>
      <c r="K12" s="24">
        <v>61.988860429217397</v>
      </c>
      <c r="L12" s="24">
        <v>446.35121533784002</v>
      </c>
      <c r="M12" s="23">
        <v>1438</v>
      </c>
      <c r="N12" s="23">
        <v>438</v>
      </c>
      <c r="O12" s="23">
        <v>50</v>
      </c>
      <c r="P12" s="23">
        <v>180</v>
      </c>
      <c r="Q12" s="23">
        <v>241</v>
      </c>
      <c r="R12" s="23">
        <v>655</v>
      </c>
      <c r="S12" s="23">
        <v>292</v>
      </c>
      <c r="T12" s="23">
        <v>41</v>
      </c>
      <c r="U12" s="23">
        <v>170</v>
      </c>
      <c r="V12" s="23">
        <v>488</v>
      </c>
      <c r="W12" s="23">
        <v>207</v>
      </c>
      <c r="X12" s="23">
        <v>287</v>
      </c>
      <c r="Y12" s="23">
        <v>3047</v>
      </c>
      <c r="Z12" s="23">
        <v>1800</v>
      </c>
      <c r="AA12" s="23">
        <v>3.8942847588283702</v>
      </c>
      <c r="AB12" s="23">
        <v>0.66078150267818303</v>
      </c>
      <c r="AC12" s="25">
        <v>3.9485513183734403E-3</v>
      </c>
      <c r="AD12" s="25">
        <v>2.6643730023589302E-2</v>
      </c>
      <c r="AE12" s="25">
        <v>5.1265084655545599E-2</v>
      </c>
      <c r="AF12" s="25">
        <v>0.36913459421517097</v>
      </c>
      <c r="AG12" s="25">
        <v>0.67926310817194102</v>
      </c>
      <c r="AH12" s="25">
        <v>0.20689655172413801</v>
      </c>
      <c r="AI12" s="25">
        <v>2.3618327822390199E-2</v>
      </c>
      <c r="AJ12" s="25">
        <v>8.50259801606046E-2</v>
      </c>
      <c r="AK12" s="25">
        <v>0.113840340103921</v>
      </c>
      <c r="AL12" s="25">
        <v>0.30940009447331102</v>
      </c>
      <c r="AM12" s="25">
        <v>0.13793103448275901</v>
      </c>
      <c r="AN12" s="25">
        <v>1.93670288143599E-2</v>
      </c>
      <c r="AO12" s="25">
        <v>8.0302314596126606E-2</v>
      </c>
      <c r="AP12" s="25">
        <v>0.230514879546528</v>
      </c>
      <c r="AQ12" s="25">
        <v>9.7779877184695302E-2</v>
      </c>
      <c r="AR12" s="25">
        <v>5.5901830931047898E-2</v>
      </c>
      <c r="AS12" s="25">
        <v>0.59349435138293705</v>
      </c>
      <c r="AT12" s="25">
        <v>0.35060381768601501</v>
      </c>
      <c r="AU12" s="25">
        <v>0.62863626985764398</v>
      </c>
      <c r="AV12" s="26">
        <v>0.37136373014235602</v>
      </c>
    </row>
    <row r="13" spans="1:48" x14ac:dyDescent="0.2">
      <c r="A13" s="17" t="s">
        <v>711</v>
      </c>
      <c r="B13" s="17" t="s">
        <v>28</v>
      </c>
      <c r="C13" s="22">
        <v>1704.33479306458</v>
      </c>
      <c r="D13" s="23">
        <v>3858</v>
      </c>
      <c r="E13" s="23">
        <v>8495</v>
      </c>
      <c r="F13" s="23">
        <v>7607</v>
      </c>
      <c r="G13" s="24">
        <v>7125.0800093800199</v>
      </c>
      <c r="H13" s="24">
        <v>1263.99991969284</v>
      </c>
      <c r="I13" s="24">
        <v>7.4119909961790302</v>
      </c>
      <c r="J13" s="24">
        <v>45.9489902913135</v>
      </c>
      <c r="K13" s="24">
        <v>101.28570462335701</v>
      </c>
      <c r="L13" s="24">
        <v>709.57733324827598</v>
      </c>
      <c r="M13" s="23">
        <v>3154</v>
      </c>
      <c r="N13" s="23">
        <v>2480</v>
      </c>
      <c r="O13" s="23">
        <v>98</v>
      </c>
      <c r="P13" s="23">
        <v>482</v>
      </c>
      <c r="Q13" s="23">
        <v>1117</v>
      </c>
      <c r="R13" s="23">
        <v>1279</v>
      </c>
      <c r="S13" s="23">
        <v>720</v>
      </c>
      <c r="T13" s="23">
        <v>99</v>
      </c>
      <c r="U13" s="23">
        <v>177</v>
      </c>
      <c r="V13" s="23">
        <v>1014</v>
      </c>
      <c r="W13" s="23">
        <v>159</v>
      </c>
      <c r="X13" s="23">
        <v>888</v>
      </c>
      <c r="Y13" s="23">
        <v>5013</v>
      </c>
      <c r="Z13" s="23">
        <v>2594</v>
      </c>
      <c r="AA13" s="23">
        <v>4.1805636066188399</v>
      </c>
      <c r="AB13" s="23">
        <v>0.74163827719554298</v>
      </c>
      <c r="AC13" s="25">
        <v>4.3489055239267198E-3</v>
      </c>
      <c r="AD13" s="25">
        <v>2.6960072914249601E-2</v>
      </c>
      <c r="AE13" s="25">
        <v>5.94282913401274E-2</v>
      </c>
      <c r="AF13" s="25">
        <v>0.41633682310291897</v>
      </c>
      <c r="AG13" s="25">
        <v>0.81752203214100605</v>
      </c>
      <c r="AH13" s="25">
        <v>0.64282011404872996</v>
      </c>
      <c r="AI13" s="25">
        <v>2.54017625712805E-2</v>
      </c>
      <c r="AJ13" s="25">
        <v>0.124935199585277</v>
      </c>
      <c r="AK13" s="25">
        <v>0.28952825298081902</v>
      </c>
      <c r="AL13" s="25">
        <v>0.33151892172109898</v>
      </c>
      <c r="AM13" s="25">
        <v>0.186625194401244</v>
      </c>
      <c r="AN13" s="25">
        <v>2.5660964230171099E-2</v>
      </c>
      <c r="AO13" s="25">
        <v>4.5878693623639201E-2</v>
      </c>
      <c r="AP13" s="25">
        <v>0.26283048211508597</v>
      </c>
      <c r="AQ13" s="25">
        <v>4.1213063763608102E-2</v>
      </c>
      <c r="AR13" s="25">
        <v>0.10453207769276</v>
      </c>
      <c r="AS13" s="25">
        <v>0.590111830488523</v>
      </c>
      <c r="AT13" s="25">
        <v>0.30535609181871698</v>
      </c>
      <c r="AU13" s="25">
        <v>0.65899829104771901</v>
      </c>
      <c r="AV13" s="26">
        <v>0.34100170895228099</v>
      </c>
    </row>
    <row r="14" spans="1:48" x14ac:dyDescent="0.2">
      <c r="A14" s="17" t="s">
        <v>446</v>
      </c>
      <c r="B14" s="17" t="s">
        <v>19</v>
      </c>
      <c r="C14" s="22">
        <v>1534.8222863717001</v>
      </c>
      <c r="D14" s="23">
        <v>2408</v>
      </c>
      <c r="E14" s="23">
        <v>7446</v>
      </c>
      <c r="F14" s="23">
        <v>5810</v>
      </c>
      <c r="G14" s="24">
        <v>9524.8276459098397</v>
      </c>
      <c r="H14" s="24">
        <v>1657.6896985175099</v>
      </c>
      <c r="I14" s="24">
        <v>21.207932900432802</v>
      </c>
      <c r="J14" s="24">
        <v>93.614634101415803</v>
      </c>
      <c r="K14" s="24">
        <v>183.31773973947199</v>
      </c>
      <c r="L14" s="24">
        <v>757.73883992289404</v>
      </c>
      <c r="M14" s="23">
        <v>1471</v>
      </c>
      <c r="N14" s="23">
        <v>971</v>
      </c>
      <c r="O14" s="23">
        <v>24</v>
      </c>
      <c r="P14" s="23">
        <v>71</v>
      </c>
      <c r="Q14" s="23">
        <v>461</v>
      </c>
      <c r="R14" s="23">
        <v>649</v>
      </c>
      <c r="S14" s="23">
        <v>415</v>
      </c>
      <c r="T14" s="23">
        <v>68</v>
      </c>
      <c r="U14" s="23">
        <v>63</v>
      </c>
      <c r="V14" s="23">
        <v>500</v>
      </c>
      <c r="W14" s="23">
        <v>58</v>
      </c>
      <c r="X14" s="23">
        <v>1636</v>
      </c>
      <c r="Y14" s="23">
        <v>4729</v>
      </c>
      <c r="Z14" s="23">
        <v>1081</v>
      </c>
      <c r="AA14" s="23">
        <v>6.2058179181294104</v>
      </c>
      <c r="AB14" s="23">
        <v>1.0800531848128601</v>
      </c>
      <c r="AC14" s="25">
        <v>1.3817842683642599E-2</v>
      </c>
      <c r="AD14" s="25">
        <v>6.09937938305024E-2</v>
      </c>
      <c r="AE14" s="25">
        <v>0.119439065595557</v>
      </c>
      <c r="AF14" s="25">
        <v>0.49369809563697398</v>
      </c>
      <c r="AG14" s="25">
        <v>0.610880398671096</v>
      </c>
      <c r="AH14" s="25">
        <v>0.40323920265780699</v>
      </c>
      <c r="AI14" s="25">
        <v>9.9667774086378697E-3</v>
      </c>
      <c r="AJ14" s="25">
        <v>2.9485049833887E-2</v>
      </c>
      <c r="AK14" s="25">
        <v>0.19144518272425201</v>
      </c>
      <c r="AL14" s="25">
        <v>0.26951827242524901</v>
      </c>
      <c r="AM14" s="25">
        <v>0.17234219269102999</v>
      </c>
      <c r="AN14" s="25">
        <v>2.82392026578073E-2</v>
      </c>
      <c r="AO14" s="25">
        <v>2.6162790697674399E-2</v>
      </c>
      <c r="AP14" s="25">
        <v>0.20764119601328901</v>
      </c>
      <c r="AQ14" s="25">
        <v>2.4086378737541499E-2</v>
      </c>
      <c r="AR14" s="25">
        <v>0.219715283373623</v>
      </c>
      <c r="AS14" s="25">
        <v>0.63510609723341405</v>
      </c>
      <c r="AT14" s="25">
        <v>0.145178619392963</v>
      </c>
      <c r="AU14" s="25">
        <v>0.81394148020654</v>
      </c>
      <c r="AV14" s="26">
        <v>0.18605851979346</v>
      </c>
    </row>
    <row r="15" spans="1:48" x14ac:dyDescent="0.2">
      <c r="A15" s="17" t="s">
        <v>866</v>
      </c>
      <c r="B15" s="17" t="s">
        <v>19</v>
      </c>
      <c r="C15" s="22">
        <v>2242.8314820229298</v>
      </c>
      <c r="D15" s="23">
        <v>3394</v>
      </c>
      <c r="E15" s="23">
        <v>15240</v>
      </c>
      <c r="F15" s="23">
        <v>13691</v>
      </c>
      <c r="G15" s="24">
        <v>7752.3535364546597</v>
      </c>
      <c r="H15" s="24">
        <v>1458.16317006022</v>
      </c>
      <c r="I15" s="24">
        <v>8.3946939956667492</v>
      </c>
      <c r="J15" s="24">
        <v>51.110526632828403</v>
      </c>
      <c r="K15" s="24">
        <v>107.923195148516</v>
      </c>
      <c r="L15" s="24">
        <v>812.87203838133905</v>
      </c>
      <c r="M15" s="23">
        <v>1824</v>
      </c>
      <c r="N15" s="23">
        <v>780</v>
      </c>
      <c r="O15" s="23">
        <v>90</v>
      </c>
      <c r="P15" s="23">
        <v>556</v>
      </c>
      <c r="Q15" s="23">
        <v>723</v>
      </c>
      <c r="R15" s="23">
        <v>1302</v>
      </c>
      <c r="S15" s="23">
        <v>731</v>
      </c>
      <c r="T15" s="23">
        <v>135</v>
      </c>
      <c r="U15" s="23">
        <v>209</v>
      </c>
      <c r="V15" s="23">
        <v>1030</v>
      </c>
      <c r="W15" s="23">
        <v>144</v>
      </c>
      <c r="X15" s="23">
        <v>1549</v>
      </c>
      <c r="Y15" s="23">
        <v>9539</v>
      </c>
      <c r="Z15" s="23">
        <v>4152</v>
      </c>
      <c r="AA15" s="23">
        <v>3.4565029065234998</v>
      </c>
      <c r="AB15" s="23">
        <v>0.650143883634551</v>
      </c>
      <c r="AC15" s="25">
        <v>3.7429000185493898E-3</v>
      </c>
      <c r="AD15" s="25">
        <v>2.2788393618734699E-2</v>
      </c>
      <c r="AE15" s="25">
        <v>4.8119172578750799E-2</v>
      </c>
      <c r="AF15" s="25">
        <v>0.36243117010653297</v>
      </c>
      <c r="AG15" s="25">
        <v>0.53741897466116695</v>
      </c>
      <c r="AH15" s="25">
        <v>0.22981732469063099</v>
      </c>
      <c r="AI15" s="25">
        <v>2.65173836181497E-2</v>
      </c>
      <c r="AJ15" s="25">
        <v>0.16381850324101399</v>
      </c>
      <c r="AK15" s="25">
        <v>0.213022981732469</v>
      </c>
      <c r="AL15" s="25">
        <v>0.38361814967589902</v>
      </c>
      <c r="AM15" s="25">
        <v>0.215380082498527</v>
      </c>
      <c r="AN15" s="25">
        <v>3.97760754272245E-2</v>
      </c>
      <c r="AO15" s="25">
        <v>6.1579257513258698E-2</v>
      </c>
      <c r="AP15" s="25">
        <v>0.303476723629935</v>
      </c>
      <c r="AQ15" s="25">
        <v>4.2427813789039502E-2</v>
      </c>
      <c r="AR15" s="25">
        <v>0.101640419947507</v>
      </c>
      <c r="AS15" s="25">
        <v>0.62591863517060398</v>
      </c>
      <c r="AT15" s="25">
        <v>0.27244094488189002</v>
      </c>
      <c r="AU15" s="25">
        <v>0.696735081440362</v>
      </c>
      <c r="AV15" s="26">
        <v>0.303264918559638</v>
      </c>
    </row>
    <row r="16" spans="1:48" x14ac:dyDescent="0.2">
      <c r="A16" s="17" t="s">
        <v>712</v>
      </c>
      <c r="B16" s="17" t="s">
        <v>713</v>
      </c>
      <c r="C16" s="22">
        <v>1571.60295505042</v>
      </c>
      <c r="D16" s="23">
        <v>2926</v>
      </c>
      <c r="E16" s="23">
        <v>8256</v>
      </c>
      <c r="F16" s="23">
        <v>7841</v>
      </c>
      <c r="G16" s="24">
        <v>7401.58596053581</v>
      </c>
      <c r="H16" s="24">
        <v>1352.0346384539801</v>
      </c>
      <c r="I16" s="24">
        <v>12.2951914881505</v>
      </c>
      <c r="J16" s="24">
        <v>63.792580695658899</v>
      </c>
      <c r="K16" s="24">
        <v>122.631628439621</v>
      </c>
      <c r="L16" s="24">
        <v>713.61624874881397</v>
      </c>
      <c r="M16" s="23">
        <v>2092</v>
      </c>
      <c r="N16" s="23">
        <v>1893</v>
      </c>
      <c r="O16" s="23">
        <v>125</v>
      </c>
      <c r="P16" s="23">
        <v>208</v>
      </c>
      <c r="Q16" s="23">
        <v>1294</v>
      </c>
      <c r="R16" s="23">
        <v>1341</v>
      </c>
      <c r="S16" s="23">
        <v>599</v>
      </c>
      <c r="T16" s="23">
        <v>195</v>
      </c>
      <c r="U16" s="23">
        <v>217</v>
      </c>
      <c r="V16" s="23">
        <v>1149</v>
      </c>
      <c r="W16" s="23">
        <v>75</v>
      </c>
      <c r="X16" s="23">
        <v>415</v>
      </c>
      <c r="Y16" s="23">
        <v>4889</v>
      </c>
      <c r="Z16" s="23">
        <v>2952</v>
      </c>
      <c r="AA16" s="23">
        <v>4.7095775283130301</v>
      </c>
      <c r="AB16" s="23">
        <v>0.86029021141068596</v>
      </c>
      <c r="AC16" s="25">
        <v>7.8233445977174392E-3</v>
      </c>
      <c r="AD16" s="25">
        <v>4.0590774209642702E-2</v>
      </c>
      <c r="AE16" s="25">
        <v>7.8029649947869095E-2</v>
      </c>
      <c r="AF16" s="25">
        <v>0.45406904234658901</v>
      </c>
      <c r="AG16" s="25">
        <v>0.71496924128503103</v>
      </c>
      <c r="AH16" s="25">
        <v>0.64695830485304195</v>
      </c>
      <c r="AI16" s="25">
        <v>4.2720437457279603E-2</v>
      </c>
      <c r="AJ16" s="25">
        <v>7.1086807928913198E-2</v>
      </c>
      <c r="AK16" s="25">
        <v>0.44224196855775799</v>
      </c>
      <c r="AL16" s="25">
        <v>0.45830485304169499</v>
      </c>
      <c r="AM16" s="25">
        <v>0.20471633629528399</v>
      </c>
      <c r="AN16" s="25">
        <v>6.6643882433356103E-2</v>
      </c>
      <c r="AO16" s="25">
        <v>7.4162679425837305E-2</v>
      </c>
      <c r="AP16" s="25">
        <v>0.39268626110731403</v>
      </c>
      <c r="AQ16" s="25">
        <v>2.5632262474367701E-2</v>
      </c>
      <c r="AR16" s="25">
        <v>5.0266472868217102E-2</v>
      </c>
      <c r="AS16" s="25">
        <v>0.59217538759689903</v>
      </c>
      <c r="AT16" s="25">
        <v>0.35755813953488402</v>
      </c>
      <c r="AU16" s="25">
        <v>0.62351740849381498</v>
      </c>
      <c r="AV16" s="26">
        <v>0.37648259150618502</v>
      </c>
    </row>
    <row r="17" spans="1:48" x14ac:dyDescent="0.2">
      <c r="A17" s="17" t="s">
        <v>7</v>
      </c>
      <c r="B17" s="17" t="s">
        <v>8</v>
      </c>
      <c r="C17" s="22">
        <v>4509.2056248381195</v>
      </c>
      <c r="D17" s="23">
        <v>6754</v>
      </c>
      <c r="E17" s="23">
        <v>15096</v>
      </c>
      <c r="F17" s="23">
        <v>13883</v>
      </c>
      <c r="G17" s="24">
        <v>21063.313293650899</v>
      </c>
      <c r="H17" s="24">
        <v>3718.0656996910702</v>
      </c>
      <c r="I17" s="24">
        <v>16.447666666666699</v>
      </c>
      <c r="J17" s="24">
        <v>148.77470887033701</v>
      </c>
      <c r="K17" s="24">
        <v>349.09377970529101</v>
      </c>
      <c r="L17" s="24">
        <v>2039.68053022151</v>
      </c>
      <c r="M17" s="23">
        <v>4152</v>
      </c>
      <c r="N17" s="23">
        <v>1648</v>
      </c>
      <c r="O17" s="23">
        <v>97</v>
      </c>
      <c r="P17" s="23">
        <v>1406</v>
      </c>
      <c r="Q17" s="23">
        <v>1128</v>
      </c>
      <c r="R17" s="23">
        <v>753</v>
      </c>
      <c r="S17" s="23">
        <v>256</v>
      </c>
      <c r="T17" s="23">
        <v>91</v>
      </c>
      <c r="U17" s="23">
        <v>150</v>
      </c>
      <c r="V17" s="23">
        <v>492</v>
      </c>
      <c r="W17" s="23">
        <v>211</v>
      </c>
      <c r="X17" s="23">
        <v>1213</v>
      </c>
      <c r="Y17" s="23">
        <v>11549</v>
      </c>
      <c r="Z17" s="23">
        <v>2334</v>
      </c>
      <c r="AA17" s="23">
        <v>4.6711804796897001</v>
      </c>
      <c r="AB17" s="23">
        <v>0.82455004473754701</v>
      </c>
      <c r="AC17" s="25">
        <v>3.6475752128196899E-3</v>
      </c>
      <c r="AD17" s="25">
        <v>3.2993551691419598E-2</v>
      </c>
      <c r="AE17" s="25">
        <v>7.7418021875598805E-2</v>
      </c>
      <c r="AF17" s="25">
        <v>0.45233699678415901</v>
      </c>
      <c r="AG17" s="25">
        <v>0.61474681670121401</v>
      </c>
      <c r="AH17" s="25">
        <v>0.24400355344980801</v>
      </c>
      <c r="AI17" s="25">
        <v>1.4361859638732599E-2</v>
      </c>
      <c r="AJ17" s="25">
        <v>0.20817293455729899</v>
      </c>
      <c r="AK17" s="25">
        <v>0.167012140953509</v>
      </c>
      <c r="AL17" s="25">
        <v>0.111489487710986</v>
      </c>
      <c r="AM17" s="25">
        <v>3.7903464613562303E-2</v>
      </c>
      <c r="AN17" s="25">
        <v>1.34734971868522E-2</v>
      </c>
      <c r="AO17" s="25">
        <v>2.2209061297009201E-2</v>
      </c>
      <c r="AP17" s="25">
        <v>7.2845721054190099E-2</v>
      </c>
      <c r="AQ17" s="25">
        <v>3.12407462244596E-2</v>
      </c>
      <c r="AR17" s="25">
        <v>8.0352411234764207E-2</v>
      </c>
      <c r="AS17" s="25">
        <v>0.76503709591944902</v>
      </c>
      <c r="AT17" s="25">
        <v>0.15461049284578701</v>
      </c>
      <c r="AU17" s="25">
        <v>0.83188071742418801</v>
      </c>
      <c r="AV17" s="26">
        <v>0.16811928257581199</v>
      </c>
    </row>
    <row r="18" spans="1:48" x14ac:dyDescent="0.2">
      <c r="A18" s="17" t="s">
        <v>1059</v>
      </c>
      <c r="B18" s="17" t="s">
        <v>10</v>
      </c>
      <c r="C18" s="22">
        <v>902.00159028313703</v>
      </c>
      <c r="D18" s="23">
        <v>1517</v>
      </c>
      <c r="E18" s="23">
        <v>3366</v>
      </c>
      <c r="F18" s="23">
        <v>3133</v>
      </c>
      <c r="G18" s="24">
        <v>3651.8117053692599</v>
      </c>
      <c r="H18" s="24">
        <v>628.10400855740102</v>
      </c>
      <c r="I18" s="24">
        <v>1.25437156464747</v>
      </c>
      <c r="J18" s="24">
        <v>17.829282952408299</v>
      </c>
      <c r="K18" s="24">
        <v>53.566352164245899</v>
      </c>
      <c r="L18" s="24">
        <v>358.435711449942</v>
      </c>
      <c r="M18" s="23">
        <v>1009</v>
      </c>
      <c r="N18" s="23">
        <v>379</v>
      </c>
      <c r="O18" s="23">
        <v>35</v>
      </c>
      <c r="P18" s="23">
        <v>161</v>
      </c>
      <c r="Q18" s="23">
        <v>193</v>
      </c>
      <c r="R18" s="23">
        <v>418</v>
      </c>
      <c r="S18" s="23">
        <v>220</v>
      </c>
      <c r="T18" s="23">
        <v>42</v>
      </c>
      <c r="U18" s="23">
        <v>69</v>
      </c>
      <c r="V18" s="23">
        <v>311</v>
      </c>
      <c r="W18" s="23">
        <v>154</v>
      </c>
      <c r="X18" s="23">
        <v>233</v>
      </c>
      <c r="Y18" s="23">
        <v>1741</v>
      </c>
      <c r="Z18" s="23">
        <v>1392</v>
      </c>
      <c r="AA18" s="23">
        <v>4.0485645975668003</v>
      </c>
      <c r="AB18" s="23">
        <v>0.69634467979179504</v>
      </c>
      <c r="AC18" s="25">
        <v>1.3906533848279899E-3</v>
      </c>
      <c r="AD18" s="25">
        <v>1.9766354233157899E-2</v>
      </c>
      <c r="AE18" s="25">
        <v>5.9386095037184498E-2</v>
      </c>
      <c r="AF18" s="25">
        <v>0.39737813692482499</v>
      </c>
      <c r="AG18" s="25">
        <v>0.66512854317732395</v>
      </c>
      <c r="AH18" s="25">
        <v>0.24983520105471299</v>
      </c>
      <c r="AI18" s="25">
        <v>2.3071852340144999E-2</v>
      </c>
      <c r="AJ18" s="25">
        <v>0.106130520764667</v>
      </c>
      <c r="AK18" s="25">
        <v>0.127224785761371</v>
      </c>
      <c r="AL18" s="25">
        <v>0.27554383651944597</v>
      </c>
      <c r="AM18" s="25">
        <v>0.14502307185234001</v>
      </c>
      <c r="AN18" s="25">
        <v>2.7686222808174E-2</v>
      </c>
      <c r="AO18" s="25">
        <v>4.5484508899143003E-2</v>
      </c>
      <c r="AP18" s="25">
        <v>0.20500988793671701</v>
      </c>
      <c r="AQ18" s="25">
        <v>0.10151615029663801</v>
      </c>
      <c r="AR18" s="25">
        <v>6.9221628045157496E-2</v>
      </c>
      <c r="AS18" s="25">
        <v>0.51723113487819405</v>
      </c>
      <c r="AT18" s="25">
        <v>0.41354723707664898</v>
      </c>
      <c r="AU18" s="25">
        <v>0.55569741461857602</v>
      </c>
      <c r="AV18" s="26">
        <v>0.44430258538142398</v>
      </c>
    </row>
    <row r="19" spans="1:48" x14ac:dyDescent="0.2">
      <c r="A19" s="17" t="s">
        <v>1060</v>
      </c>
      <c r="B19" s="17" t="s">
        <v>24</v>
      </c>
      <c r="C19" s="22">
        <v>998.03094316870101</v>
      </c>
      <c r="D19" s="23">
        <v>1666</v>
      </c>
      <c r="E19" s="23">
        <v>7540</v>
      </c>
      <c r="F19" s="23">
        <v>2335</v>
      </c>
      <c r="G19" s="24">
        <v>5242.3805605543503</v>
      </c>
      <c r="H19" s="24">
        <v>900.06993506552794</v>
      </c>
      <c r="I19" s="24">
        <v>8.2709986157251905</v>
      </c>
      <c r="J19" s="24">
        <v>38.079904607803002</v>
      </c>
      <c r="K19" s="24">
        <v>88.536556107483094</v>
      </c>
      <c r="L19" s="24">
        <v>470.62489267767899</v>
      </c>
      <c r="M19" s="23">
        <v>1154</v>
      </c>
      <c r="N19" s="23">
        <v>386</v>
      </c>
      <c r="O19" s="23">
        <v>36</v>
      </c>
      <c r="P19" s="23">
        <v>217</v>
      </c>
      <c r="Q19" s="23">
        <v>338</v>
      </c>
      <c r="R19" s="23">
        <v>636</v>
      </c>
      <c r="S19" s="23">
        <v>451</v>
      </c>
      <c r="T19" s="23">
        <v>54</v>
      </c>
      <c r="U19" s="23">
        <v>90</v>
      </c>
      <c r="V19" s="23">
        <v>519</v>
      </c>
      <c r="W19" s="23">
        <v>74</v>
      </c>
      <c r="X19" s="23">
        <v>5205</v>
      </c>
      <c r="Y19" s="23">
        <v>1637</v>
      </c>
      <c r="Z19" s="23">
        <v>698</v>
      </c>
      <c r="AA19" s="23">
        <v>5.2527234715890101</v>
      </c>
      <c r="AB19" s="23">
        <v>0.90184572054234002</v>
      </c>
      <c r="AC19" s="25">
        <v>8.2873168135099793E-3</v>
      </c>
      <c r="AD19" s="25">
        <v>3.81550340382244E-2</v>
      </c>
      <c r="AE19" s="25">
        <v>8.8711233567953102E-2</v>
      </c>
      <c r="AF19" s="25">
        <v>0.47155340813729502</v>
      </c>
      <c r="AG19" s="25">
        <v>0.69267707082833097</v>
      </c>
      <c r="AH19" s="25">
        <v>0.231692677070828</v>
      </c>
      <c r="AI19" s="25">
        <v>2.1608643457383E-2</v>
      </c>
      <c r="AJ19" s="25">
        <v>0.130252100840336</v>
      </c>
      <c r="AK19" s="25">
        <v>0.20288115246098401</v>
      </c>
      <c r="AL19" s="25">
        <v>0.38175270108043202</v>
      </c>
      <c r="AM19" s="25">
        <v>0.27070828331332503</v>
      </c>
      <c r="AN19" s="25">
        <v>3.2412965186074401E-2</v>
      </c>
      <c r="AO19" s="25">
        <v>5.4021608643457397E-2</v>
      </c>
      <c r="AP19" s="25">
        <v>0.31152460984393798</v>
      </c>
      <c r="AQ19" s="25">
        <v>4.4417767106842698E-2</v>
      </c>
      <c r="AR19" s="25">
        <v>0.69031830238726799</v>
      </c>
      <c r="AS19" s="25">
        <v>0.21710875331564999</v>
      </c>
      <c r="AT19" s="25">
        <v>9.2572944297082196E-2</v>
      </c>
      <c r="AU19" s="25">
        <v>0.70107066381156302</v>
      </c>
      <c r="AV19" s="26">
        <v>0.29892933618843698</v>
      </c>
    </row>
    <row r="20" spans="1:48" x14ac:dyDescent="0.2">
      <c r="A20" s="17" t="s">
        <v>714</v>
      </c>
      <c r="B20" s="17" t="s">
        <v>24</v>
      </c>
      <c r="C20" s="22">
        <v>2481.5276450532601</v>
      </c>
      <c r="D20" s="23">
        <v>4529</v>
      </c>
      <c r="E20" s="23">
        <v>20576</v>
      </c>
      <c r="F20" s="23">
        <v>6941</v>
      </c>
      <c r="G20" s="24">
        <v>15233.472662156801</v>
      </c>
      <c r="H20" s="24">
        <v>2004.1142590033</v>
      </c>
      <c r="I20" s="24">
        <v>9.7362247134603503</v>
      </c>
      <c r="J20" s="24">
        <v>64.929442928977494</v>
      </c>
      <c r="K20" s="24">
        <v>148.431162610581</v>
      </c>
      <c r="L20" s="24">
        <v>1176.5821843963499</v>
      </c>
      <c r="M20" s="23">
        <v>3316</v>
      </c>
      <c r="N20" s="23">
        <v>885</v>
      </c>
      <c r="O20" s="23">
        <v>79</v>
      </c>
      <c r="P20" s="23">
        <v>796</v>
      </c>
      <c r="Q20" s="23">
        <v>820</v>
      </c>
      <c r="R20" s="23">
        <v>2257</v>
      </c>
      <c r="S20" s="23">
        <v>1414</v>
      </c>
      <c r="T20" s="23">
        <v>226</v>
      </c>
      <c r="U20" s="23">
        <v>417</v>
      </c>
      <c r="V20" s="23">
        <v>1908</v>
      </c>
      <c r="W20" s="23">
        <v>333</v>
      </c>
      <c r="X20" s="23">
        <v>13635</v>
      </c>
      <c r="Y20" s="23">
        <v>4707</v>
      </c>
      <c r="Z20" s="23">
        <v>2234</v>
      </c>
      <c r="AA20" s="23">
        <v>6.1387479170435801</v>
      </c>
      <c r="AB20" s="23">
        <v>0.80761311001243696</v>
      </c>
      <c r="AC20" s="25">
        <v>3.9234802533305501E-3</v>
      </c>
      <c r="AD20" s="25">
        <v>2.61651096486511E-2</v>
      </c>
      <c r="AE20" s="25">
        <v>5.9814430399946099E-2</v>
      </c>
      <c r="AF20" s="25">
        <v>0.47413623891790002</v>
      </c>
      <c r="AG20" s="25">
        <v>0.73217045705453698</v>
      </c>
      <c r="AH20" s="25">
        <v>0.19540737469640099</v>
      </c>
      <c r="AI20" s="25">
        <v>1.74431441819386E-2</v>
      </c>
      <c r="AJ20" s="25">
        <v>0.17575623758004</v>
      </c>
      <c r="AK20" s="25">
        <v>0.18105542062265401</v>
      </c>
      <c r="AL20" s="25">
        <v>0.49834400529918299</v>
      </c>
      <c r="AM20" s="25">
        <v>0.31221020092735702</v>
      </c>
      <c r="AN20" s="25">
        <v>4.9900640317951002E-2</v>
      </c>
      <c r="AO20" s="25">
        <v>9.2073305365422797E-2</v>
      </c>
      <c r="AP20" s="25">
        <v>0.42128505188783399</v>
      </c>
      <c r="AQ20" s="25">
        <v>7.3526164716272893E-2</v>
      </c>
      <c r="AR20" s="25">
        <v>0.66266524105754299</v>
      </c>
      <c r="AS20" s="25">
        <v>0.22876166407465001</v>
      </c>
      <c r="AT20" s="25">
        <v>0.108573094867807</v>
      </c>
      <c r="AU20" s="25">
        <v>0.67814435960236297</v>
      </c>
      <c r="AV20" s="26">
        <v>0.32185564039763698</v>
      </c>
    </row>
    <row r="21" spans="1:48" x14ac:dyDescent="0.2">
      <c r="A21" s="17" t="s">
        <v>1061</v>
      </c>
      <c r="B21" s="17" t="s">
        <v>24</v>
      </c>
      <c r="C21" s="22">
        <v>989.79622492529404</v>
      </c>
      <c r="D21" s="23">
        <v>1612</v>
      </c>
      <c r="E21" s="23">
        <v>5526</v>
      </c>
      <c r="F21" s="23">
        <v>1863</v>
      </c>
      <c r="G21" s="24">
        <v>7172.9726427366604</v>
      </c>
      <c r="H21" s="24">
        <v>777.619706841116</v>
      </c>
      <c r="I21" s="24">
        <v>1.16488636363638</v>
      </c>
      <c r="J21" s="24">
        <v>31.3366024028096</v>
      </c>
      <c r="K21" s="24">
        <v>67.322341652882599</v>
      </c>
      <c r="L21" s="24">
        <v>441.570744018835</v>
      </c>
      <c r="M21" s="23">
        <v>1075</v>
      </c>
      <c r="N21" s="23">
        <v>330</v>
      </c>
      <c r="O21" s="23">
        <v>15</v>
      </c>
      <c r="P21" s="23">
        <v>188</v>
      </c>
      <c r="Q21" s="23">
        <v>272</v>
      </c>
      <c r="R21" s="23">
        <v>381</v>
      </c>
      <c r="S21" s="23">
        <v>212</v>
      </c>
      <c r="T21" s="23">
        <v>20</v>
      </c>
      <c r="U21" s="23">
        <v>62</v>
      </c>
      <c r="V21" s="23">
        <v>257</v>
      </c>
      <c r="W21" s="23">
        <v>49</v>
      </c>
      <c r="X21" s="23">
        <v>3663</v>
      </c>
      <c r="Y21" s="23">
        <v>1240</v>
      </c>
      <c r="Z21" s="23">
        <v>623</v>
      </c>
      <c r="AA21" s="23">
        <v>7.2469185698076899</v>
      </c>
      <c r="AB21" s="23">
        <v>0.78563616152386095</v>
      </c>
      <c r="AC21" s="25">
        <v>1.1768951368998201E-3</v>
      </c>
      <c r="AD21" s="25">
        <v>3.1659650353965299E-2</v>
      </c>
      <c r="AE21" s="25">
        <v>6.8016365346275004E-2</v>
      </c>
      <c r="AF21" s="25">
        <v>0.44612288155793201</v>
      </c>
      <c r="AG21" s="25">
        <v>0.66687344913151403</v>
      </c>
      <c r="AH21" s="25">
        <v>0.20471464019851099</v>
      </c>
      <c r="AI21" s="25">
        <v>9.3052109181141398E-3</v>
      </c>
      <c r="AJ21" s="25">
        <v>0.116625310173697</v>
      </c>
      <c r="AK21" s="25">
        <v>0.16873449131513599</v>
      </c>
      <c r="AL21" s="25">
        <v>0.23635235732009899</v>
      </c>
      <c r="AM21" s="25">
        <v>0.13151364764268</v>
      </c>
      <c r="AN21" s="25">
        <v>1.2406947890818899E-2</v>
      </c>
      <c r="AO21" s="25">
        <v>3.8461538461538498E-2</v>
      </c>
      <c r="AP21" s="25">
        <v>0.15942928039702201</v>
      </c>
      <c r="AQ21" s="25">
        <v>3.0397022332506199E-2</v>
      </c>
      <c r="AR21" s="25">
        <v>0.66286644951140095</v>
      </c>
      <c r="AS21" s="25">
        <v>0.224393774882374</v>
      </c>
      <c r="AT21" s="25">
        <v>0.112739775606225</v>
      </c>
      <c r="AU21" s="25">
        <v>0.66559312936124504</v>
      </c>
      <c r="AV21" s="26">
        <v>0.33440687063875502</v>
      </c>
    </row>
    <row r="22" spans="1:48" x14ac:dyDescent="0.2">
      <c r="A22" s="17" t="s">
        <v>715</v>
      </c>
      <c r="B22" s="17" t="s">
        <v>24</v>
      </c>
      <c r="C22" s="22">
        <v>2061.5379000222501</v>
      </c>
      <c r="D22" s="23">
        <v>3570</v>
      </c>
      <c r="E22" s="23">
        <v>13006</v>
      </c>
      <c r="F22" s="23">
        <v>4411</v>
      </c>
      <c r="G22" s="24">
        <v>12728.714304921799</v>
      </c>
      <c r="H22" s="24">
        <v>1898.5048198986999</v>
      </c>
      <c r="I22" s="24">
        <v>9.9298455988471694</v>
      </c>
      <c r="J22" s="24">
        <v>92.440297127063701</v>
      </c>
      <c r="K22" s="24">
        <v>187.551519762076</v>
      </c>
      <c r="L22" s="24">
        <v>1012.21598927194</v>
      </c>
      <c r="M22" s="23">
        <v>2694</v>
      </c>
      <c r="N22" s="23">
        <v>771</v>
      </c>
      <c r="O22" s="23">
        <v>59</v>
      </c>
      <c r="P22" s="23">
        <v>724</v>
      </c>
      <c r="Q22" s="23">
        <v>683</v>
      </c>
      <c r="R22" s="23">
        <v>918</v>
      </c>
      <c r="S22" s="23">
        <v>561</v>
      </c>
      <c r="T22" s="23">
        <v>98</v>
      </c>
      <c r="U22" s="23">
        <v>81</v>
      </c>
      <c r="V22" s="23">
        <v>664</v>
      </c>
      <c r="W22" s="23">
        <v>60</v>
      </c>
      <c r="X22" s="23">
        <v>8595</v>
      </c>
      <c r="Y22" s="23">
        <v>3396</v>
      </c>
      <c r="Z22" s="23">
        <v>1015</v>
      </c>
      <c r="AA22" s="23">
        <v>6.1743780236998802</v>
      </c>
      <c r="AB22" s="23">
        <v>0.92091676795183397</v>
      </c>
      <c r="AC22" s="25">
        <v>4.8167174606588703E-3</v>
      </c>
      <c r="AD22" s="25">
        <v>4.4840454849782899E-2</v>
      </c>
      <c r="AE22" s="25">
        <v>9.0976508246611604E-2</v>
      </c>
      <c r="AF22" s="25">
        <v>0.49100042704090702</v>
      </c>
      <c r="AG22" s="25">
        <v>0.754621848739496</v>
      </c>
      <c r="AH22" s="25">
        <v>0.215966386554622</v>
      </c>
      <c r="AI22" s="25">
        <v>1.65266106442577E-2</v>
      </c>
      <c r="AJ22" s="25">
        <v>0.202801120448179</v>
      </c>
      <c r="AK22" s="25">
        <v>0.19131652661064399</v>
      </c>
      <c r="AL22" s="25">
        <v>0.25714285714285701</v>
      </c>
      <c r="AM22" s="25">
        <v>0.157142857142857</v>
      </c>
      <c r="AN22" s="25">
        <v>2.7450980392156901E-2</v>
      </c>
      <c r="AO22" s="25">
        <v>2.26890756302521E-2</v>
      </c>
      <c r="AP22" s="25">
        <v>0.18599439775910401</v>
      </c>
      <c r="AQ22" s="25">
        <v>1.6806722689075598E-2</v>
      </c>
      <c r="AR22" s="25">
        <v>0.660848838997386</v>
      </c>
      <c r="AS22" s="25">
        <v>0.26111025680455202</v>
      </c>
      <c r="AT22" s="25">
        <v>7.8040904198062394E-2</v>
      </c>
      <c r="AU22" s="25">
        <v>0.76989344819768801</v>
      </c>
      <c r="AV22" s="26">
        <v>0.23010655180231199</v>
      </c>
    </row>
    <row r="23" spans="1:48" x14ac:dyDescent="0.2">
      <c r="A23" s="17" t="s">
        <v>9</v>
      </c>
      <c r="B23" s="17" t="s">
        <v>10</v>
      </c>
      <c r="C23" s="22">
        <v>1915.73287108055</v>
      </c>
      <c r="D23" s="23">
        <v>4253</v>
      </c>
      <c r="E23" s="23">
        <v>11147</v>
      </c>
      <c r="F23" s="23">
        <v>9481</v>
      </c>
      <c r="G23" s="24">
        <v>5823.3004479900001</v>
      </c>
      <c r="H23" s="24">
        <v>1121.64290195732</v>
      </c>
      <c r="I23" s="24">
        <v>4.0963223583854296</v>
      </c>
      <c r="J23" s="24">
        <v>31.8875390290235</v>
      </c>
      <c r="K23" s="24">
        <v>77.417250004414498</v>
      </c>
      <c r="L23" s="24">
        <v>660.64937979052002</v>
      </c>
      <c r="M23" s="23">
        <v>3387</v>
      </c>
      <c r="N23" s="23">
        <v>1568</v>
      </c>
      <c r="O23" s="23">
        <v>94</v>
      </c>
      <c r="P23" s="23">
        <v>728</v>
      </c>
      <c r="Q23" s="23">
        <v>1047</v>
      </c>
      <c r="R23" s="23">
        <v>1788</v>
      </c>
      <c r="S23" s="23">
        <v>846</v>
      </c>
      <c r="T23" s="23">
        <v>351</v>
      </c>
      <c r="U23" s="23">
        <v>290</v>
      </c>
      <c r="V23" s="23">
        <v>1517</v>
      </c>
      <c r="W23" s="23">
        <v>283</v>
      </c>
      <c r="X23" s="23">
        <v>1666</v>
      </c>
      <c r="Y23" s="23">
        <v>5330</v>
      </c>
      <c r="Z23" s="23">
        <v>4151</v>
      </c>
      <c r="AA23" s="23">
        <v>3.0397246588484101</v>
      </c>
      <c r="AB23" s="23">
        <v>0.58549024182305298</v>
      </c>
      <c r="AC23" s="25">
        <v>2.1382534173853599E-3</v>
      </c>
      <c r="AD23" s="25">
        <v>1.6645086332437199E-2</v>
      </c>
      <c r="AE23" s="25">
        <v>4.04112969887854E-2</v>
      </c>
      <c r="AF23" s="25">
        <v>0.34485464532322202</v>
      </c>
      <c r="AG23" s="25">
        <v>0.79637902656948001</v>
      </c>
      <c r="AH23" s="25">
        <v>0.36868093110745398</v>
      </c>
      <c r="AI23" s="25">
        <v>2.2102045614860101E-2</v>
      </c>
      <c r="AJ23" s="25">
        <v>0.17117328944274601</v>
      </c>
      <c r="AK23" s="25">
        <v>0.24617916764636699</v>
      </c>
      <c r="AL23" s="25">
        <v>0.42040912297201999</v>
      </c>
      <c r="AM23" s="25">
        <v>0.19891841053374101</v>
      </c>
      <c r="AN23" s="25">
        <v>8.2529978838466994E-2</v>
      </c>
      <c r="AO23" s="25">
        <v>6.8187162003291807E-2</v>
      </c>
      <c r="AP23" s="25">
        <v>0.35668939572066799</v>
      </c>
      <c r="AQ23" s="25">
        <v>6.6541264989419202E-2</v>
      </c>
      <c r="AR23" s="25">
        <v>0.14945725307257601</v>
      </c>
      <c r="AS23" s="25">
        <v>0.47815555754911598</v>
      </c>
      <c r="AT23" s="25">
        <v>0.372387189378308</v>
      </c>
      <c r="AU23" s="25">
        <v>0.56217698555004703</v>
      </c>
      <c r="AV23" s="26">
        <v>0.43782301444995297</v>
      </c>
    </row>
    <row r="24" spans="1:48" x14ac:dyDescent="0.2">
      <c r="A24" s="17" t="s">
        <v>447</v>
      </c>
      <c r="B24" s="17" t="s">
        <v>19</v>
      </c>
      <c r="C24" s="22">
        <v>2260.9638852733201</v>
      </c>
      <c r="D24" s="23">
        <v>3540</v>
      </c>
      <c r="E24" s="23">
        <v>9396</v>
      </c>
      <c r="F24" s="23">
        <v>5247</v>
      </c>
      <c r="G24" s="24">
        <v>11659.272224856501</v>
      </c>
      <c r="H24" s="24">
        <v>1678.5738900885201</v>
      </c>
      <c r="I24" s="24">
        <v>7.7868342051466497</v>
      </c>
      <c r="J24" s="24">
        <v>58.084226672021003</v>
      </c>
      <c r="K24" s="24">
        <v>138.806548372257</v>
      </c>
      <c r="L24" s="24">
        <v>972.74955807804304</v>
      </c>
      <c r="M24" s="23">
        <v>2330</v>
      </c>
      <c r="N24" s="23">
        <v>726</v>
      </c>
      <c r="O24" s="23">
        <v>28</v>
      </c>
      <c r="P24" s="23">
        <v>906</v>
      </c>
      <c r="Q24" s="23">
        <v>583</v>
      </c>
      <c r="R24" s="23">
        <v>451</v>
      </c>
      <c r="S24" s="23">
        <v>230</v>
      </c>
      <c r="T24" s="23">
        <v>26</v>
      </c>
      <c r="U24" s="23">
        <v>108</v>
      </c>
      <c r="V24" s="23">
        <v>275</v>
      </c>
      <c r="W24" s="23">
        <v>244</v>
      </c>
      <c r="X24" s="23">
        <v>4149</v>
      </c>
      <c r="Y24" s="23">
        <v>4269</v>
      </c>
      <c r="Z24" s="23">
        <v>978</v>
      </c>
      <c r="AA24" s="23">
        <v>5.1567706590974902</v>
      </c>
      <c r="AB24" s="23">
        <v>0.74241517125586598</v>
      </c>
      <c r="AC24" s="25">
        <v>3.44403298781809E-3</v>
      </c>
      <c r="AD24" s="25">
        <v>2.56900285096767E-2</v>
      </c>
      <c r="AE24" s="25">
        <v>6.1392642879599897E-2</v>
      </c>
      <c r="AF24" s="25">
        <v>0.43023666340449002</v>
      </c>
      <c r="AG24" s="25">
        <v>0.65819209039547999</v>
      </c>
      <c r="AH24" s="25">
        <v>0.20508474576271199</v>
      </c>
      <c r="AI24" s="25">
        <v>7.9096045197740092E-3</v>
      </c>
      <c r="AJ24" s="25">
        <v>0.25593220338983103</v>
      </c>
      <c r="AK24" s="25">
        <v>0.164689265536723</v>
      </c>
      <c r="AL24" s="25">
        <v>0.127401129943503</v>
      </c>
      <c r="AM24" s="25">
        <v>6.4971751412429404E-2</v>
      </c>
      <c r="AN24" s="25">
        <v>7.3446327683615803E-3</v>
      </c>
      <c r="AO24" s="25">
        <v>3.0508474576271202E-2</v>
      </c>
      <c r="AP24" s="25">
        <v>7.7683615819209004E-2</v>
      </c>
      <c r="AQ24" s="25">
        <v>6.8926553672316399E-2</v>
      </c>
      <c r="AR24" s="25">
        <v>0.44157088122605398</v>
      </c>
      <c r="AS24" s="25">
        <v>0.45434227330779098</v>
      </c>
      <c r="AT24" s="25">
        <v>0.104086845466156</v>
      </c>
      <c r="AU24" s="25">
        <v>0.81360777587192701</v>
      </c>
      <c r="AV24" s="26">
        <v>0.18639222412807299</v>
      </c>
    </row>
    <row r="25" spans="1:48" x14ac:dyDescent="0.2">
      <c r="A25" s="17" t="s">
        <v>716</v>
      </c>
      <c r="B25" s="17" t="s">
        <v>19</v>
      </c>
      <c r="C25" s="22">
        <v>884.50687799718105</v>
      </c>
      <c r="D25" s="23">
        <v>1309</v>
      </c>
      <c r="E25" s="23">
        <v>3965</v>
      </c>
      <c r="F25" s="23">
        <v>2375</v>
      </c>
      <c r="G25" s="24">
        <v>5795.4723324257202</v>
      </c>
      <c r="H25" s="24">
        <v>780.79131277012198</v>
      </c>
      <c r="I25" s="24">
        <v>5.0764583333333801</v>
      </c>
      <c r="J25" s="24">
        <v>32.587525252525303</v>
      </c>
      <c r="K25" s="24">
        <v>80.046475921741703</v>
      </c>
      <c r="L25" s="24">
        <v>416.51648070916298</v>
      </c>
      <c r="M25" s="23">
        <v>765</v>
      </c>
      <c r="N25" s="23">
        <v>326</v>
      </c>
      <c r="O25" s="23">
        <v>9</v>
      </c>
      <c r="P25" s="23">
        <v>136</v>
      </c>
      <c r="Q25" s="23">
        <v>240</v>
      </c>
      <c r="R25" s="23">
        <v>185</v>
      </c>
      <c r="S25" s="23">
        <v>114</v>
      </c>
      <c r="T25" s="23">
        <v>17</v>
      </c>
      <c r="U25" s="23">
        <v>33</v>
      </c>
      <c r="V25" s="23">
        <v>91</v>
      </c>
      <c r="W25" s="23">
        <v>30</v>
      </c>
      <c r="X25" s="23">
        <v>1590</v>
      </c>
      <c r="Y25" s="23">
        <v>2232</v>
      </c>
      <c r="Z25" s="23">
        <v>143</v>
      </c>
      <c r="AA25" s="23">
        <v>6.5522071976971104</v>
      </c>
      <c r="AB25" s="23">
        <v>0.88274193473553797</v>
      </c>
      <c r="AC25" s="25">
        <v>5.7393090541344102E-3</v>
      </c>
      <c r="AD25" s="25">
        <v>3.6842591124123698E-2</v>
      </c>
      <c r="AE25" s="25">
        <v>9.0498421112330599E-2</v>
      </c>
      <c r="AF25" s="25">
        <v>0.47090247805906899</v>
      </c>
      <c r="AG25" s="25">
        <v>0.58441558441558406</v>
      </c>
      <c r="AH25" s="25">
        <v>0.24904507257448399</v>
      </c>
      <c r="AI25" s="25">
        <v>6.8754774637127597E-3</v>
      </c>
      <c r="AJ25" s="25">
        <v>0.103896103896104</v>
      </c>
      <c r="AK25" s="25">
        <v>0.18334606569900699</v>
      </c>
      <c r="AL25" s="25">
        <v>0.14132925897631801</v>
      </c>
      <c r="AM25" s="25">
        <v>8.7089381207028305E-2</v>
      </c>
      <c r="AN25" s="25">
        <v>1.2987012987013E-2</v>
      </c>
      <c r="AO25" s="25">
        <v>2.5210084033613401E-2</v>
      </c>
      <c r="AP25" s="25">
        <v>6.9518716577540093E-2</v>
      </c>
      <c r="AQ25" s="25">
        <v>2.2918258212375898E-2</v>
      </c>
      <c r="AR25" s="25">
        <v>0.40100882723833498</v>
      </c>
      <c r="AS25" s="25">
        <v>0.562925598991173</v>
      </c>
      <c r="AT25" s="25">
        <v>3.6065573770491799E-2</v>
      </c>
      <c r="AU25" s="25">
        <v>0.93978947368421095</v>
      </c>
      <c r="AV25" s="26">
        <v>6.0210526315789499E-2</v>
      </c>
    </row>
    <row r="26" spans="1:48" x14ac:dyDescent="0.2">
      <c r="A26" s="17" t="s">
        <v>11</v>
      </c>
      <c r="B26" s="17" t="s">
        <v>12</v>
      </c>
      <c r="C26" s="22">
        <v>4128.1008761016501</v>
      </c>
      <c r="D26" s="23">
        <v>8371</v>
      </c>
      <c r="E26" s="23">
        <v>27478</v>
      </c>
      <c r="F26" s="23">
        <v>21265</v>
      </c>
      <c r="G26" s="24">
        <v>22418.531509062599</v>
      </c>
      <c r="H26" s="24">
        <v>3770.2851120315399</v>
      </c>
      <c r="I26" s="24">
        <v>34.798106588511601</v>
      </c>
      <c r="J26" s="24">
        <v>188.233739474494</v>
      </c>
      <c r="K26" s="24">
        <v>362.101962386857</v>
      </c>
      <c r="L26" s="24">
        <v>1967.5172912902999</v>
      </c>
      <c r="M26" s="23">
        <v>6507</v>
      </c>
      <c r="N26" s="23">
        <v>4669</v>
      </c>
      <c r="O26" s="23">
        <v>386</v>
      </c>
      <c r="P26" s="23">
        <v>629</v>
      </c>
      <c r="Q26" s="23">
        <v>2084</v>
      </c>
      <c r="R26" s="23">
        <v>3196</v>
      </c>
      <c r="S26" s="23">
        <v>1394</v>
      </c>
      <c r="T26" s="23">
        <v>414</v>
      </c>
      <c r="U26" s="23">
        <v>468</v>
      </c>
      <c r="V26" s="23">
        <v>2764</v>
      </c>
      <c r="W26" s="23">
        <v>370</v>
      </c>
      <c r="X26" s="23">
        <v>6213</v>
      </c>
      <c r="Y26" s="23">
        <v>14193</v>
      </c>
      <c r="Z26" s="23">
        <v>7072</v>
      </c>
      <c r="AA26" s="23">
        <v>5.4307131007499496</v>
      </c>
      <c r="AB26" s="23">
        <v>0.91332194275058198</v>
      </c>
      <c r="AC26" s="25">
        <v>8.4295678891870805E-3</v>
      </c>
      <c r="AD26" s="25">
        <v>4.5598144309945098E-2</v>
      </c>
      <c r="AE26" s="25">
        <v>8.7716355112137198E-2</v>
      </c>
      <c r="AF26" s="25">
        <v>0.476615603722434</v>
      </c>
      <c r="AG26" s="25">
        <v>0.77732648429100504</v>
      </c>
      <c r="AH26" s="25">
        <v>0.55775892963803597</v>
      </c>
      <c r="AI26" s="25">
        <v>4.6111575677935702E-2</v>
      </c>
      <c r="AJ26" s="25">
        <v>7.5140365547724297E-2</v>
      </c>
      <c r="AK26" s="25">
        <v>0.248954724644606</v>
      </c>
      <c r="AL26" s="25">
        <v>0.38179428981005897</v>
      </c>
      <c r="AM26" s="25">
        <v>0.16652729661928101</v>
      </c>
      <c r="AN26" s="25">
        <v>4.9456456815195303E-2</v>
      </c>
      <c r="AO26" s="25">
        <v>5.5907299008481702E-2</v>
      </c>
      <c r="AP26" s="25">
        <v>0.330187552263768</v>
      </c>
      <c r="AQ26" s="25">
        <v>4.42002150280731E-2</v>
      </c>
      <c r="AR26" s="25">
        <v>0.22610815925467601</v>
      </c>
      <c r="AS26" s="25">
        <v>0.51652230875609595</v>
      </c>
      <c r="AT26" s="25">
        <v>0.25736953198922802</v>
      </c>
      <c r="AU26" s="25">
        <v>0.66743475193980695</v>
      </c>
      <c r="AV26" s="26">
        <v>0.332565248060193</v>
      </c>
    </row>
    <row r="27" spans="1:48" x14ac:dyDescent="0.2">
      <c r="A27" s="17" t="s">
        <v>13</v>
      </c>
      <c r="B27" s="17" t="s">
        <v>14</v>
      </c>
      <c r="C27" s="22">
        <v>6484.5522276622396</v>
      </c>
      <c r="D27" s="23">
        <v>13852</v>
      </c>
      <c r="E27" s="23">
        <v>28241</v>
      </c>
      <c r="F27" s="23">
        <v>23143</v>
      </c>
      <c r="G27" s="24">
        <v>43279.707022409202</v>
      </c>
      <c r="H27" s="24">
        <v>7417.3273420887599</v>
      </c>
      <c r="I27" s="24">
        <v>88.6483808276991</v>
      </c>
      <c r="J27" s="24">
        <v>389.20889024707498</v>
      </c>
      <c r="K27" s="24">
        <v>788.72221684102897</v>
      </c>
      <c r="L27" s="24">
        <v>3605.1126126109598</v>
      </c>
      <c r="M27" s="23">
        <v>11087</v>
      </c>
      <c r="N27" s="23">
        <v>5797</v>
      </c>
      <c r="O27" s="23">
        <v>824</v>
      </c>
      <c r="P27" s="23">
        <v>366</v>
      </c>
      <c r="Q27" s="23">
        <v>5408</v>
      </c>
      <c r="R27" s="23">
        <v>6924</v>
      </c>
      <c r="S27" s="23">
        <v>1618</v>
      </c>
      <c r="T27" s="23">
        <v>1426</v>
      </c>
      <c r="U27" s="23">
        <v>932</v>
      </c>
      <c r="V27" s="23">
        <v>5939</v>
      </c>
      <c r="W27" s="23">
        <v>236</v>
      </c>
      <c r="X27" s="23">
        <v>5098</v>
      </c>
      <c r="Y27" s="23">
        <v>15334</v>
      </c>
      <c r="Z27" s="23">
        <v>7809</v>
      </c>
      <c r="AA27" s="23">
        <v>6.6742784240033899</v>
      </c>
      <c r="AB27" s="23">
        <v>1.1438457246820299</v>
      </c>
      <c r="AC27" s="25">
        <v>1.36707019568039E-2</v>
      </c>
      <c r="AD27" s="25">
        <v>6.0020935383442803E-2</v>
      </c>
      <c r="AE27" s="25">
        <v>0.121630945229563</v>
      </c>
      <c r="AF27" s="25">
        <v>0.55595397893967602</v>
      </c>
      <c r="AG27" s="25">
        <v>0.80038983540283004</v>
      </c>
      <c r="AH27" s="25">
        <v>0.41849552411204199</v>
      </c>
      <c r="AI27" s="25">
        <v>5.9485994802194603E-2</v>
      </c>
      <c r="AJ27" s="25">
        <v>2.6422177302916499E-2</v>
      </c>
      <c r="AK27" s="25">
        <v>0.39041293676003502</v>
      </c>
      <c r="AL27" s="25">
        <v>0.49985561651747001</v>
      </c>
      <c r="AM27" s="25">
        <v>0.11680623736644501</v>
      </c>
      <c r="AN27" s="25">
        <v>0.102945423043604</v>
      </c>
      <c r="AO27" s="25">
        <v>6.7282702858792995E-2</v>
      </c>
      <c r="AP27" s="25">
        <v>0.42874675137164298</v>
      </c>
      <c r="AQ27" s="25">
        <v>1.70372509384926E-2</v>
      </c>
      <c r="AR27" s="25">
        <v>0.180517687050742</v>
      </c>
      <c r="AS27" s="25">
        <v>0.54296944159201199</v>
      </c>
      <c r="AT27" s="25">
        <v>0.276512871357247</v>
      </c>
      <c r="AU27" s="25">
        <v>0.66257615693730298</v>
      </c>
      <c r="AV27" s="26">
        <v>0.33742384306269702</v>
      </c>
    </row>
    <row r="28" spans="1:48" x14ac:dyDescent="0.2">
      <c r="A28" s="17" t="s">
        <v>867</v>
      </c>
      <c r="B28" s="17" t="s">
        <v>24</v>
      </c>
      <c r="C28" s="22">
        <v>3125.31266905333</v>
      </c>
      <c r="D28" s="23">
        <v>4902</v>
      </c>
      <c r="E28" s="23">
        <v>27505</v>
      </c>
      <c r="F28" s="23">
        <v>9263</v>
      </c>
      <c r="G28" s="24">
        <v>24891.261030405902</v>
      </c>
      <c r="H28" s="24">
        <v>2869.6312388628999</v>
      </c>
      <c r="I28" s="24">
        <v>15.756227379295501</v>
      </c>
      <c r="J28" s="24">
        <v>125.358137305662</v>
      </c>
      <c r="K28" s="24">
        <v>291.22269397639798</v>
      </c>
      <c r="L28" s="24">
        <v>1618.5097345173699</v>
      </c>
      <c r="M28" s="23">
        <v>3195</v>
      </c>
      <c r="N28" s="23">
        <v>1119</v>
      </c>
      <c r="O28" s="23">
        <v>113</v>
      </c>
      <c r="P28" s="23">
        <v>558</v>
      </c>
      <c r="Q28" s="23">
        <v>1089</v>
      </c>
      <c r="R28" s="23">
        <v>2764</v>
      </c>
      <c r="S28" s="23">
        <v>1814</v>
      </c>
      <c r="T28" s="23">
        <v>271</v>
      </c>
      <c r="U28" s="23">
        <v>406</v>
      </c>
      <c r="V28" s="23">
        <v>2380</v>
      </c>
      <c r="W28" s="23">
        <v>308</v>
      </c>
      <c r="X28" s="23">
        <v>18242</v>
      </c>
      <c r="Y28" s="23">
        <v>6766</v>
      </c>
      <c r="Z28" s="23">
        <v>2497</v>
      </c>
      <c r="AA28" s="23">
        <v>7.9644066582130604</v>
      </c>
      <c r="AB28" s="23">
        <v>0.91819012775196196</v>
      </c>
      <c r="AC28" s="25">
        <v>5.0414883398108498E-3</v>
      </c>
      <c r="AD28" s="25">
        <v>4.0110590708875703E-2</v>
      </c>
      <c r="AE28" s="25">
        <v>9.3181938837694406E-2</v>
      </c>
      <c r="AF28" s="25">
        <v>0.51787129990025205</v>
      </c>
      <c r="AG28" s="25">
        <v>0.651774785801714</v>
      </c>
      <c r="AH28" s="25">
        <v>0.22827417380661</v>
      </c>
      <c r="AI28" s="25">
        <v>2.30518155854753E-2</v>
      </c>
      <c r="AJ28" s="25">
        <v>0.113831089351285</v>
      </c>
      <c r="AK28" s="25">
        <v>0.22215422276621799</v>
      </c>
      <c r="AL28" s="25">
        <v>0.56385148918808603</v>
      </c>
      <c r="AM28" s="25">
        <v>0.37005303957568297</v>
      </c>
      <c r="AN28" s="25">
        <v>5.5283557731538098E-2</v>
      </c>
      <c r="AO28" s="25">
        <v>8.2823337413300696E-2</v>
      </c>
      <c r="AP28" s="25">
        <v>0.48551611587107302</v>
      </c>
      <c r="AQ28" s="25">
        <v>6.2831497348021195E-2</v>
      </c>
      <c r="AR28" s="25">
        <v>0.66322486820578097</v>
      </c>
      <c r="AS28" s="25">
        <v>0.24599163788402101</v>
      </c>
      <c r="AT28" s="25">
        <v>9.0783493910198104E-2</v>
      </c>
      <c r="AU28" s="25">
        <v>0.73043290510633696</v>
      </c>
      <c r="AV28" s="26">
        <v>0.26956709489366298</v>
      </c>
    </row>
    <row r="29" spans="1:48" x14ac:dyDescent="0.2">
      <c r="A29" s="17" t="s">
        <v>1062</v>
      </c>
      <c r="B29" s="17" t="s">
        <v>28</v>
      </c>
      <c r="C29" s="22">
        <v>1177.6674280852201</v>
      </c>
      <c r="D29" s="23">
        <v>2743</v>
      </c>
      <c r="E29" s="23">
        <v>5724</v>
      </c>
      <c r="F29" s="23">
        <v>5131</v>
      </c>
      <c r="G29" s="24">
        <v>4524.3555450064296</v>
      </c>
      <c r="H29" s="24">
        <v>833.83878381904503</v>
      </c>
      <c r="I29" s="24">
        <v>2.4539345252401699</v>
      </c>
      <c r="J29" s="24">
        <v>23.409955357566101</v>
      </c>
      <c r="K29" s="24">
        <v>66.715763520789295</v>
      </c>
      <c r="L29" s="24">
        <v>493.29229257071398</v>
      </c>
      <c r="M29" s="23">
        <v>2205</v>
      </c>
      <c r="N29" s="23">
        <v>1866</v>
      </c>
      <c r="O29" s="23">
        <v>36</v>
      </c>
      <c r="P29" s="23">
        <v>188</v>
      </c>
      <c r="Q29" s="23">
        <v>873</v>
      </c>
      <c r="R29" s="23">
        <v>754</v>
      </c>
      <c r="S29" s="23">
        <v>362</v>
      </c>
      <c r="T29" s="23">
        <v>83</v>
      </c>
      <c r="U29" s="23">
        <v>129</v>
      </c>
      <c r="V29" s="23">
        <v>556</v>
      </c>
      <c r="W29" s="23">
        <v>108</v>
      </c>
      <c r="X29" s="23">
        <v>593</v>
      </c>
      <c r="Y29" s="23">
        <v>3758</v>
      </c>
      <c r="Z29" s="23">
        <v>1373</v>
      </c>
      <c r="AA29" s="23">
        <v>3.8417939030228698</v>
      </c>
      <c r="AB29" s="23">
        <v>0.70804266462119003</v>
      </c>
      <c r="AC29" s="25">
        <v>2.0837245445686201E-3</v>
      </c>
      <c r="AD29" s="25">
        <v>1.9878239644980599E-2</v>
      </c>
      <c r="AE29" s="25">
        <v>5.6650767381129799E-2</v>
      </c>
      <c r="AF29" s="25">
        <v>0.418872324059061</v>
      </c>
      <c r="AG29" s="25">
        <v>0.80386438206343402</v>
      </c>
      <c r="AH29" s="25">
        <v>0.68027706890266104</v>
      </c>
      <c r="AI29" s="25">
        <v>1.3124316441852E-2</v>
      </c>
      <c r="AJ29" s="25">
        <v>6.8538096974115906E-2</v>
      </c>
      <c r="AK29" s="25">
        <v>0.31826467371491102</v>
      </c>
      <c r="AL29" s="25">
        <v>0.27488151658767801</v>
      </c>
      <c r="AM29" s="25">
        <v>0.13197229310973399</v>
      </c>
      <c r="AN29" s="25">
        <v>3.0258840685381001E-2</v>
      </c>
      <c r="AO29" s="25">
        <v>4.7028800583302999E-2</v>
      </c>
      <c r="AP29" s="25">
        <v>0.20269777615749199</v>
      </c>
      <c r="AQ29" s="25">
        <v>3.9372949325556003E-2</v>
      </c>
      <c r="AR29" s="25">
        <v>0.103598881900769</v>
      </c>
      <c r="AS29" s="25">
        <v>0.65653389238294901</v>
      </c>
      <c r="AT29" s="25">
        <v>0.239867225716282</v>
      </c>
      <c r="AU29" s="25">
        <v>0.732410836094329</v>
      </c>
      <c r="AV29" s="26">
        <v>0.267589163905671</v>
      </c>
    </row>
    <row r="30" spans="1:48" x14ac:dyDescent="0.2">
      <c r="A30" s="17" t="s">
        <v>1063</v>
      </c>
      <c r="B30" s="17" t="s">
        <v>31</v>
      </c>
      <c r="C30" s="22">
        <v>963.13727557263701</v>
      </c>
      <c r="D30" s="23">
        <v>2444</v>
      </c>
      <c r="E30" s="23">
        <v>4608</v>
      </c>
      <c r="F30" s="23">
        <v>4049</v>
      </c>
      <c r="G30" s="24">
        <v>6593.4069323650701</v>
      </c>
      <c r="H30" s="24">
        <v>1110.7853639822299</v>
      </c>
      <c r="I30" s="24">
        <v>13.0597560320974</v>
      </c>
      <c r="J30" s="24">
        <v>61.752869496669199</v>
      </c>
      <c r="K30" s="24">
        <v>131.11879072720299</v>
      </c>
      <c r="L30" s="24">
        <v>541.98406498431495</v>
      </c>
      <c r="M30" s="23">
        <v>2137</v>
      </c>
      <c r="N30" s="23">
        <v>1555</v>
      </c>
      <c r="O30" s="23">
        <v>183</v>
      </c>
      <c r="P30" s="23">
        <v>199</v>
      </c>
      <c r="Q30" s="23">
        <v>932</v>
      </c>
      <c r="R30" s="23">
        <v>2125</v>
      </c>
      <c r="S30" s="23">
        <v>345</v>
      </c>
      <c r="T30" s="23">
        <v>350</v>
      </c>
      <c r="U30" s="23">
        <v>113</v>
      </c>
      <c r="V30" s="23">
        <v>2107</v>
      </c>
      <c r="W30" s="23">
        <v>23</v>
      </c>
      <c r="X30" s="23">
        <v>559</v>
      </c>
      <c r="Y30" s="23">
        <v>2940</v>
      </c>
      <c r="Z30" s="23">
        <v>1109</v>
      </c>
      <c r="AA30" s="23">
        <v>6.8457603080982699</v>
      </c>
      <c r="AB30" s="23">
        <v>1.1532991113045801</v>
      </c>
      <c r="AC30" s="25">
        <v>1.3559599823745499E-2</v>
      </c>
      <c r="AD30" s="25">
        <v>6.4116373712100203E-2</v>
      </c>
      <c r="AE30" s="25">
        <v>0.13613717800429501</v>
      </c>
      <c r="AF30" s="25">
        <v>0.56272774269075598</v>
      </c>
      <c r="AG30" s="25">
        <v>0.87438625204582698</v>
      </c>
      <c r="AH30" s="25">
        <v>0.63625204582651396</v>
      </c>
      <c r="AI30" s="25">
        <v>7.4877250409165305E-2</v>
      </c>
      <c r="AJ30" s="25">
        <v>8.1423895253682502E-2</v>
      </c>
      <c r="AK30" s="25">
        <v>0.381342062193126</v>
      </c>
      <c r="AL30" s="25">
        <v>0.86947626841243897</v>
      </c>
      <c r="AM30" s="25">
        <v>0.141162029459902</v>
      </c>
      <c r="AN30" s="25">
        <v>0.143207855973813</v>
      </c>
      <c r="AO30" s="25">
        <v>4.6235679214402602E-2</v>
      </c>
      <c r="AP30" s="25">
        <v>0.862111292962357</v>
      </c>
      <c r="AQ30" s="25">
        <v>9.4108019639934492E-3</v>
      </c>
      <c r="AR30" s="25">
        <v>0.12131076388888901</v>
      </c>
      <c r="AS30" s="25">
        <v>0.63802083333333304</v>
      </c>
      <c r="AT30" s="25">
        <v>0.24066840277777801</v>
      </c>
      <c r="AU30" s="25">
        <v>0.72610521116325</v>
      </c>
      <c r="AV30" s="26">
        <v>0.27389478883675</v>
      </c>
    </row>
    <row r="31" spans="1:48" x14ac:dyDescent="0.2">
      <c r="A31" s="17" t="s">
        <v>717</v>
      </c>
      <c r="B31" s="17" t="s">
        <v>10</v>
      </c>
      <c r="C31" s="22">
        <v>1475.69250216666</v>
      </c>
      <c r="D31" s="23">
        <v>2604</v>
      </c>
      <c r="E31" s="23">
        <v>6854</v>
      </c>
      <c r="F31" s="23">
        <v>6497</v>
      </c>
      <c r="G31" s="24">
        <v>5784.0789161407201</v>
      </c>
      <c r="H31" s="24">
        <v>1090.3739336014501</v>
      </c>
      <c r="I31" s="24">
        <v>5.9853440860214597</v>
      </c>
      <c r="J31" s="24">
        <v>45.321346523281001</v>
      </c>
      <c r="K31" s="24">
        <v>94.579062143408905</v>
      </c>
      <c r="L31" s="24">
        <v>592.32263457190595</v>
      </c>
      <c r="M31" s="23">
        <v>1975</v>
      </c>
      <c r="N31" s="23">
        <v>484</v>
      </c>
      <c r="O31" s="23">
        <v>22</v>
      </c>
      <c r="P31" s="23">
        <v>192</v>
      </c>
      <c r="Q31" s="23">
        <v>180</v>
      </c>
      <c r="R31" s="23">
        <v>667</v>
      </c>
      <c r="S31" s="23">
        <v>346</v>
      </c>
      <c r="T31" s="23">
        <v>42</v>
      </c>
      <c r="U31" s="23">
        <v>169</v>
      </c>
      <c r="V31" s="23">
        <v>471</v>
      </c>
      <c r="W31" s="23">
        <v>233</v>
      </c>
      <c r="X31" s="23">
        <v>357</v>
      </c>
      <c r="Y31" s="23">
        <v>4582</v>
      </c>
      <c r="Z31" s="23">
        <v>1915</v>
      </c>
      <c r="AA31" s="23">
        <v>3.91956922437998</v>
      </c>
      <c r="AB31" s="23">
        <v>0.73888966163379599</v>
      </c>
      <c r="AC31" s="25">
        <v>4.0559561543028703E-3</v>
      </c>
      <c r="AD31" s="25">
        <v>3.0711917595799099E-2</v>
      </c>
      <c r="AE31" s="25">
        <v>6.4091307643391202E-2</v>
      </c>
      <c r="AF31" s="25">
        <v>0.401386219488301</v>
      </c>
      <c r="AG31" s="25">
        <v>0.75844854070660495</v>
      </c>
      <c r="AH31" s="25">
        <v>0.18586789554531499</v>
      </c>
      <c r="AI31" s="25">
        <v>8.4485407066052197E-3</v>
      </c>
      <c r="AJ31" s="25">
        <v>7.3732718894009203E-2</v>
      </c>
      <c r="AK31" s="25">
        <v>6.9124423963133605E-2</v>
      </c>
      <c r="AL31" s="25">
        <v>0.256144393241167</v>
      </c>
      <c r="AM31" s="25">
        <v>0.13287250384024599</v>
      </c>
      <c r="AN31" s="25">
        <v>1.6129032258064498E-2</v>
      </c>
      <c r="AO31" s="25">
        <v>6.4900153609830993E-2</v>
      </c>
      <c r="AP31" s="25">
        <v>0.18087557603686599</v>
      </c>
      <c r="AQ31" s="25">
        <v>8.9477726574500802E-2</v>
      </c>
      <c r="AR31" s="25">
        <v>5.2086372920922101E-2</v>
      </c>
      <c r="AS31" s="25">
        <v>0.66851473592063004</v>
      </c>
      <c r="AT31" s="25">
        <v>0.27939889115844802</v>
      </c>
      <c r="AU31" s="25">
        <v>0.70524857626596904</v>
      </c>
      <c r="AV31" s="26">
        <v>0.29475142373403102</v>
      </c>
    </row>
    <row r="32" spans="1:48" x14ac:dyDescent="0.2">
      <c r="A32" s="17" t="s">
        <v>15</v>
      </c>
      <c r="B32" s="17" t="s">
        <v>14</v>
      </c>
      <c r="C32" s="22">
        <v>2766.9801105357701</v>
      </c>
      <c r="D32" s="23">
        <v>5376</v>
      </c>
      <c r="E32" s="23">
        <v>13231</v>
      </c>
      <c r="F32" s="23">
        <v>10091</v>
      </c>
      <c r="G32" s="24">
        <v>13525.0963436617</v>
      </c>
      <c r="H32" s="24">
        <v>2609.90521125534</v>
      </c>
      <c r="I32" s="24">
        <v>27.566261267222899</v>
      </c>
      <c r="J32" s="24">
        <v>120.10819674502601</v>
      </c>
      <c r="K32" s="24">
        <v>243.56514938700599</v>
      </c>
      <c r="L32" s="24">
        <v>1301.1880355380899</v>
      </c>
      <c r="M32" s="23">
        <v>4226</v>
      </c>
      <c r="N32" s="23">
        <v>1927</v>
      </c>
      <c r="O32" s="23">
        <v>268</v>
      </c>
      <c r="P32" s="23">
        <v>101</v>
      </c>
      <c r="Q32" s="23">
        <v>1788</v>
      </c>
      <c r="R32" s="23">
        <v>1998</v>
      </c>
      <c r="S32" s="23">
        <v>655</v>
      </c>
      <c r="T32" s="23">
        <v>416</v>
      </c>
      <c r="U32" s="23">
        <v>332</v>
      </c>
      <c r="V32" s="23">
        <v>1498</v>
      </c>
      <c r="W32" s="23">
        <v>149</v>
      </c>
      <c r="X32" s="23">
        <v>3140</v>
      </c>
      <c r="Y32" s="23">
        <v>7058</v>
      </c>
      <c r="Z32" s="23">
        <v>3033</v>
      </c>
      <c r="AA32" s="23">
        <v>4.8880352598713896</v>
      </c>
      <c r="AB32" s="23">
        <v>0.94323237139206995</v>
      </c>
      <c r="AC32" s="25">
        <v>9.9625802015198793E-3</v>
      </c>
      <c r="AD32" s="25">
        <v>4.3407683447991598E-2</v>
      </c>
      <c r="AE32" s="25">
        <v>8.8025623480121204E-2</v>
      </c>
      <c r="AF32" s="25">
        <v>0.47025565185076101</v>
      </c>
      <c r="AG32" s="25">
        <v>0.78608630952380998</v>
      </c>
      <c r="AH32" s="25">
        <v>0.35844494047619002</v>
      </c>
      <c r="AI32" s="25">
        <v>4.98511904761905E-2</v>
      </c>
      <c r="AJ32" s="25">
        <v>1.8787202380952401E-2</v>
      </c>
      <c r="AK32" s="25">
        <v>0.33258928571428598</v>
      </c>
      <c r="AL32" s="25">
        <v>0.37165178571428598</v>
      </c>
      <c r="AM32" s="25">
        <v>0.121837797619048</v>
      </c>
      <c r="AN32" s="25">
        <v>7.7380952380952397E-2</v>
      </c>
      <c r="AO32" s="25">
        <v>6.1755952380952397E-2</v>
      </c>
      <c r="AP32" s="25">
        <v>0.27864583333333298</v>
      </c>
      <c r="AQ32" s="25">
        <v>2.7715773809523801E-2</v>
      </c>
      <c r="AR32" s="25">
        <v>0.23732144206787101</v>
      </c>
      <c r="AS32" s="25">
        <v>0.53344418411306804</v>
      </c>
      <c r="AT32" s="25">
        <v>0.229234373819061</v>
      </c>
      <c r="AU32" s="25">
        <v>0.69943514022396203</v>
      </c>
      <c r="AV32" s="26">
        <v>0.30056485977603797</v>
      </c>
    </row>
    <row r="33" spans="1:48" x14ac:dyDescent="0.2">
      <c r="A33" s="17" t="s">
        <v>1064</v>
      </c>
      <c r="B33" s="17" t="s">
        <v>144</v>
      </c>
      <c r="C33" s="22">
        <v>1038.0479562045</v>
      </c>
      <c r="D33" s="23">
        <v>2283</v>
      </c>
      <c r="E33" s="23">
        <v>4689</v>
      </c>
      <c r="F33" s="23">
        <v>4226</v>
      </c>
      <c r="G33" s="24">
        <v>5080.6837725175701</v>
      </c>
      <c r="H33" s="24">
        <v>1019.60958472792</v>
      </c>
      <c r="I33" s="24">
        <v>11.6220574434046</v>
      </c>
      <c r="J33" s="24">
        <v>48.7789795612563</v>
      </c>
      <c r="K33" s="24">
        <v>96.405916299856997</v>
      </c>
      <c r="L33" s="24">
        <v>502.853976679531</v>
      </c>
      <c r="M33" s="23">
        <v>1889</v>
      </c>
      <c r="N33" s="23">
        <v>1469</v>
      </c>
      <c r="O33" s="23">
        <v>65</v>
      </c>
      <c r="P33" s="23">
        <v>255</v>
      </c>
      <c r="Q33" s="23">
        <v>1246</v>
      </c>
      <c r="R33" s="23">
        <v>996</v>
      </c>
      <c r="S33" s="23">
        <v>349</v>
      </c>
      <c r="T33" s="23">
        <v>102</v>
      </c>
      <c r="U33" s="23">
        <v>109</v>
      </c>
      <c r="V33" s="23">
        <v>897</v>
      </c>
      <c r="W33" s="23">
        <v>58</v>
      </c>
      <c r="X33" s="23">
        <v>463</v>
      </c>
      <c r="Y33" s="23">
        <v>2797</v>
      </c>
      <c r="Z33" s="23">
        <v>1429</v>
      </c>
      <c r="AA33" s="23">
        <v>4.8944595884514799</v>
      </c>
      <c r="AB33" s="23">
        <v>0.98223745698223797</v>
      </c>
      <c r="AC33" s="25">
        <v>1.11960698674262E-2</v>
      </c>
      <c r="AD33" s="25">
        <v>4.6991065556942997E-2</v>
      </c>
      <c r="AE33" s="25">
        <v>9.2872314543495704E-2</v>
      </c>
      <c r="AF33" s="25">
        <v>0.48442268362837299</v>
      </c>
      <c r="AG33" s="25">
        <v>0.82742006132282098</v>
      </c>
      <c r="AH33" s="25">
        <v>0.64345159877354396</v>
      </c>
      <c r="AI33" s="25">
        <v>2.8471309680245301E-2</v>
      </c>
      <c r="AJ33" s="25">
        <v>0.111695137976347</v>
      </c>
      <c r="AK33" s="25">
        <v>0.54577310556285596</v>
      </c>
      <c r="AL33" s="25">
        <v>0.43626806833114301</v>
      </c>
      <c r="AM33" s="25">
        <v>0.152869031975471</v>
      </c>
      <c r="AN33" s="25">
        <v>4.4678055190538801E-2</v>
      </c>
      <c r="AO33" s="25">
        <v>4.7744196233026698E-2</v>
      </c>
      <c r="AP33" s="25">
        <v>0.39290407358738499</v>
      </c>
      <c r="AQ33" s="25">
        <v>2.5405168637757301E-2</v>
      </c>
      <c r="AR33" s="25">
        <v>9.8741735977820405E-2</v>
      </c>
      <c r="AS33" s="25">
        <v>0.59650245254851797</v>
      </c>
      <c r="AT33" s="25">
        <v>0.30475581147366199</v>
      </c>
      <c r="AU33" s="25">
        <v>0.66185518220539497</v>
      </c>
      <c r="AV33" s="26">
        <v>0.33814481779460498</v>
      </c>
    </row>
    <row r="34" spans="1:48" x14ac:dyDescent="0.2">
      <c r="A34" s="17" t="s">
        <v>800</v>
      </c>
      <c r="B34" s="17" t="s">
        <v>14</v>
      </c>
      <c r="C34" s="22">
        <v>1451.8068731539099</v>
      </c>
      <c r="D34" s="23">
        <v>3423</v>
      </c>
      <c r="E34" s="23">
        <v>9507</v>
      </c>
      <c r="F34" s="23">
        <v>7692</v>
      </c>
      <c r="G34" s="24">
        <v>11385.494338214099</v>
      </c>
      <c r="H34" s="24">
        <v>1506.4077033154599</v>
      </c>
      <c r="I34" s="24">
        <v>11.613402979592401</v>
      </c>
      <c r="J34" s="24">
        <v>78.871665161874901</v>
      </c>
      <c r="K34" s="24">
        <v>166.38733696521601</v>
      </c>
      <c r="L34" s="24">
        <v>778.53573827799096</v>
      </c>
      <c r="M34" s="23">
        <v>2900</v>
      </c>
      <c r="N34" s="23">
        <v>1446</v>
      </c>
      <c r="O34" s="23">
        <v>164</v>
      </c>
      <c r="P34" s="23">
        <v>139</v>
      </c>
      <c r="Q34" s="23">
        <v>1383</v>
      </c>
      <c r="R34" s="23">
        <v>2164</v>
      </c>
      <c r="S34" s="23">
        <v>642</v>
      </c>
      <c r="T34" s="23">
        <v>161</v>
      </c>
      <c r="U34" s="23">
        <v>610</v>
      </c>
      <c r="V34" s="23">
        <v>2011</v>
      </c>
      <c r="W34" s="23">
        <v>138</v>
      </c>
      <c r="X34" s="23">
        <v>1815</v>
      </c>
      <c r="Y34" s="23">
        <v>5197</v>
      </c>
      <c r="Z34" s="23">
        <v>2495</v>
      </c>
      <c r="AA34" s="23">
        <v>7.8422926277241398</v>
      </c>
      <c r="AB34" s="23">
        <v>1.03760887978367</v>
      </c>
      <c r="AC34" s="25">
        <v>7.9992753818305101E-3</v>
      </c>
      <c r="AD34" s="25">
        <v>5.4326554461430497E-2</v>
      </c>
      <c r="AE34" s="25">
        <v>0.114607073462709</v>
      </c>
      <c r="AF34" s="25">
        <v>0.53625296358233898</v>
      </c>
      <c r="AG34" s="25">
        <v>0.84721004966403701</v>
      </c>
      <c r="AH34" s="25">
        <v>0.42243645924627499</v>
      </c>
      <c r="AI34" s="25">
        <v>4.7911189015483503E-2</v>
      </c>
      <c r="AJ34" s="25">
        <v>4.0607654104586603E-2</v>
      </c>
      <c r="AK34" s="25">
        <v>0.40403155127081503</v>
      </c>
      <c r="AL34" s="25">
        <v>0.63219398188723297</v>
      </c>
      <c r="AM34" s="25">
        <v>0.187554776511832</v>
      </c>
      <c r="AN34" s="25">
        <v>4.7034764826175898E-2</v>
      </c>
      <c r="AO34" s="25">
        <v>0.17820625182588401</v>
      </c>
      <c r="AP34" s="25">
        <v>0.58749634823254504</v>
      </c>
      <c r="AQ34" s="25">
        <v>4.0315512708150703E-2</v>
      </c>
      <c r="AR34" s="25">
        <v>0.19091195960870899</v>
      </c>
      <c r="AS34" s="25">
        <v>0.54664983696223801</v>
      </c>
      <c r="AT34" s="25">
        <v>0.262438203429052</v>
      </c>
      <c r="AU34" s="25">
        <v>0.675637025481019</v>
      </c>
      <c r="AV34" s="26">
        <v>0.324362974518981</v>
      </c>
    </row>
    <row r="35" spans="1:48" x14ac:dyDescent="0.2">
      <c r="A35" s="17" t="s">
        <v>1065</v>
      </c>
      <c r="B35" s="17" t="s">
        <v>17</v>
      </c>
      <c r="C35" s="22">
        <v>858.04692270443695</v>
      </c>
      <c r="D35" s="23">
        <v>2733</v>
      </c>
      <c r="E35" s="23">
        <v>4569</v>
      </c>
      <c r="F35" s="23">
        <v>4272</v>
      </c>
      <c r="G35" s="24">
        <v>5026.1985815929502</v>
      </c>
      <c r="H35" s="24">
        <v>1074.05682539043</v>
      </c>
      <c r="I35" s="24">
        <v>13.791104712613601</v>
      </c>
      <c r="J35" s="24">
        <v>66.974449105208194</v>
      </c>
      <c r="K35" s="24">
        <v>117.193484640935</v>
      </c>
      <c r="L35" s="24">
        <v>500.837228255166</v>
      </c>
      <c r="M35" s="23">
        <v>2508</v>
      </c>
      <c r="N35" s="23">
        <v>1439</v>
      </c>
      <c r="O35" s="23">
        <v>59</v>
      </c>
      <c r="P35" s="23">
        <v>459</v>
      </c>
      <c r="Q35" s="23">
        <v>1388</v>
      </c>
      <c r="R35" s="23">
        <v>1271</v>
      </c>
      <c r="S35" s="23">
        <v>448</v>
      </c>
      <c r="T35" s="23">
        <v>130</v>
      </c>
      <c r="U35" s="23">
        <v>200</v>
      </c>
      <c r="V35" s="23">
        <v>1144</v>
      </c>
      <c r="W35" s="23">
        <v>29</v>
      </c>
      <c r="X35" s="23">
        <v>297</v>
      </c>
      <c r="Y35" s="23">
        <v>2306</v>
      </c>
      <c r="Z35" s="23">
        <v>1966</v>
      </c>
      <c r="AA35" s="23">
        <v>5.8577199551641304</v>
      </c>
      <c r="AB35" s="23">
        <v>1.2517460257361701</v>
      </c>
      <c r="AC35" s="25">
        <v>1.6072669626442E-2</v>
      </c>
      <c r="AD35" s="25">
        <v>7.8054529808363707E-2</v>
      </c>
      <c r="AE35" s="25">
        <v>0.13658167349584799</v>
      </c>
      <c r="AF35" s="25">
        <v>0.58369445190316804</v>
      </c>
      <c r="AG35" s="25">
        <v>0.91767288693743099</v>
      </c>
      <c r="AH35" s="25">
        <v>0.52652762532016095</v>
      </c>
      <c r="AI35" s="25">
        <v>2.1587998536406899E-2</v>
      </c>
      <c r="AJ35" s="25">
        <v>0.16794731064764001</v>
      </c>
      <c r="AK35" s="25">
        <v>0.50786681302597902</v>
      </c>
      <c r="AL35" s="25">
        <v>0.46505671423344302</v>
      </c>
      <c r="AM35" s="25">
        <v>0.163922429564581</v>
      </c>
      <c r="AN35" s="25">
        <v>4.7566776436150801E-2</v>
      </c>
      <c r="AO35" s="25">
        <v>7.3179656055616493E-2</v>
      </c>
      <c r="AP35" s="25">
        <v>0.41858763263812698</v>
      </c>
      <c r="AQ35" s="25">
        <v>1.06110501280644E-2</v>
      </c>
      <c r="AR35" s="25">
        <v>6.5003282994090597E-2</v>
      </c>
      <c r="AS35" s="25">
        <v>0.50470562486320902</v>
      </c>
      <c r="AT35" s="25">
        <v>0.430291092142701</v>
      </c>
      <c r="AU35" s="25">
        <v>0.539794007490637</v>
      </c>
      <c r="AV35" s="26">
        <v>0.460205992509363</v>
      </c>
    </row>
    <row r="36" spans="1:48" x14ac:dyDescent="0.2">
      <c r="A36" s="17" t="s">
        <v>16</v>
      </c>
      <c r="B36" s="17" t="s">
        <v>17</v>
      </c>
      <c r="C36" s="22">
        <v>5361.0551780435899</v>
      </c>
      <c r="D36" s="23">
        <v>12953</v>
      </c>
      <c r="E36" s="23">
        <v>28087</v>
      </c>
      <c r="F36" s="23">
        <v>23174</v>
      </c>
      <c r="G36" s="24">
        <v>38130.758234715497</v>
      </c>
      <c r="H36" s="24">
        <v>6435.7988007787799</v>
      </c>
      <c r="I36" s="24">
        <v>75.304245598953102</v>
      </c>
      <c r="J36" s="24">
        <v>353.20939153788999</v>
      </c>
      <c r="K36" s="24">
        <v>697.89766740156006</v>
      </c>
      <c r="L36" s="24">
        <v>3024.4084791886498</v>
      </c>
      <c r="M36" s="23">
        <v>10904</v>
      </c>
      <c r="N36" s="23">
        <v>8350</v>
      </c>
      <c r="O36" s="23">
        <v>401</v>
      </c>
      <c r="P36" s="23">
        <v>443</v>
      </c>
      <c r="Q36" s="23">
        <v>8118</v>
      </c>
      <c r="R36" s="23">
        <v>7742</v>
      </c>
      <c r="S36" s="23">
        <v>1870</v>
      </c>
      <c r="T36" s="23">
        <v>972</v>
      </c>
      <c r="U36" s="23">
        <v>1410</v>
      </c>
      <c r="V36" s="23">
        <v>7091</v>
      </c>
      <c r="W36" s="23">
        <v>172</v>
      </c>
      <c r="X36" s="23">
        <v>4913</v>
      </c>
      <c r="Y36" s="23">
        <v>16571</v>
      </c>
      <c r="Z36" s="23">
        <v>6603</v>
      </c>
      <c r="AA36" s="23">
        <v>7.1125472445949498</v>
      </c>
      <c r="AB36" s="23">
        <v>1.20047240459991</v>
      </c>
      <c r="AC36" s="25">
        <v>1.4046534329168E-2</v>
      </c>
      <c r="AD36" s="25">
        <v>6.5884304452689293E-2</v>
      </c>
      <c r="AE36" s="25">
        <v>0.13017916141953301</v>
      </c>
      <c r="AF36" s="25">
        <v>0.56414425495473897</v>
      </c>
      <c r="AG36" s="25">
        <v>0.84181270748089199</v>
      </c>
      <c r="AH36" s="25">
        <v>0.64463830772793995</v>
      </c>
      <c r="AI36" s="25">
        <v>3.0958079209449499E-2</v>
      </c>
      <c r="AJ36" s="25">
        <v>3.4200571296224801E-2</v>
      </c>
      <c r="AK36" s="25">
        <v>0.62672739905813302</v>
      </c>
      <c r="AL36" s="25">
        <v>0.59769937466223999</v>
      </c>
      <c r="AM36" s="25">
        <v>0.14436810005404199</v>
      </c>
      <c r="AN36" s="25">
        <v>7.5040531151084694E-2</v>
      </c>
      <c r="AO36" s="25">
        <v>0.108855091484598</v>
      </c>
      <c r="AP36" s="25">
        <v>0.54744074731722403</v>
      </c>
      <c r="AQ36" s="25">
        <v>1.32787771172701E-2</v>
      </c>
      <c r="AR36" s="25">
        <v>0.174920781856375</v>
      </c>
      <c r="AS36" s="25">
        <v>0.58998825079218098</v>
      </c>
      <c r="AT36" s="25">
        <v>0.235090967351444</v>
      </c>
      <c r="AU36" s="25">
        <v>0.71506861137481703</v>
      </c>
      <c r="AV36" s="26">
        <v>0.28493138862518302</v>
      </c>
    </row>
    <row r="37" spans="1:48" x14ac:dyDescent="0.2">
      <c r="A37" s="17" t="s">
        <v>1066</v>
      </c>
      <c r="B37" s="17" t="s">
        <v>160</v>
      </c>
      <c r="C37" s="22">
        <v>1019.14333158927</v>
      </c>
      <c r="D37" s="23">
        <v>1943</v>
      </c>
      <c r="E37" s="23">
        <v>7240</v>
      </c>
      <c r="F37" s="23">
        <v>6662</v>
      </c>
      <c r="G37" s="24">
        <v>3962.08110601013</v>
      </c>
      <c r="H37" s="24">
        <v>638.33299718480998</v>
      </c>
      <c r="I37" s="24">
        <v>2.0991912171032099</v>
      </c>
      <c r="J37" s="24">
        <v>17.919240745653401</v>
      </c>
      <c r="K37" s="24">
        <v>43.397017956615898</v>
      </c>
      <c r="L37" s="24">
        <v>379.70581387294101</v>
      </c>
      <c r="M37" s="23">
        <v>1491</v>
      </c>
      <c r="N37" s="23">
        <v>794</v>
      </c>
      <c r="O37" s="23">
        <v>63</v>
      </c>
      <c r="P37" s="23">
        <v>232</v>
      </c>
      <c r="Q37" s="23">
        <v>549</v>
      </c>
      <c r="R37" s="23">
        <v>719</v>
      </c>
      <c r="S37" s="23">
        <v>399</v>
      </c>
      <c r="T37" s="23">
        <v>55</v>
      </c>
      <c r="U37" s="23">
        <v>130</v>
      </c>
      <c r="V37" s="23">
        <v>609</v>
      </c>
      <c r="W37" s="23">
        <v>125</v>
      </c>
      <c r="X37" s="23">
        <v>578</v>
      </c>
      <c r="Y37" s="23">
        <v>4262</v>
      </c>
      <c r="Z37" s="23">
        <v>2400</v>
      </c>
      <c r="AA37" s="23">
        <v>3.8876583726762002</v>
      </c>
      <c r="AB37" s="23">
        <v>0.62634271098000005</v>
      </c>
      <c r="AC37" s="25">
        <v>2.0597605381273499E-3</v>
      </c>
      <c r="AD37" s="25">
        <v>1.7582650241855399E-2</v>
      </c>
      <c r="AE37" s="25">
        <v>4.2581859304266702E-2</v>
      </c>
      <c r="AF37" s="25">
        <v>0.37257351552388801</v>
      </c>
      <c r="AG37" s="25">
        <v>0.76737004632012396</v>
      </c>
      <c r="AH37" s="25">
        <v>0.40864642305712801</v>
      </c>
      <c r="AI37" s="25">
        <v>3.2424086464230603E-2</v>
      </c>
      <c r="AJ37" s="25">
        <v>0.119402985074627</v>
      </c>
      <c r="AK37" s="25">
        <v>0.28255275347400899</v>
      </c>
      <c r="AL37" s="25">
        <v>0.37004632012352001</v>
      </c>
      <c r="AM37" s="25">
        <v>0.205352547606794</v>
      </c>
      <c r="AN37" s="25">
        <v>2.8306742151312399E-2</v>
      </c>
      <c r="AO37" s="25">
        <v>6.6906845084920202E-2</v>
      </c>
      <c r="AP37" s="25">
        <v>0.31343283582089598</v>
      </c>
      <c r="AQ37" s="25">
        <v>6.4333504889346402E-2</v>
      </c>
      <c r="AR37" s="25">
        <v>7.9834254143646394E-2</v>
      </c>
      <c r="AS37" s="25">
        <v>0.58867403314917099</v>
      </c>
      <c r="AT37" s="25">
        <v>0.33149171270718197</v>
      </c>
      <c r="AU37" s="25">
        <v>0.639747823476434</v>
      </c>
      <c r="AV37" s="26">
        <v>0.360252176523567</v>
      </c>
    </row>
    <row r="38" spans="1:48" x14ac:dyDescent="0.2">
      <c r="A38" s="17" t="s">
        <v>718</v>
      </c>
      <c r="B38" s="17" t="s">
        <v>719</v>
      </c>
      <c r="C38" s="22">
        <v>1064.33154318672</v>
      </c>
      <c r="D38" s="23">
        <v>2288</v>
      </c>
      <c r="E38" s="23">
        <v>4974</v>
      </c>
      <c r="F38" s="23">
        <v>4838</v>
      </c>
      <c r="G38" s="24">
        <v>4185.7446005355196</v>
      </c>
      <c r="H38" s="24">
        <v>817.67442546200698</v>
      </c>
      <c r="I38" s="24">
        <v>3.8758341073920399</v>
      </c>
      <c r="J38" s="24">
        <v>32.754790744465197</v>
      </c>
      <c r="K38" s="24">
        <v>77.965380778058005</v>
      </c>
      <c r="L38" s="24">
        <v>436.41116257618802</v>
      </c>
      <c r="M38" s="23">
        <v>1919</v>
      </c>
      <c r="N38" s="23">
        <v>1440</v>
      </c>
      <c r="O38" s="23">
        <v>48</v>
      </c>
      <c r="P38" s="23">
        <v>314</v>
      </c>
      <c r="Q38" s="23">
        <v>577</v>
      </c>
      <c r="R38" s="23">
        <v>863</v>
      </c>
      <c r="S38" s="23">
        <v>377</v>
      </c>
      <c r="T38" s="23">
        <v>96</v>
      </c>
      <c r="U38" s="23">
        <v>95</v>
      </c>
      <c r="V38" s="23">
        <v>744</v>
      </c>
      <c r="W38" s="23">
        <v>115</v>
      </c>
      <c r="X38" s="23">
        <v>136</v>
      </c>
      <c r="Y38" s="23">
        <v>2667</v>
      </c>
      <c r="Z38" s="23">
        <v>2171</v>
      </c>
      <c r="AA38" s="23">
        <v>3.93274504296188</v>
      </c>
      <c r="AB38" s="23">
        <v>0.76825161360322702</v>
      </c>
      <c r="AC38" s="25">
        <v>3.6415665139336202E-3</v>
      </c>
      <c r="AD38" s="25">
        <v>3.07749882582584E-2</v>
      </c>
      <c r="AE38" s="25">
        <v>7.3252908153620802E-2</v>
      </c>
      <c r="AF38" s="25">
        <v>0.41003310046560199</v>
      </c>
      <c r="AG38" s="25">
        <v>0.83872377622377603</v>
      </c>
      <c r="AH38" s="25">
        <v>0.62937062937062904</v>
      </c>
      <c r="AI38" s="25">
        <v>2.0979020979021001E-2</v>
      </c>
      <c r="AJ38" s="25">
        <v>0.13723776223776199</v>
      </c>
      <c r="AK38" s="25">
        <v>0.25218531468531502</v>
      </c>
      <c r="AL38" s="25">
        <v>0.37718531468531502</v>
      </c>
      <c r="AM38" s="25">
        <v>0.16477272727272699</v>
      </c>
      <c r="AN38" s="25">
        <v>4.1958041958042001E-2</v>
      </c>
      <c r="AO38" s="25">
        <v>4.1520979020979003E-2</v>
      </c>
      <c r="AP38" s="25">
        <v>0.32517482517482499</v>
      </c>
      <c r="AQ38" s="25">
        <v>5.0262237762237802E-2</v>
      </c>
      <c r="AR38" s="25">
        <v>2.73421793325292E-2</v>
      </c>
      <c r="AS38" s="25">
        <v>0.53618817852834699</v>
      </c>
      <c r="AT38" s="25">
        <v>0.43646964213912298</v>
      </c>
      <c r="AU38" s="25">
        <v>0.55126085159156701</v>
      </c>
      <c r="AV38" s="26">
        <v>0.44873914840843299</v>
      </c>
    </row>
    <row r="39" spans="1:48" x14ac:dyDescent="0.2">
      <c r="A39" s="17" t="s">
        <v>1067</v>
      </c>
      <c r="B39" s="17" t="s">
        <v>8</v>
      </c>
      <c r="C39" s="22">
        <v>999.14087301587301</v>
      </c>
      <c r="D39" s="23">
        <v>1559</v>
      </c>
      <c r="E39" s="23">
        <v>3329</v>
      </c>
      <c r="F39" s="23">
        <v>2969</v>
      </c>
      <c r="G39" s="24">
        <v>9370.4730158729999</v>
      </c>
      <c r="H39" s="24">
        <v>1403.27139717871</v>
      </c>
      <c r="I39" s="24">
        <v>28.442499999999999</v>
      </c>
      <c r="J39" s="24">
        <v>91.969368475124</v>
      </c>
      <c r="K39" s="24">
        <v>150.51899447527299</v>
      </c>
      <c r="L39" s="24">
        <v>546.85883061005995</v>
      </c>
      <c r="M39" s="23">
        <v>985</v>
      </c>
      <c r="N39" s="23">
        <v>366</v>
      </c>
      <c r="O39" s="23">
        <v>11</v>
      </c>
      <c r="P39" s="23">
        <v>199</v>
      </c>
      <c r="Q39" s="23">
        <v>242</v>
      </c>
      <c r="R39" s="23">
        <v>146</v>
      </c>
      <c r="S39" s="23">
        <v>72</v>
      </c>
      <c r="T39" s="23">
        <v>9</v>
      </c>
      <c r="U39" s="23">
        <v>36</v>
      </c>
      <c r="V39" s="23">
        <v>80</v>
      </c>
      <c r="W39" s="23">
        <v>30</v>
      </c>
      <c r="X39" s="23">
        <v>360</v>
      </c>
      <c r="Y39" s="23">
        <v>2684</v>
      </c>
      <c r="Z39" s="23">
        <v>285</v>
      </c>
      <c r="AA39" s="23">
        <v>9.3785303643804898</v>
      </c>
      <c r="AB39" s="23">
        <v>1.4044780221461499</v>
      </c>
      <c r="AC39" s="25">
        <v>2.84669567306833E-2</v>
      </c>
      <c r="AD39" s="25">
        <v>9.2048449782178896E-2</v>
      </c>
      <c r="AE39" s="25">
        <v>0.15064842059852501</v>
      </c>
      <c r="AF39" s="25">
        <v>0.54732905577107005</v>
      </c>
      <c r="AG39" s="25">
        <v>0.63181526619628003</v>
      </c>
      <c r="AH39" s="25">
        <v>0.234765875561257</v>
      </c>
      <c r="AI39" s="25">
        <v>7.0558050032071802E-3</v>
      </c>
      <c r="AJ39" s="25">
        <v>0.12764592687620299</v>
      </c>
      <c r="AK39" s="25">
        <v>0.15522771007055799</v>
      </c>
      <c r="AL39" s="25">
        <v>9.3649775497113494E-2</v>
      </c>
      <c r="AM39" s="25">
        <v>4.61834509300834E-2</v>
      </c>
      <c r="AN39" s="25">
        <v>5.7729313662604198E-3</v>
      </c>
      <c r="AO39" s="25">
        <v>2.30917254650417E-2</v>
      </c>
      <c r="AP39" s="25">
        <v>5.1314945477870397E-2</v>
      </c>
      <c r="AQ39" s="25">
        <v>1.9243104554201401E-2</v>
      </c>
      <c r="AR39" s="25">
        <v>0.10814058275758499</v>
      </c>
      <c r="AS39" s="25">
        <v>0.80624812255932699</v>
      </c>
      <c r="AT39" s="25">
        <v>8.5611294683087993E-2</v>
      </c>
      <c r="AU39" s="25">
        <v>0.90400808352980799</v>
      </c>
      <c r="AV39" s="26">
        <v>9.5991916470192007E-2</v>
      </c>
    </row>
    <row r="40" spans="1:48" x14ac:dyDescent="0.2">
      <c r="A40" s="17" t="s">
        <v>18</v>
      </c>
      <c r="B40" s="17" t="s">
        <v>19</v>
      </c>
      <c r="C40" s="22">
        <v>3232.2319644026802</v>
      </c>
      <c r="D40" s="23">
        <v>4795</v>
      </c>
      <c r="E40" s="23">
        <v>15079</v>
      </c>
      <c r="F40" s="23">
        <v>12612</v>
      </c>
      <c r="G40" s="24">
        <v>17744.010674580499</v>
      </c>
      <c r="H40" s="24">
        <v>2601.3754790330599</v>
      </c>
      <c r="I40" s="24">
        <v>22.2961245865481</v>
      </c>
      <c r="J40" s="24">
        <v>107.023240859054</v>
      </c>
      <c r="K40" s="24">
        <v>222.263219254652</v>
      </c>
      <c r="L40" s="24">
        <v>1400.0523152016401</v>
      </c>
      <c r="M40" s="23">
        <v>2723</v>
      </c>
      <c r="N40" s="23">
        <v>1177</v>
      </c>
      <c r="O40" s="23">
        <v>79</v>
      </c>
      <c r="P40" s="23">
        <v>186</v>
      </c>
      <c r="Q40" s="23">
        <v>925</v>
      </c>
      <c r="R40" s="23">
        <v>1113</v>
      </c>
      <c r="S40" s="23">
        <v>461</v>
      </c>
      <c r="T40" s="23">
        <v>146</v>
      </c>
      <c r="U40" s="23">
        <v>178</v>
      </c>
      <c r="V40" s="23">
        <v>857</v>
      </c>
      <c r="W40" s="23">
        <v>129</v>
      </c>
      <c r="X40" s="23">
        <v>2467</v>
      </c>
      <c r="Y40" s="23">
        <v>9910</v>
      </c>
      <c r="Z40" s="23">
        <v>2702</v>
      </c>
      <c r="AA40" s="23">
        <v>5.4897083099231097</v>
      </c>
      <c r="AB40" s="23">
        <v>0.80482326382592995</v>
      </c>
      <c r="AC40" s="25">
        <v>6.8980583176271202E-3</v>
      </c>
      <c r="AD40" s="25">
        <v>3.3111250070454699E-2</v>
      </c>
      <c r="AE40" s="25">
        <v>6.8764625095750695E-2</v>
      </c>
      <c r="AF40" s="25">
        <v>0.433153415540944</v>
      </c>
      <c r="AG40" s="25">
        <v>0.56788321167883204</v>
      </c>
      <c r="AH40" s="25">
        <v>0.24546402502606901</v>
      </c>
      <c r="AI40" s="25">
        <v>1.6475495307612099E-2</v>
      </c>
      <c r="AJ40" s="25">
        <v>3.8790406673618397E-2</v>
      </c>
      <c r="AK40" s="25">
        <v>0.192909280500521</v>
      </c>
      <c r="AL40" s="25">
        <v>0.232116788321168</v>
      </c>
      <c r="AM40" s="25">
        <v>9.6141814389989602E-2</v>
      </c>
      <c r="AN40" s="25">
        <v>3.0448383733055299E-2</v>
      </c>
      <c r="AO40" s="25">
        <v>3.7122002085505701E-2</v>
      </c>
      <c r="AP40" s="25">
        <v>0.17872784150156401</v>
      </c>
      <c r="AQ40" s="25">
        <v>2.6903023983316E-2</v>
      </c>
      <c r="AR40" s="25">
        <v>0.16360501359506599</v>
      </c>
      <c r="AS40" s="25">
        <v>0.65720538497247805</v>
      </c>
      <c r="AT40" s="25">
        <v>0.17918960143245599</v>
      </c>
      <c r="AU40" s="25">
        <v>0.78575959403742501</v>
      </c>
      <c r="AV40" s="26">
        <v>0.21424040596257499</v>
      </c>
    </row>
    <row r="41" spans="1:48" x14ac:dyDescent="0.2">
      <c r="A41" s="17" t="s">
        <v>1068</v>
      </c>
      <c r="B41" s="17" t="s">
        <v>31</v>
      </c>
      <c r="C41" s="22">
        <v>962.66208069397601</v>
      </c>
      <c r="D41" s="23">
        <v>2528</v>
      </c>
      <c r="E41" s="23">
        <v>5342</v>
      </c>
      <c r="F41" s="23">
        <v>4885</v>
      </c>
      <c r="G41" s="24">
        <v>5845.6069262214396</v>
      </c>
      <c r="H41" s="24">
        <v>1116.9762539011999</v>
      </c>
      <c r="I41" s="24">
        <v>12.470901289057</v>
      </c>
      <c r="J41" s="24">
        <v>59.316322371572298</v>
      </c>
      <c r="K41" s="24">
        <v>121.881613229509</v>
      </c>
      <c r="L41" s="24">
        <v>548.00127564673505</v>
      </c>
      <c r="M41" s="23">
        <v>2262</v>
      </c>
      <c r="N41" s="23">
        <v>1553</v>
      </c>
      <c r="O41" s="23">
        <v>126</v>
      </c>
      <c r="P41" s="23">
        <v>88</v>
      </c>
      <c r="Q41" s="23">
        <v>1018</v>
      </c>
      <c r="R41" s="23">
        <v>2006</v>
      </c>
      <c r="S41" s="23">
        <v>496</v>
      </c>
      <c r="T41" s="23">
        <v>404</v>
      </c>
      <c r="U41" s="23">
        <v>163</v>
      </c>
      <c r="V41" s="23">
        <v>1959</v>
      </c>
      <c r="W41" s="23">
        <v>30</v>
      </c>
      <c r="X41" s="23">
        <v>457</v>
      </c>
      <c r="Y41" s="23">
        <v>3299</v>
      </c>
      <c r="Z41" s="23">
        <v>1586</v>
      </c>
      <c r="AA41" s="23">
        <v>6.0723352913281801</v>
      </c>
      <c r="AB41" s="23">
        <v>1.1602994200165999</v>
      </c>
      <c r="AC41" s="25">
        <v>1.2954599063533001E-2</v>
      </c>
      <c r="AD41" s="25">
        <v>6.1616971896110803E-2</v>
      </c>
      <c r="AE41" s="25">
        <v>0.12660892713427099</v>
      </c>
      <c r="AF41" s="25">
        <v>0.56925611451495495</v>
      </c>
      <c r="AG41" s="25">
        <v>0.894778481012658</v>
      </c>
      <c r="AH41" s="25">
        <v>0.614319620253165</v>
      </c>
      <c r="AI41" s="25">
        <v>4.9841772151898701E-2</v>
      </c>
      <c r="AJ41" s="25">
        <v>3.48101265822785E-2</v>
      </c>
      <c r="AK41" s="25">
        <v>0.402689873417722</v>
      </c>
      <c r="AL41" s="25">
        <v>0.793512658227848</v>
      </c>
      <c r="AM41" s="25">
        <v>0.19620253164557</v>
      </c>
      <c r="AN41" s="25">
        <v>0.159810126582278</v>
      </c>
      <c r="AO41" s="25">
        <v>6.4477848101265806E-2</v>
      </c>
      <c r="AP41" s="25">
        <v>0.774920886075949</v>
      </c>
      <c r="AQ41" s="25">
        <v>1.1867088607594899E-2</v>
      </c>
      <c r="AR41" s="25">
        <v>8.5548483713964799E-2</v>
      </c>
      <c r="AS41" s="25">
        <v>0.617558966679146</v>
      </c>
      <c r="AT41" s="25">
        <v>0.29689254960688899</v>
      </c>
      <c r="AU41" s="25">
        <v>0.67533265097236395</v>
      </c>
      <c r="AV41" s="26">
        <v>0.324667349027636</v>
      </c>
    </row>
    <row r="42" spans="1:48" x14ac:dyDescent="0.2">
      <c r="A42" s="17" t="s">
        <v>20</v>
      </c>
      <c r="B42" s="17" t="s">
        <v>21</v>
      </c>
      <c r="C42" s="22">
        <v>2477.8203330914698</v>
      </c>
      <c r="D42" s="23">
        <v>4573</v>
      </c>
      <c r="E42" s="23">
        <v>11038</v>
      </c>
      <c r="F42" s="23">
        <v>10214</v>
      </c>
      <c r="G42" s="24">
        <v>14089.1444472656</v>
      </c>
      <c r="H42" s="24">
        <v>2030.13945543965</v>
      </c>
      <c r="I42" s="24">
        <v>14.2745048091342</v>
      </c>
      <c r="J42" s="24">
        <v>84.138037609780497</v>
      </c>
      <c r="K42" s="24">
        <v>178.41543757044201</v>
      </c>
      <c r="L42" s="24">
        <v>1095.636903953</v>
      </c>
      <c r="M42" s="23">
        <v>3396</v>
      </c>
      <c r="N42" s="23">
        <v>2098</v>
      </c>
      <c r="O42" s="23">
        <v>163</v>
      </c>
      <c r="P42" s="23">
        <v>1127</v>
      </c>
      <c r="Q42" s="23">
        <v>1399</v>
      </c>
      <c r="R42" s="23">
        <v>1897</v>
      </c>
      <c r="S42" s="23">
        <v>710</v>
      </c>
      <c r="T42" s="23">
        <v>214</v>
      </c>
      <c r="U42" s="23">
        <v>278</v>
      </c>
      <c r="V42" s="23">
        <v>1675</v>
      </c>
      <c r="W42" s="23">
        <v>119</v>
      </c>
      <c r="X42" s="23">
        <v>824</v>
      </c>
      <c r="Y42" s="23">
        <v>6462</v>
      </c>
      <c r="Z42" s="23">
        <v>3752</v>
      </c>
      <c r="AA42" s="23">
        <v>5.6861041372144898</v>
      </c>
      <c r="AB42" s="23">
        <v>0.81932472194492501</v>
      </c>
      <c r="AC42" s="25">
        <v>5.7609119670611999E-3</v>
      </c>
      <c r="AD42" s="25">
        <v>3.39564723422884E-2</v>
      </c>
      <c r="AE42" s="25">
        <v>7.2004993738928796E-2</v>
      </c>
      <c r="AF42" s="25">
        <v>0.44217770325018502</v>
      </c>
      <c r="AG42" s="25">
        <v>0.74261972446971403</v>
      </c>
      <c r="AH42" s="25">
        <v>0.45877979444565897</v>
      </c>
      <c r="AI42" s="25">
        <v>3.5643997375902001E-2</v>
      </c>
      <c r="AJ42" s="25">
        <v>0.24644653400393601</v>
      </c>
      <c r="AK42" s="25">
        <v>0.30592608790728198</v>
      </c>
      <c r="AL42" s="25">
        <v>0.41482615350973101</v>
      </c>
      <c r="AM42" s="25">
        <v>0.15525912967417399</v>
      </c>
      <c r="AN42" s="25">
        <v>4.6796413732779402E-2</v>
      </c>
      <c r="AO42" s="25">
        <v>6.0791602886507798E-2</v>
      </c>
      <c r="AP42" s="25">
        <v>0.366280341132736</v>
      </c>
      <c r="AQ42" s="25">
        <v>2.60223048327138E-2</v>
      </c>
      <c r="AR42" s="25">
        <v>7.4651204928429096E-2</v>
      </c>
      <c r="AS42" s="25">
        <v>0.58543214350425798</v>
      </c>
      <c r="AT42" s="25">
        <v>0.33991665156731299</v>
      </c>
      <c r="AU42" s="25">
        <v>0.63266105345604096</v>
      </c>
      <c r="AV42" s="26">
        <v>0.36733894654395899</v>
      </c>
    </row>
    <row r="43" spans="1:48" x14ac:dyDescent="0.2">
      <c r="A43" s="17" t="s">
        <v>1069</v>
      </c>
      <c r="B43" s="17" t="s">
        <v>10</v>
      </c>
      <c r="C43" s="22">
        <v>934.02776701180198</v>
      </c>
      <c r="D43" s="23">
        <v>1474</v>
      </c>
      <c r="E43" s="23">
        <v>4711</v>
      </c>
      <c r="F43" s="23">
        <v>4487</v>
      </c>
      <c r="G43" s="24">
        <v>2250.2578229781998</v>
      </c>
      <c r="H43" s="24">
        <v>421.71922267513798</v>
      </c>
      <c r="I43" s="24">
        <v>8.4597315436241494E-2</v>
      </c>
      <c r="J43" s="24">
        <v>6.2975063609891997</v>
      </c>
      <c r="K43" s="24">
        <v>22.001778708541799</v>
      </c>
      <c r="L43" s="24">
        <v>256.78629782432898</v>
      </c>
      <c r="M43" s="23">
        <v>830</v>
      </c>
      <c r="N43" s="23">
        <v>182</v>
      </c>
      <c r="O43" s="23">
        <v>15</v>
      </c>
      <c r="P43" s="23">
        <v>237</v>
      </c>
      <c r="Q43" s="23">
        <v>116</v>
      </c>
      <c r="R43" s="23">
        <v>492</v>
      </c>
      <c r="S43" s="23">
        <v>238</v>
      </c>
      <c r="T43" s="23">
        <v>30</v>
      </c>
      <c r="U43" s="23">
        <v>122</v>
      </c>
      <c r="V43" s="23">
        <v>392</v>
      </c>
      <c r="W43" s="23">
        <v>117</v>
      </c>
      <c r="X43" s="23">
        <v>224</v>
      </c>
      <c r="Y43" s="23">
        <v>2540</v>
      </c>
      <c r="Z43" s="23">
        <v>1947</v>
      </c>
      <c r="AA43" s="23">
        <v>2.40919799437801</v>
      </c>
      <c r="AB43" s="23">
        <v>0.45150608747353199</v>
      </c>
      <c r="AC43" s="25">
        <v>9.0572591548204599E-5</v>
      </c>
      <c r="AD43" s="25">
        <v>6.74231172070672E-3</v>
      </c>
      <c r="AE43" s="25">
        <v>2.3555807959469099E-2</v>
      </c>
      <c r="AF43" s="25">
        <v>0.27492362314436902</v>
      </c>
      <c r="AG43" s="25">
        <v>0.56309362279511499</v>
      </c>
      <c r="AH43" s="25">
        <v>0.123473541383989</v>
      </c>
      <c r="AI43" s="25">
        <v>1.0176390773405699E-2</v>
      </c>
      <c r="AJ43" s="25">
        <v>0.16078697421981</v>
      </c>
      <c r="AK43" s="25">
        <v>7.8697421981004101E-2</v>
      </c>
      <c r="AL43" s="25">
        <v>0.33378561736770701</v>
      </c>
      <c r="AM43" s="25">
        <v>0.16146540027136999</v>
      </c>
      <c r="AN43" s="25">
        <v>2.0352781546811399E-2</v>
      </c>
      <c r="AO43" s="25">
        <v>8.2767978290366306E-2</v>
      </c>
      <c r="AP43" s="25">
        <v>0.26594301221166899</v>
      </c>
      <c r="AQ43" s="25">
        <v>7.9375848032564505E-2</v>
      </c>
      <c r="AR43" s="25">
        <v>4.7548291233283801E-2</v>
      </c>
      <c r="AS43" s="25">
        <v>0.53916365952027201</v>
      </c>
      <c r="AT43" s="25">
        <v>0.41328804924644402</v>
      </c>
      <c r="AU43" s="25">
        <v>0.566079786048585</v>
      </c>
      <c r="AV43" s="26">
        <v>0.433920213951415</v>
      </c>
    </row>
    <row r="44" spans="1:48" x14ac:dyDescent="0.2">
      <c r="A44" s="17" t="s">
        <v>22</v>
      </c>
      <c r="B44" s="17" t="s">
        <v>14</v>
      </c>
      <c r="C44" s="22">
        <v>4865.7705049828701</v>
      </c>
      <c r="D44" s="23">
        <v>12230</v>
      </c>
      <c r="E44" s="23">
        <v>36946</v>
      </c>
      <c r="F44" s="23">
        <v>31420</v>
      </c>
      <c r="G44" s="24">
        <v>44522.8308228268</v>
      </c>
      <c r="H44" s="24">
        <v>6127.9695247417803</v>
      </c>
      <c r="I44" s="24">
        <v>80.2385038607149</v>
      </c>
      <c r="J44" s="24">
        <v>358.45676193965801</v>
      </c>
      <c r="K44" s="24">
        <v>706.45940700235303</v>
      </c>
      <c r="L44" s="24">
        <v>2823.9799914659202</v>
      </c>
      <c r="M44" s="23">
        <v>10460</v>
      </c>
      <c r="N44" s="23">
        <v>4525</v>
      </c>
      <c r="O44" s="23">
        <v>980</v>
      </c>
      <c r="P44" s="23">
        <v>1883</v>
      </c>
      <c r="Q44" s="23">
        <v>4170</v>
      </c>
      <c r="R44" s="23">
        <v>8412</v>
      </c>
      <c r="S44" s="23">
        <v>2281</v>
      </c>
      <c r="T44" s="23">
        <v>1095</v>
      </c>
      <c r="U44" s="23">
        <v>2387</v>
      </c>
      <c r="V44" s="23">
        <v>7607</v>
      </c>
      <c r="W44" s="23">
        <v>186</v>
      </c>
      <c r="X44" s="23">
        <v>5526</v>
      </c>
      <c r="Y44" s="23">
        <v>19157</v>
      </c>
      <c r="Z44" s="23">
        <v>12263</v>
      </c>
      <c r="AA44" s="23">
        <v>9.1502118271366193</v>
      </c>
      <c r="AB44" s="23">
        <v>1.25940373029643</v>
      </c>
      <c r="AC44" s="25">
        <v>1.6490400395691801E-2</v>
      </c>
      <c r="AD44" s="25">
        <v>7.3669064657401098E-2</v>
      </c>
      <c r="AE44" s="25">
        <v>0.145189627476037</v>
      </c>
      <c r="AF44" s="25">
        <v>0.58037673346368901</v>
      </c>
      <c r="AG44" s="25">
        <v>0.85527391659852803</v>
      </c>
      <c r="AH44" s="25">
        <v>0.36999182338511899</v>
      </c>
      <c r="AI44" s="25">
        <v>8.0130825838103006E-2</v>
      </c>
      <c r="AJ44" s="25">
        <v>0.153965658217498</v>
      </c>
      <c r="AK44" s="25">
        <v>0.34096484055601001</v>
      </c>
      <c r="AL44" s="25">
        <v>0.68781684382665598</v>
      </c>
      <c r="AM44" s="25">
        <v>0.18650858544562601</v>
      </c>
      <c r="AN44" s="25">
        <v>8.9533932951758002E-2</v>
      </c>
      <c r="AO44" s="25">
        <v>0.19517579721995101</v>
      </c>
      <c r="AP44" s="25">
        <v>0.62199509403107101</v>
      </c>
      <c r="AQ44" s="25">
        <v>1.5208503679476701E-2</v>
      </c>
      <c r="AR44" s="25">
        <v>0.14956964218047999</v>
      </c>
      <c r="AS44" s="25">
        <v>0.518513506198235</v>
      </c>
      <c r="AT44" s="25">
        <v>0.33191685162128498</v>
      </c>
      <c r="AU44" s="25">
        <v>0.60970719287078301</v>
      </c>
      <c r="AV44" s="26">
        <v>0.39029280712921699</v>
      </c>
    </row>
    <row r="45" spans="1:48" x14ac:dyDescent="0.2">
      <c r="A45" s="17" t="s">
        <v>720</v>
      </c>
      <c r="B45" s="17" t="s">
        <v>14</v>
      </c>
      <c r="C45" s="22">
        <v>1406.34653996982</v>
      </c>
      <c r="D45" s="23">
        <v>3759</v>
      </c>
      <c r="E45" s="23">
        <v>9683</v>
      </c>
      <c r="F45" s="23">
        <v>5919</v>
      </c>
      <c r="G45" s="24">
        <v>7109.6548142659803</v>
      </c>
      <c r="H45" s="24">
        <v>1299.3301857047099</v>
      </c>
      <c r="I45" s="24">
        <v>12.31418828654</v>
      </c>
      <c r="J45" s="24">
        <v>61.804668410943201</v>
      </c>
      <c r="K45" s="24">
        <v>127.365228599169</v>
      </c>
      <c r="L45" s="24">
        <v>680.28491463475495</v>
      </c>
      <c r="M45" s="23">
        <v>3154</v>
      </c>
      <c r="N45" s="23">
        <v>1678</v>
      </c>
      <c r="O45" s="23">
        <v>284</v>
      </c>
      <c r="P45" s="23">
        <v>155</v>
      </c>
      <c r="Q45" s="23">
        <v>1597</v>
      </c>
      <c r="R45" s="23">
        <v>1964</v>
      </c>
      <c r="S45" s="23">
        <v>667</v>
      </c>
      <c r="T45" s="23">
        <v>397</v>
      </c>
      <c r="U45" s="23">
        <v>340</v>
      </c>
      <c r="V45" s="23">
        <v>1669</v>
      </c>
      <c r="W45" s="23">
        <v>87</v>
      </c>
      <c r="X45" s="23">
        <v>3764</v>
      </c>
      <c r="Y45" s="23">
        <v>4148</v>
      </c>
      <c r="Z45" s="23">
        <v>1771</v>
      </c>
      <c r="AA45" s="23">
        <v>5.0554074776040201</v>
      </c>
      <c r="AB45" s="23">
        <v>0.92390470540254999</v>
      </c>
      <c r="AC45" s="25">
        <v>8.7561549991826901E-3</v>
      </c>
      <c r="AD45" s="25">
        <v>4.3946969437752899E-2</v>
      </c>
      <c r="AE45" s="25">
        <v>9.05646119070357E-2</v>
      </c>
      <c r="AF45" s="25">
        <v>0.48372495348788902</v>
      </c>
      <c r="AG45" s="25">
        <v>0.83905293961159899</v>
      </c>
      <c r="AH45" s="25">
        <v>0.44639531790369802</v>
      </c>
      <c r="AI45" s="25">
        <v>7.5552008512902405E-2</v>
      </c>
      <c r="AJ45" s="25">
        <v>4.1234370843309401E-2</v>
      </c>
      <c r="AK45" s="25">
        <v>0.42484703378558097</v>
      </c>
      <c r="AL45" s="25">
        <v>0.52247938281457795</v>
      </c>
      <c r="AM45" s="25">
        <v>0.17744080872572501</v>
      </c>
      <c r="AN45" s="25">
        <v>0.10561319499867</v>
      </c>
      <c r="AO45" s="25">
        <v>9.0449587656291602E-2</v>
      </c>
      <c r="AP45" s="25">
        <v>0.444001064112796</v>
      </c>
      <c r="AQ45" s="25">
        <v>2.3144453312051099E-2</v>
      </c>
      <c r="AR45" s="25">
        <v>0.38872250335639802</v>
      </c>
      <c r="AS45" s="25">
        <v>0.428379634410823</v>
      </c>
      <c r="AT45" s="25">
        <v>0.18289786223277901</v>
      </c>
      <c r="AU45" s="25">
        <v>0.70079405304950204</v>
      </c>
      <c r="AV45" s="26">
        <v>0.29920594695049801</v>
      </c>
    </row>
    <row r="46" spans="1:48" x14ac:dyDescent="0.2">
      <c r="A46" s="17" t="s">
        <v>448</v>
      </c>
      <c r="B46" s="17" t="s">
        <v>24</v>
      </c>
      <c r="C46" s="22">
        <v>9458.13958270687</v>
      </c>
      <c r="D46" s="23">
        <v>15149</v>
      </c>
      <c r="E46" s="23">
        <v>46363</v>
      </c>
      <c r="F46" s="23">
        <v>15965</v>
      </c>
      <c r="G46" s="24">
        <v>61009.749387185497</v>
      </c>
      <c r="H46" s="24">
        <v>10212.6899008768</v>
      </c>
      <c r="I46" s="24">
        <v>95.870404626806007</v>
      </c>
      <c r="J46" s="24">
        <v>531.22530744756898</v>
      </c>
      <c r="K46" s="24">
        <v>1100.1690708823801</v>
      </c>
      <c r="L46" s="24">
        <v>4998.9676454127803</v>
      </c>
      <c r="M46" s="23">
        <v>10234</v>
      </c>
      <c r="N46" s="23">
        <v>4587</v>
      </c>
      <c r="O46" s="23">
        <v>665</v>
      </c>
      <c r="P46" s="23">
        <v>2663</v>
      </c>
      <c r="Q46" s="23">
        <v>4059</v>
      </c>
      <c r="R46" s="23">
        <v>4535</v>
      </c>
      <c r="S46" s="23">
        <v>2547</v>
      </c>
      <c r="T46" s="23">
        <v>642</v>
      </c>
      <c r="U46" s="23">
        <v>242</v>
      </c>
      <c r="V46" s="23">
        <v>3325</v>
      </c>
      <c r="W46" s="23">
        <v>176</v>
      </c>
      <c r="X46" s="23">
        <v>30398</v>
      </c>
      <c r="Y46" s="23">
        <v>12615</v>
      </c>
      <c r="Z46" s="23">
        <v>3350</v>
      </c>
      <c r="AA46" s="23">
        <v>6.4505021155254303</v>
      </c>
      <c r="AB46" s="23">
        <v>1.07977787931461</v>
      </c>
      <c r="AC46" s="25">
        <v>1.01362856604584E-2</v>
      </c>
      <c r="AD46" s="25">
        <v>5.61659407542318E-2</v>
      </c>
      <c r="AE46" s="25">
        <v>0.11631981757743499</v>
      </c>
      <c r="AF46" s="25">
        <v>0.52853604048652603</v>
      </c>
      <c r="AG46" s="25">
        <v>0.67555614231962502</v>
      </c>
      <c r="AH46" s="25">
        <v>0.30279226351574401</v>
      </c>
      <c r="AI46" s="25">
        <v>4.3897286949633602E-2</v>
      </c>
      <c r="AJ46" s="25">
        <v>0.175787180671992</v>
      </c>
      <c r="AK46" s="25">
        <v>0.267938477787313</v>
      </c>
      <c r="AL46" s="25">
        <v>0.29935969370915599</v>
      </c>
      <c r="AM46" s="25">
        <v>0.16812990956498799</v>
      </c>
      <c r="AN46" s="25">
        <v>4.23790349197967E-2</v>
      </c>
      <c r="AO46" s="25">
        <v>1.5974651792197501E-2</v>
      </c>
      <c r="AP46" s="25">
        <v>0.21948643474816801</v>
      </c>
      <c r="AQ46" s="25">
        <v>1.1617928576143599E-2</v>
      </c>
      <c r="AR46" s="25">
        <v>0.65565213640187203</v>
      </c>
      <c r="AS46" s="25">
        <v>0.27209196988978301</v>
      </c>
      <c r="AT46" s="25">
        <v>7.2255893708344995E-2</v>
      </c>
      <c r="AU46" s="25">
        <v>0.79016598809896699</v>
      </c>
      <c r="AV46" s="26">
        <v>0.20983401190103401</v>
      </c>
    </row>
    <row r="47" spans="1:48" x14ac:dyDescent="0.2">
      <c r="A47" s="17" t="s">
        <v>721</v>
      </c>
      <c r="B47" s="17" t="s">
        <v>24</v>
      </c>
      <c r="C47" s="22">
        <v>2658.86083672522</v>
      </c>
      <c r="D47" s="23">
        <v>4137</v>
      </c>
      <c r="E47" s="23">
        <v>15336</v>
      </c>
      <c r="F47" s="23">
        <v>5102</v>
      </c>
      <c r="G47" s="24">
        <v>14435.409256999599</v>
      </c>
      <c r="H47" s="24">
        <v>2160.0731314638301</v>
      </c>
      <c r="I47" s="24">
        <v>8.7809885509653292</v>
      </c>
      <c r="J47" s="24">
        <v>89.1204020168868</v>
      </c>
      <c r="K47" s="24">
        <v>204.09044143346699</v>
      </c>
      <c r="L47" s="24">
        <v>1211.64844777697</v>
      </c>
      <c r="M47" s="23">
        <v>2855</v>
      </c>
      <c r="N47" s="23">
        <v>1071</v>
      </c>
      <c r="O47" s="23">
        <v>116</v>
      </c>
      <c r="P47" s="23">
        <v>801</v>
      </c>
      <c r="Q47" s="23">
        <v>976</v>
      </c>
      <c r="R47" s="23">
        <v>1568</v>
      </c>
      <c r="S47" s="23">
        <v>1135</v>
      </c>
      <c r="T47" s="23">
        <v>78</v>
      </c>
      <c r="U47" s="23">
        <v>236</v>
      </c>
      <c r="V47" s="23">
        <v>1237</v>
      </c>
      <c r="W47" s="23">
        <v>206</v>
      </c>
      <c r="X47" s="23">
        <v>10234</v>
      </c>
      <c r="Y47" s="23">
        <v>3877</v>
      </c>
      <c r="Z47" s="23">
        <v>1225</v>
      </c>
      <c r="AA47" s="23">
        <v>5.4291706649750404</v>
      </c>
      <c r="AB47" s="23">
        <v>0.81240548645045996</v>
      </c>
      <c r="AC47" s="25">
        <v>3.3025378499238799E-3</v>
      </c>
      <c r="AD47" s="25">
        <v>3.3518264959911101E-2</v>
      </c>
      <c r="AE47" s="25">
        <v>7.6758602260972003E-2</v>
      </c>
      <c r="AF47" s="25">
        <v>0.45570209280651602</v>
      </c>
      <c r="AG47" s="25">
        <v>0.69011360889533502</v>
      </c>
      <c r="AH47" s="25">
        <v>0.25888324873096402</v>
      </c>
      <c r="AI47" s="25">
        <v>2.80396422528402E-2</v>
      </c>
      <c r="AJ47" s="25">
        <v>0.19361856417694001</v>
      </c>
      <c r="AK47" s="25">
        <v>0.23591974861010401</v>
      </c>
      <c r="AL47" s="25">
        <v>0.37901861252115099</v>
      </c>
      <c r="AM47" s="25">
        <v>0.27435339618080701</v>
      </c>
      <c r="AN47" s="25">
        <v>1.8854242204496E-2</v>
      </c>
      <c r="AO47" s="25">
        <v>5.7046168721295601E-2</v>
      </c>
      <c r="AP47" s="25">
        <v>0.299008943678994</v>
      </c>
      <c r="AQ47" s="25">
        <v>4.9794537104181802E-2</v>
      </c>
      <c r="AR47" s="25">
        <v>0.66731872717788199</v>
      </c>
      <c r="AS47" s="25">
        <v>0.25280386019822598</v>
      </c>
      <c r="AT47" s="25">
        <v>7.9877412623891503E-2</v>
      </c>
      <c r="AU47" s="25">
        <v>0.75989807918463304</v>
      </c>
      <c r="AV47" s="26">
        <v>0.24010192081536699</v>
      </c>
    </row>
    <row r="48" spans="1:48" x14ac:dyDescent="0.2">
      <c r="A48" s="17" t="s">
        <v>640</v>
      </c>
      <c r="B48" s="17" t="s">
        <v>24</v>
      </c>
      <c r="C48" s="22">
        <v>7103.1959037146298</v>
      </c>
      <c r="D48" s="23">
        <v>11308</v>
      </c>
      <c r="E48" s="23">
        <v>37713</v>
      </c>
      <c r="F48" s="23">
        <v>12591</v>
      </c>
      <c r="G48" s="24">
        <v>53206.7414195948</v>
      </c>
      <c r="H48" s="24">
        <v>7318.0309096897099</v>
      </c>
      <c r="I48" s="24">
        <v>72.112376734377094</v>
      </c>
      <c r="J48" s="24">
        <v>365.20346629346898</v>
      </c>
      <c r="K48" s="24">
        <v>734.30355144242401</v>
      </c>
      <c r="L48" s="24">
        <v>3666.72814894763</v>
      </c>
      <c r="M48" s="23">
        <v>7841</v>
      </c>
      <c r="N48" s="23">
        <v>2930</v>
      </c>
      <c r="O48" s="23">
        <v>429</v>
      </c>
      <c r="P48" s="23">
        <v>2259</v>
      </c>
      <c r="Q48" s="23">
        <v>2429</v>
      </c>
      <c r="R48" s="23">
        <v>2770</v>
      </c>
      <c r="S48" s="23">
        <v>1553</v>
      </c>
      <c r="T48" s="23">
        <v>287</v>
      </c>
      <c r="U48" s="23">
        <v>189</v>
      </c>
      <c r="V48" s="23">
        <v>1943</v>
      </c>
      <c r="W48" s="23">
        <v>186</v>
      </c>
      <c r="X48" s="23">
        <v>25122</v>
      </c>
      <c r="Y48" s="23">
        <v>9794</v>
      </c>
      <c r="Z48" s="23">
        <v>2797</v>
      </c>
      <c r="AA48" s="23">
        <v>7.4905355477764903</v>
      </c>
      <c r="AB48" s="23">
        <v>1.0302448375192299</v>
      </c>
      <c r="AC48" s="25">
        <v>1.01521030409236E-2</v>
      </c>
      <c r="AD48" s="25">
        <v>5.1413965100200201E-2</v>
      </c>
      <c r="AE48" s="25">
        <v>0.10337650283000301</v>
      </c>
      <c r="AF48" s="25">
        <v>0.51620822495267304</v>
      </c>
      <c r="AG48" s="25">
        <v>0.69340290060134402</v>
      </c>
      <c r="AH48" s="25">
        <v>0.25910859568447098</v>
      </c>
      <c r="AI48" s="25">
        <v>3.7937743190661503E-2</v>
      </c>
      <c r="AJ48" s="25">
        <v>0.19977007428369301</v>
      </c>
      <c r="AK48" s="25">
        <v>0.21480367881146101</v>
      </c>
      <c r="AL48" s="25">
        <v>0.24495932083480701</v>
      </c>
      <c r="AM48" s="25">
        <v>0.137336399009551</v>
      </c>
      <c r="AN48" s="25">
        <v>2.5380261761584699E-2</v>
      </c>
      <c r="AO48" s="25">
        <v>1.67138309161655E-2</v>
      </c>
      <c r="AP48" s="25">
        <v>0.17182525645560701</v>
      </c>
      <c r="AQ48" s="25">
        <v>1.6448532012734302E-2</v>
      </c>
      <c r="AR48" s="25">
        <v>0.666136345557235</v>
      </c>
      <c r="AS48" s="25">
        <v>0.25969824728873298</v>
      </c>
      <c r="AT48" s="25">
        <v>7.4165407154031804E-2</v>
      </c>
      <c r="AU48" s="25">
        <v>0.77785719958700705</v>
      </c>
      <c r="AV48" s="26">
        <v>0.222142800412993</v>
      </c>
    </row>
    <row r="49" spans="1:48" x14ac:dyDescent="0.2">
      <c r="A49" s="17" t="s">
        <v>708</v>
      </c>
      <c r="B49" s="17" t="s">
        <v>24</v>
      </c>
      <c r="C49" s="22">
        <v>3894.9932190293598</v>
      </c>
      <c r="D49" s="23">
        <v>6189</v>
      </c>
      <c r="E49" s="23">
        <v>18464</v>
      </c>
      <c r="F49" s="23">
        <v>6281</v>
      </c>
      <c r="G49" s="24">
        <v>19884.111979105601</v>
      </c>
      <c r="H49" s="24">
        <v>3777.6142516787099</v>
      </c>
      <c r="I49" s="24">
        <v>34.351161552500201</v>
      </c>
      <c r="J49" s="24">
        <v>184.60027023317099</v>
      </c>
      <c r="K49" s="24">
        <v>376.47697131243501</v>
      </c>
      <c r="L49" s="24">
        <v>1899.4741136912101</v>
      </c>
      <c r="M49" s="23">
        <v>4283</v>
      </c>
      <c r="N49" s="23">
        <v>2013</v>
      </c>
      <c r="O49" s="23">
        <v>295</v>
      </c>
      <c r="P49" s="23">
        <v>1020</v>
      </c>
      <c r="Q49" s="23">
        <v>1800</v>
      </c>
      <c r="R49" s="23">
        <v>1804</v>
      </c>
      <c r="S49" s="23">
        <v>1122</v>
      </c>
      <c r="T49" s="23">
        <v>153</v>
      </c>
      <c r="U49" s="23">
        <v>109</v>
      </c>
      <c r="V49" s="23">
        <v>1238</v>
      </c>
      <c r="W49" s="23">
        <v>163</v>
      </c>
      <c r="X49" s="23">
        <v>12183</v>
      </c>
      <c r="Y49" s="23">
        <v>5025</v>
      </c>
      <c r="Z49" s="23">
        <v>1256</v>
      </c>
      <c r="AA49" s="23">
        <v>5.1050440555223302</v>
      </c>
      <c r="AB49" s="23">
        <v>0.96986414076995697</v>
      </c>
      <c r="AC49" s="25">
        <v>8.8193122865206398E-3</v>
      </c>
      <c r="AD49" s="25">
        <v>4.73942468837402E-2</v>
      </c>
      <c r="AE49" s="25">
        <v>9.6656643578510407E-2</v>
      </c>
      <c r="AF49" s="25">
        <v>0.48767071131501699</v>
      </c>
      <c r="AG49" s="25">
        <v>0.69203425432218502</v>
      </c>
      <c r="AH49" s="25">
        <v>0.325254483761512</v>
      </c>
      <c r="AI49" s="25">
        <v>4.7665212473743702E-2</v>
      </c>
      <c r="AJ49" s="25">
        <v>0.164808531265148</v>
      </c>
      <c r="AK49" s="25">
        <v>0.290838584585555</v>
      </c>
      <c r="AL49" s="25">
        <v>0.291484892551301</v>
      </c>
      <c r="AM49" s="25">
        <v>0.18128938439166301</v>
      </c>
      <c r="AN49" s="25">
        <v>2.47212796897722E-2</v>
      </c>
      <c r="AO49" s="25">
        <v>1.7611892066569702E-2</v>
      </c>
      <c r="AP49" s="25">
        <v>0.200032315398287</v>
      </c>
      <c r="AQ49" s="25">
        <v>2.6337049604136398E-2</v>
      </c>
      <c r="AR49" s="25">
        <v>0.65982452339688002</v>
      </c>
      <c r="AS49" s="25">
        <v>0.27215121317157698</v>
      </c>
      <c r="AT49" s="25">
        <v>6.8024263431542498E-2</v>
      </c>
      <c r="AU49" s="25">
        <v>0.80003184206336597</v>
      </c>
      <c r="AV49" s="26">
        <v>0.199968157936634</v>
      </c>
    </row>
    <row r="50" spans="1:48" x14ac:dyDescent="0.2">
      <c r="A50" s="17" t="s">
        <v>23</v>
      </c>
      <c r="B50" s="17" t="s">
        <v>24</v>
      </c>
      <c r="C50" s="22">
        <v>5709.3645147945699</v>
      </c>
      <c r="D50" s="23">
        <v>11118</v>
      </c>
      <c r="E50" s="23">
        <v>32205</v>
      </c>
      <c r="F50" s="23">
        <v>10829</v>
      </c>
      <c r="G50" s="24">
        <v>37775.950785851099</v>
      </c>
      <c r="H50" s="24">
        <v>5688.7191783047601</v>
      </c>
      <c r="I50" s="24">
        <v>51.2513712722712</v>
      </c>
      <c r="J50" s="24">
        <v>291.03808218860098</v>
      </c>
      <c r="K50" s="24">
        <v>574.91612999867903</v>
      </c>
      <c r="L50" s="24">
        <v>2944.2869735936602</v>
      </c>
      <c r="M50" s="23">
        <v>9154</v>
      </c>
      <c r="N50" s="23">
        <v>4193</v>
      </c>
      <c r="O50" s="23">
        <v>174</v>
      </c>
      <c r="P50" s="23">
        <v>2068</v>
      </c>
      <c r="Q50" s="23">
        <v>3897</v>
      </c>
      <c r="R50" s="23">
        <v>4492</v>
      </c>
      <c r="S50" s="23">
        <v>2184</v>
      </c>
      <c r="T50" s="23">
        <v>645</v>
      </c>
      <c r="U50" s="23">
        <v>500</v>
      </c>
      <c r="V50" s="23">
        <v>3530</v>
      </c>
      <c r="W50" s="23">
        <v>165</v>
      </c>
      <c r="X50" s="23">
        <v>21376</v>
      </c>
      <c r="Y50" s="23">
        <v>7719</v>
      </c>
      <c r="Z50" s="23">
        <v>3110</v>
      </c>
      <c r="AA50" s="23">
        <v>6.6164895739206901</v>
      </c>
      <c r="AB50" s="23">
        <v>0.99638395193785201</v>
      </c>
      <c r="AC50" s="25">
        <v>8.9767208135799505E-3</v>
      </c>
      <c r="AD50" s="25">
        <v>5.0975565044838002E-2</v>
      </c>
      <c r="AE50" s="25">
        <v>0.100697044042101</v>
      </c>
      <c r="AF50" s="25">
        <v>0.51569434145677295</v>
      </c>
      <c r="AG50" s="25">
        <v>0.823349523295557</v>
      </c>
      <c r="AH50" s="25">
        <v>0.37713617557114598</v>
      </c>
      <c r="AI50" s="25">
        <v>1.5650296815974098E-2</v>
      </c>
      <c r="AJ50" s="25">
        <v>0.186004677100198</v>
      </c>
      <c r="AK50" s="25">
        <v>0.35051268213707498</v>
      </c>
      <c r="AL50" s="25">
        <v>0.40402950170893998</v>
      </c>
      <c r="AM50" s="25">
        <v>0.19643820831084699</v>
      </c>
      <c r="AN50" s="25">
        <v>5.8014031300593599E-2</v>
      </c>
      <c r="AO50" s="25">
        <v>4.4972117287281899E-2</v>
      </c>
      <c r="AP50" s="25">
        <v>0.31750314804821</v>
      </c>
      <c r="AQ50" s="25">
        <v>1.4840798704802999E-2</v>
      </c>
      <c r="AR50" s="25">
        <v>0.66374786523831697</v>
      </c>
      <c r="AS50" s="25">
        <v>0.23968327899394501</v>
      </c>
      <c r="AT50" s="25">
        <v>9.6568855767737896E-2</v>
      </c>
      <c r="AU50" s="25">
        <v>0.71280820020315805</v>
      </c>
      <c r="AV50" s="26">
        <v>0.28719179979684201</v>
      </c>
    </row>
    <row r="51" spans="1:48" x14ac:dyDescent="0.2">
      <c r="A51" s="17" t="s">
        <v>449</v>
      </c>
      <c r="B51" s="17" t="s">
        <v>24</v>
      </c>
      <c r="C51" s="22">
        <v>4679.4415037892604</v>
      </c>
      <c r="D51" s="23">
        <v>6891</v>
      </c>
      <c r="E51" s="23">
        <v>27252</v>
      </c>
      <c r="F51" s="23">
        <v>9792</v>
      </c>
      <c r="G51" s="24">
        <v>49166.5557652567</v>
      </c>
      <c r="H51" s="24">
        <v>5163.1828577108899</v>
      </c>
      <c r="I51" s="24">
        <v>42.570085125823397</v>
      </c>
      <c r="J51" s="24">
        <v>268.04051023896199</v>
      </c>
      <c r="K51" s="24">
        <v>539.23132589708098</v>
      </c>
      <c r="L51" s="24">
        <v>2629.1084490621802</v>
      </c>
      <c r="M51" s="23">
        <v>4317</v>
      </c>
      <c r="N51" s="23">
        <v>1580</v>
      </c>
      <c r="O51" s="23">
        <v>304</v>
      </c>
      <c r="P51" s="23">
        <v>1496</v>
      </c>
      <c r="Q51" s="23">
        <v>1337</v>
      </c>
      <c r="R51" s="23">
        <v>1087</v>
      </c>
      <c r="S51" s="23">
        <v>615</v>
      </c>
      <c r="T51" s="23">
        <v>140</v>
      </c>
      <c r="U51" s="23">
        <v>134</v>
      </c>
      <c r="V51" s="23">
        <v>759</v>
      </c>
      <c r="W51" s="23">
        <v>79</v>
      </c>
      <c r="X51" s="23">
        <v>17460</v>
      </c>
      <c r="Y51" s="23">
        <v>7426</v>
      </c>
      <c r="Z51" s="23">
        <v>2366</v>
      </c>
      <c r="AA51" s="23">
        <v>10.5069281719716</v>
      </c>
      <c r="AB51" s="23">
        <v>1.1033758737084101</v>
      </c>
      <c r="AC51" s="25">
        <v>9.0972576730260404E-3</v>
      </c>
      <c r="AD51" s="25">
        <v>5.7280448964243197E-2</v>
      </c>
      <c r="AE51" s="25">
        <v>0.11523412045228699</v>
      </c>
      <c r="AF51" s="25">
        <v>0.56184235809619898</v>
      </c>
      <c r="AG51" s="25">
        <v>0.62646930779277299</v>
      </c>
      <c r="AH51" s="25">
        <v>0.22928457408213601</v>
      </c>
      <c r="AI51" s="25">
        <v>4.4115512987955303E-2</v>
      </c>
      <c r="AJ51" s="25">
        <v>0.217094761282833</v>
      </c>
      <c r="AK51" s="25">
        <v>0.19402118705558</v>
      </c>
      <c r="AL51" s="25">
        <v>0.15774198229574801</v>
      </c>
      <c r="AM51" s="25">
        <v>8.9246843709185897E-2</v>
      </c>
      <c r="AN51" s="25">
        <v>2.0316354665505701E-2</v>
      </c>
      <c r="AO51" s="25">
        <v>1.94456537512698E-2</v>
      </c>
      <c r="AP51" s="25">
        <v>0.110143665650849</v>
      </c>
      <c r="AQ51" s="25">
        <v>1.1464228704106801E-2</v>
      </c>
      <c r="AR51" s="25">
        <v>0.64068692206076605</v>
      </c>
      <c r="AS51" s="25">
        <v>0.27249376192572999</v>
      </c>
      <c r="AT51" s="25">
        <v>8.6819316013503595E-2</v>
      </c>
      <c r="AU51" s="25">
        <v>0.75837418300653603</v>
      </c>
      <c r="AV51" s="26">
        <v>0.241625816993464</v>
      </c>
    </row>
    <row r="52" spans="1:48" x14ac:dyDescent="0.2">
      <c r="A52" s="17" t="s">
        <v>974</v>
      </c>
      <c r="B52" s="17" t="s">
        <v>24</v>
      </c>
      <c r="C52" s="22">
        <v>1217.54599879281</v>
      </c>
      <c r="D52" s="23">
        <v>2363</v>
      </c>
      <c r="E52" s="23">
        <v>10736</v>
      </c>
      <c r="F52" s="23">
        <v>3529</v>
      </c>
      <c r="G52" s="24">
        <v>5448.1903609075098</v>
      </c>
      <c r="H52" s="24">
        <v>999.40738977375202</v>
      </c>
      <c r="I52" s="24">
        <v>11.3187967032967</v>
      </c>
      <c r="J52" s="24">
        <v>49.137913083648499</v>
      </c>
      <c r="K52" s="24">
        <v>91.192671916791895</v>
      </c>
      <c r="L52" s="24">
        <v>517.86287451966496</v>
      </c>
      <c r="M52" s="23">
        <v>1893</v>
      </c>
      <c r="N52" s="23">
        <v>423</v>
      </c>
      <c r="O52" s="23">
        <v>96</v>
      </c>
      <c r="P52" s="23">
        <v>726</v>
      </c>
      <c r="Q52" s="23">
        <v>356</v>
      </c>
      <c r="R52" s="23">
        <v>1326</v>
      </c>
      <c r="S52" s="23">
        <v>1066</v>
      </c>
      <c r="T52" s="23">
        <v>68</v>
      </c>
      <c r="U52" s="23">
        <v>106</v>
      </c>
      <c r="V52" s="23">
        <v>1191</v>
      </c>
      <c r="W52" s="23">
        <v>195</v>
      </c>
      <c r="X52" s="23">
        <v>7207</v>
      </c>
      <c r="Y52" s="23">
        <v>2277</v>
      </c>
      <c r="Z52" s="23">
        <v>1252</v>
      </c>
      <c r="AA52" s="23">
        <v>4.4747306190561504</v>
      </c>
      <c r="AB52" s="23">
        <v>0.82083748027972403</v>
      </c>
      <c r="AC52" s="25">
        <v>9.2964017084522701E-3</v>
      </c>
      <c r="AD52" s="25">
        <v>4.0358157418584797E-2</v>
      </c>
      <c r="AE52" s="25">
        <v>7.4898748800627399E-2</v>
      </c>
      <c r="AF52" s="25">
        <v>0.42533331392253099</v>
      </c>
      <c r="AG52" s="25">
        <v>0.80110029623360102</v>
      </c>
      <c r="AH52" s="25">
        <v>0.17900973338975901</v>
      </c>
      <c r="AI52" s="25">
        <v>4.0626322471434599E-2</v>
      </c>
      <c r="AJ52" s="25">
        <v>0.30723656369022401</v>
      </c>
      <c r="AK52" s="25">
        <v>0.15065594583156999</v>
      </c>
      <c r="AL52" s="25">
        <v>0.56115107913669104</v>
      </c>
      <c r="AM52" s="25">
        <v>0.45112145577655499</v>
      </c>
      <c r="AN52" s="25">
        <v>2.8776978417266199E-2</v>
      </c>
      <c r="AO52" s="25">
        <v>4.4858231062209097E-2</v>
      </c>
      <c r="AP52" s="25">
        <v>0.50402031316123597</v>
      </c>
      <c r="AQ52" s="25">
        <v>8.2522217520101596E-2</v>
      </c>
      <c r="AR52" s="25">
        <v>0.67129284649776499</v>
      </c>
      <c r="AS52" s="25">
        <v>0.21209016393442601</v>
      </c>
      <c r="AT52" s="25">
        <v>0.116616989567809</v>
      </c>
      <c r="AU52" s="25">
        <v>0.64522527628223303</v>
      </c>
      <c r="AV52" s="26">
        <v>0.35477472371776703</v>
      </c>
    </row>
    <row r="53" spans="1:48" x14ac:dyDescent="0.2">
      <c r="A53" s="17" t="s">
        <v>450</v>
      </c>
      <c r="B53" s="17" t="s">
        <v>24</v>
      </c>
      <c r="C53" s="22">
        <v>3647.66701785959</v>
      </c>
      <c r="D53" s="23">
        <v>5399</v>
      </c>
      <c r="E53" s="23">
        <v>18828</v>
      </c>
      <c r="F53" s="23">
        <v>6132</v>
      </c>
      <c r="G53" s="24">
        <v>16965.1103391135</v>
      </c>
      <c r="H53" s="24">
        <v>3121.1639499264002</v>
      </c>
      <c r="I53" s="24">
        <v>19.790450513538399</v>
      </c>
      <c r="J53" s="24">
        <v>142.596721116851</v>
      </c>
      <c r="K53" s="24">
        <v>308.01374736688803</v>
      </c>
      <c r="L53" s="24">
        <v>1691.82212435516</v>
      </c>
      <c r="M53" s="23">
        <v>3490</v>
      </c>
      <c r="N53" s="23">
        <v>1472</v>
      </c>
      <c r="O53" s="23">
        <v>331</v>
      </c>
      <c r="P53" s="23">
        <v>900</v>
      </c>
      <c r="Q53" s="23">
        <v>1291</v>
      </c>
      <c r="R53" s="23">
        <v>1681</v>
      </c>
      <c r="S53" s="23">
        <v>1187</v>
      </c>
      <c r="T53" s="23">
        <v>102</v>
      </c>
      <c r="U53" s="23">
        <v>60</v>
      </c>
      <c r="V53" s="23">
        <v>921</v>
      </c>
      <c r="W53" s="23">
        <v>211</v>
      </c>
      <c r="X53" s="23">
        <v>12696</v>
      </c>
      <c r="Y53" s="23">
        <v>5041</v>
      </c>
      <c r="Z53" s="23">
        <v>1091</v>
      </c>
      <c r="AA53" s="23">
        <v>4.6509481967650803</v>
      </c>
      <c r="AB53" s="23">
        <v>0.85566032607818998</v>
      </c>
      <c r="AC53" s="25">
        <v>5.4255090765250999E-3</v>
      </c>
      <c r="AD53" s="25">
        <v>3.9092581756688297E-2</v>
      </c>
      <c r="AE53" s="25">
        <v>8.4441300661162497E-2</v>
      </c>
      <c r="AF53" s="25">
        <v>0.46380936529340899</v>
      </c>
      <c r="AG53" s="25">
        <v>0.64641600296351198</v>
      </c>
      <c r="AH53" s="25">
        <v>0.27264308205223198</v>
      </c>
      <c r="AI53" s="25">
        <v>6.1307649564734203E-2</v>
      </c>
      <c r="AJ53" s="25">
        <v>0.16669753658084799</v>
      </c>
      <c r="AK53" s="25">
        <v>0.239118355250972</v>
      </c>
      <c r="AL53" s="25">
        <v>0.311353954436007</v>
      </c>
      <c r="AM53" s="25">
        <v>0.21985552880163001</v>
      </c>
      <c r="AN53" s="25">
        <v>1.88923874791628E-2</v>
      </c>
      <c r="AO53" s="25">
        <v>1.1113169105389901E-2</v>
      </c>
      <c r="AP53" s="25">
        <v>0.17058714576773501</v>
      </c>
      <c r="AQ53" s="25">
        <v>3.9081311353954401E-2</v>
      </c>
      <c r="AR53" s="25">
        <v>0.67431485022307203</v>
      </c>
      <c r="AS53" s="25">
        <v>0.26773953685999602</v>
      </c>
      <c r="AT53" s="25">
        <v>5.7945612916932197E-2</v>
      </c>
      <c r="AU53" s="25">
        <v>0.82208088714937999</v>
      </c>
      <c r="AV53" s="26">
        <v>0.17791911285062001</v>
      </c>
    </row>
    <row r="54" spans="1:48" x14ac:dyDescent="0.2">
      <c r="A54" s="17" t="s">
        <v>451</v>
      </c>
      <c r="B54" s="17" t="s">
        <v>24</v>
      </c>
      <c r="C54" s="22">
        <v>3631.66184489945</v>
      </c>
      <c r="D54" s="23">
        <v>5907</v>
      </c>
      <c r="E54" s="23">
        <v>20032</v>
      </c>
      <c r="F54" s="23">
        <v>6639</v>
      </c>
      <c r="G54" s="24">
        <v>20816.434239051399</v>
      </c>
      <c r="H54" s="24">
        <v>3191.2955690806898</v>
      </c>
      <c r="I54" s="24">
        <v>27.187271848521601</v>
      </c>
      <c r="J54" s="24">
        <v>144.20807903295901</v>
      </c>
      <c r="K54" s="24">
        <v>294.40150503907103</v>
      </c>
      <c r="L54" s="24">
        <v>1703.0335720712201</v>
      </c>
      <c r="M54" s="23">
        <v>4137</v>
      </c>
      <c r="N54" s="23">
        <v>1483</v>
      </c>
      <c r="O54" s="23">
        <v>242</v>
      </c>
      <c r="P54" s="23">
        <v>1185</v>
      </c>
      <c r="Q54" s="23">
        <v>1321</v>
      </c>
      <c r="R54" s="23">
        <v>1408</v>
      </c>
      <c r="S54" s="23">
        <v>898</v>
      </c>
      <c r="T54" s="23">
        <v>102</v>
      </c>
      <c r="U54" s="23">
        <v>126</v>
      </c>
      <c r="V54" s="23">
        <v>975</v>
      </c>
      <c r="W54" s="23">
        <v>143</v>
      </c>
      <c r="X54" s="23">
        <v>13393</v>
      </c>
      <c r="Y54" s="23">
        <v>5049</v>
      </c>
      <c r="Z54" s="23">
        <v>1590</v>
      </c>
      <c r="AA54" s="23">
        <v>5.7319307600974403</v>
      </c>
      <c r="AB54" s="23">
        <v>0.87874248907913999</v>
      </c>
      <c r="AC54" s="25">
        <v>7.4861793332177198E-3</v>
      </c>
      <c r="AD54" s="25">
        <v>3.970856461636E-2</v>
      </c>
      <c r="AE54" s="25">
        <v>8.1065230633338897E-2</v>
      </c>
      <c r="AF54" s="25">
        <v>0.46894056902987002</v>
      </c>
      <c r="AG54" s="25">
        <v>0.700355510411376</v>
      </c>
      <c r="AH54" s="25">
        <v>0.251058066700525</v>
      </c>
      <c r="AI54" s="25">
        <v>4.0968342644320303E-2</v>
      </c>
      <c r="AJ54" s="25">
        <v>0.20060944641950201</v>
      </c>
      <c r="AK54" s="25">
        <v>0.22363297782292199</v>
      </c>
      <c r="AL54" s="25">
        <v>0.23836126629422699</v>
      </c>
      <c r="AM54" s="25">
        <v>0.15202302353140301</v>
      </c>
      <c r="AN54" s="25">
        <v>1.7267648552564799E-2</v>
      </c>
      <c r="AO54" s="25">
        <v>2.1330624682579999E-2</v>
      </c>
      <c r="AP54" s="25">
        <v>0.16505840528186899</v>
      </c>
      <c r="AQ54" s="25">
        <v>2.4208566108007399E-2</v>
      </c>
      <c r="AR54" s="25">
        <v>0.66858027156549504</v>
      </c>
      <c r="AS54" s="25">
        <v>0.25204672523961702</v>
      </c>
      <c r="AT54" s="25">
        <v>7.93730031948882E-2</v>
      </c>
      <c r="AU54" s="25">
        <v>0.76050610031631305</v>
      </c>
      <c r="AV54" s="26">
        <v>0.23949389968368701</v>
      </c>
    </row>
    <row r="55" spans="1:48" x14ac:dyDescent="0.2">
      <c r="A55" s="17" t="s">
        <v>641</v>
      </c>
      <c r="B55" s="17" t="s">
        <v>21</v>
      </c>
      <c r="C55" s="22">
        <v>4185.0154284720102</v>
      </c>
      <c r="D55" s="23">
        <v>7723</v>
      </c>
      <c r="E55" s="23">
        <v>18936</v>
      </c>
      <c r="F55" s="23">
        <v>17485</v>
      </c>
      <c r="G55" s="24">
        <v>18516.831898590801</v>
      </c>
      <c r="H55" s="24">
        <v>3312.0047387978502</v>
      </c>
      <c r="I55" s="24">
        <v>23.3236999586168</v>
      </c>
      <c r="J55" s="24">
        <v>127.356002137098</v>
      </c>
      <c r="K55" s="24">
        <v>262.49363579889001</v>
      </c>
      <c r="L55" s="24">
        <v>1888.4218964561501</v>
      </c>
      <c r="M55" s="23">
        <v>5628</v>
      </c>
      <c r="N55" s="23">
        <v>3749</v>
      </c>
      <c r="O55" s="23">
        <v>245</v>
      </c>
      <c r="P55" s="23">
        <v>1431</v>
      </c>
      <c r="Q55" s="23">
        <v>2453</v>
      </c>
      <c r="R55" s="23">
        <v>3103</v>
      </c>
      <c r="S55" s="23">
        <v>1052</v>
      </c>
      <c r="T55" s="23">
        <v>413</v>
      </c>
      <c r="U55" s="23">
        <v>528</v>
      </c>
      <c r="V55" s="23">
        <v>2671</v>
      </c>
      <c r="W55" s="23">
        <v>179</v>
      </c>
      <c r="X55" s="23">
        <v>1451</v>
      </c>
      <c r="Y55" s="23">
        <v>12517</v>
      </c>
      <c r="Z55" s="23">
        <v>4968</v>
      </c>
      <c r="AA55" s="23">
        <v>4.42455522926267</v>
      </c>
      <c r="AB55" s="23">
        <v>0.79139606422122499</v>
      </c>
      <c r="AC55" s="25">
        <v>5.5731455133804699E-3</v>
      </c>
      <c r="AD55" s="25">
        <v>3.0431429540415701E-2</v>
      </c>
      <c r="AE55" s="25">
        <v>6.2722262387149397E-2</v>
      </c>
      <c r="AF55" s="25">
        <v>0.45123415402691502</v>
      </c>
      <c r="AG55" s="25">
        <v>0.72873235789201096</v>
      </c>
      <c r="AH55" s="25">
        <v>0.48543312184384302</v>
      </c>
      <c r="AI55" s="25">
        <v>3.1723423540075103E-2</v>
      </c>
      <c r="AJ55" s="25">
        <v>0.18529069014631599</v>
      </c>
      <c r="AK55" s="25">
        <v>0.31762268548491501</v>
      </c>
      <c r="AL55" s="25">
        <v>0.40178687038715499</v>
      </c>
      <c r="AM55" s="25">
        <v>0.13621649618024101</v>
      </c>
      <c r="AN55" s="25">
        <v>5.3476628253269501E-2</v>
      </c>
      <c r="AO55" s="25">
        <v>6.8367214812896496E-2</v>
      </c>
      <c r="AP55" s="25">
        <v>0.34585005826751303</v>
      </c>
      <c r="AQ55" s="25">
        <v>2.3177521688463001E-2</v>
      </c>
      <c r="AR55" s="25">
        <v>7.6626531474440193E-2</v>
      </c>
      <c r="AS55" s="25">
        <v>0.66101605407689101</v>
      </c>
      <c r="AT55" s="25">
        <v>0.262357414448669</v>
      </c>
      <c r="AU55" s="25">
        <v>0.71587074635401804</v>
      </c>
      <c r="AV55" s="26">
        <v>0.28412925364598202</v>
      </c>
    </row>
    <row r="56" spans="1:48" x14ac:dyDescent="0.2">
      <c r="A56" s="17" t="s">
        <v>1070</v>
      </c>
      <c r="B56" s="17" t="s">
        <v>19</v>
      </c>
      <c r="C56" s="22">
        <v>835.80013178764398</v>
      </c>
      <c r="D56" s="23">
        <v>1835</v>
      </c>
      <c r="E56" s="23">
        <v>4993</v>
      </c>
      <c r="F56" s="23">
        <v>2849</v>
      </c>
      <c r="G56" s="24">
        <v>5440.65550951569</v>
      </c>
      <c r="H56" s="24">
        <v>705.66033488008304</v>
      </c>
      <c r="I56" s="24">
        <v>2.3440666666665702</v>
      </c>
      <c r="J56" s="24">
        <v>29.9846442781981</v>
      </c>
      <c r="K56" s="24">
        <v>66.9316004245606</v>
      </c>
      <c r="L56" s="24">
        <v>389.55303863039899</v>
      </c>
      <c r="M56" s="23">
        <v>1529</v>
      </c>
      <c r="N56" s="23">
        <v>821</v>
      </c>
      <c r="O56" s="23">
        <v>30</v>
      </c>
      <c r="P56" s="23">
        <v>154</v>
      </c>
      <c r="Q56" s="23">
        <v>592</v>
      </c>
      <c r="R56" s="23">
        <v>304</v>
      </c>
      <c r="S56" s="23">
        <v>176</v>
      </c>
      <c r="T56" s="23">
        <v>17</v>
      </c>
      <c r="U56" s="23">
        <v>37</v>
      </c>
      <c r="V56" s="23">
        <v>214</v>
      </c>
      <c r="W56" s="23">
        <v>48</v>
      </c>
      <c r="X56" s="23">
        <v>2144</v>
      </c>
      <c r="Y56" s="23">
        <v>2467</v>
      </c>
      <c r="Z56" s="23">
        <v>382</v>
      </c>
      <c r="AA56" s="23">
        <v>6.5095174104351896</v>
      </c>
      <c r="AB56" s="23">
        <v>0.84429316057989601</v>
      </c>
      <c r="AC56" s="25">
        <v>2.80457800557292E-3</v>
      </c>
      <c r="AD56" s="25">
        <v>3.5875376346335003E-2</v>
      </c>
      <c r="AE56" s="25">
        <v>8.0080868474385794E-2</v>
      </c>
      <c r="AF56" s="25">
        <v>0.46608396411377301</v>
      </c>
      <c r="AG56" s="25">
        <v>0.83324250681198897</v>
      </c>
      <c r="AH56" s="25">
        <v>0.44741144414168899</v>
      </c>
      <c r="AI56" s="25">
        <v>1.63487738419619E-2</v>
      </c>
      <c r="AJ56" s="25">
        <v>8.3923705722070793E-2</v>
      </c>
      <c r="AK56" s="25">
        <v>0.322615803814714</v>
      </c>
      <c r="AL56" s="25">
        <v>0.16566757493188</v>
      </c>
      <c r="AM56" s="25">
        <v>9.5912806539509496E-2</v>
      </c>
      <c r="AN56" s="25">
        <v>9.2643051771117198E-3</v>
      </c>
      <c r="AO56" s="25">
        <v>2.0163487738419601E-2</v>
      </c>
      <c r="AP56" s="25">
        <v>0.116621253405995</v>
      </c>
      <c r="AQ56" s="25">
        <v>2.6158038147139E-2</v>
      </c>
      <c r="AR56" s="25">
        <v>0.42940116162627701</v>
      </c>
      <c r="AS56" s="25">
        <v>0.49409172841978799</v>
      </c>
      <c r="AT56" s="25">
        <v>7.6507109953935504E-2</v>
      </c>
      <c r="AU56" s="25">
        <v>0.86591786591786601</v>
      </c>
      <c r="AV56" s="26">
        <v>0.13408213408213401</v>
      </c>
    </row>
    <row r="57" spans="1:48" x14ac:dyDescent="0.2">
      <c r="A57" s="17" t="s">
        <v>642</v>
      </c>
      <c r="B57" s="17" t="s">
        <v>77</v>
      </c>
      <c r="C57" s="22">
        <v>1609.7910435373101</v>
      </c>
      <c r="D57" s="23">
        <v>3268</v>
      </c>
      <c r="E57" s="23">
        <v>7558</v>
      </c>
      <c r="F57" s="23">
        <v>7249</v>
      </c>
      <c r="G57" s="24">
        <v>8364.2624387121105</v>
      </c>
      <c r="H57" s="24">
        <v>1639.4228952204701</v>
      </c>
      <c r="I57" s="24">
        <v>11.103221249324299</v>
      </c>
      <c r="J57" s="24">
        <v>83.694719381266196</v>
      </c>
      <c r="K57" s="24">
        <v>165.72544895271699</v>
      </c>
      <c r="L57" s="24">
        <v>873.82441631612699</v>
      </c>
      <c r="M57" s="23">
        <v>2542</v>
      </c>
      <c r="N57" s="23">
        <v>1816</v>
      </c>
      <c r="O57" s="23">
        <v>168</v>
      </c>
      <c r="P57" s="23">
        <v>134</v>
      </c>
      <c r="Q57" s="23">
        <v>1040</v>
      </c>
      <c r="R57" s="23">
        <v>1895</v>
      </c>
      <c r="S57" s="23">
        <v>683</v>
      </c>
      <c r="T57" s="23">
        <v>279</v>
      </c>
      <c r="U57" s="23">
        <v>249</v>
      </c>
      <c r="V57" s="23">
        <v>1756</v>
      </c>
      <c r="W57" s="23">
        <v>58</v>
      </c>
      <c r="X57" s="23">
        <v>309</v>
      </c>
      <c r="Y57" s="23">
        <v>5319</v>
      </c>
      <c r="Z57" s="23">
        <v>1930</v>
      </c>
      <c r="AA57" s="23">
        <v>5.1958684155259602</v>
      </c>
      <c r="AB57" s="23">
        <v>1.0184072658387</v>
      </c>
      <c r="AC57" s="25">
        <v>6.8973058919040396E-3</v>
      </c>
      <c r="AD57" s="25">
        <v>5.1991045494549103E-2</v>
      </c>
      <c r="AE57" s="25">
        <v>0.10294842278943001</v>
      </c>
      <c r="AF57" s="25">
        <v>0.54281853525287804</v>
      </c>
      <c r="AG57" s="25">
        <v>0.77784577723378201</v>
      </c>
      <c r="AH57" s="25">
        <v>0.55569155446756402</v>
      </c>
      <c r="AI57" s="25">
        <v>5.1407588739290098E-2</v>
      </c>
      <c r="AJ57" s="25">
        <v>4.1003671970624198E-2</v>
      </c>
      <c r="AK57" s="25">
        <v>0.31823745410036702</v>
      </c>
      <c r="AL57" s="25">
        <v>0.57986536107711095</v>
      </c>
      <c r="AM57" s="25">
        <v>0.20899632802937601</v>
      </c>
      <c r="AN57" s="25">
        <v>8.5373317013463901E-2</v>
      </c>
      <c r="AO57" s="25">
        <v>7.6193390452876403E-2</v>
      </c>
      <c r="AP57" s="25">
        <v>0.53733170134638897</v>
      </c>
      <c r="AQ57" s="25">
        <v>1.7747858017135899E-2</v>
      </c>
      <c r="AR57" s="25">
        <v>4.0883831701508298E-2</v>
      </c>
      <c r="AS57" s="25">
        <v>0.70375760783275998</v>
      </c>
      <c r="AT57" s="25">
        <v>0.25535856046573202</v>
      </c>
      <c r="AU57" s="25">
        <v>0.73375638019037104</v>
      </c>
      <c r="AV57" s="26">
        <v>0.26624361980962902</v>
      </c>
    </row>
    <row r="58" spans="1:48" x14ac:dyDescent="0.2">
      <c r="A58" s="17" t="s">
        <v>801</v>
      </c>
      <c r="B58" s="17" t="s">
        <v>10</v>
      </c>
      <c r="C58" s="22">
        <v>1116.92353032595</v>
      </c>
      <c r="D58" s="23">
        <v>1971</v>
      </c>
      <c r="E58" s="23">
        <v>4285</v>
      </c>
      <c r="F58" s="23">
        <v>3994</v>
      </c>
      <c r="G58" s="24">
        <v>6608.8206844551896</v>
      </c>
      <c r="H58" s="24">
        <v>1025.87823249947</v>
      </c>
      <c r="I58" s="24">
        <v>7.4478483866092704</v>
      </c>
      <c r="J58" s="24">
        <v>43.087503519005601</v>
      </c>
      <c r="K58" s="24">
        <v>91.987595635019304</v>
      </c>
      <c r="L58" s="24">
        <v>552.72027551390704</v>
      </c>
      <c r="M58" s="23">
        <v>1447</v>
      </c>
      <c r="N58" s="23">
        <v>998</v>
      </c>
      <c r="O58" s="23">
        <v>65</v>
      </c>
      <c r="P58" s="23">
        <v>243</v>
      </c>
      <c r="Q58" s="23">
        <v>647</v>
      </c>
      <c r="R58" s="23">
        <v>1862</v>
      </c>
      <c r="S58" s="23">
        <v>177</v>
      </c>
      <c r="T58" s="23">
        <v>84</v>
      </c>
      <c r="U58" s="23">
        <v>70</v>
      </c>
      <c r="V58" s="23">
        <v>1859</v>
      </c>
      <c r="W58" s="23">
        <v>19</v>
      </c>
      <c r="X58" s="23">
        <v>291</v>
      </c>
      <c r="Y58" s="23">
        <v>2964</v>
      </c>
      <c r="Z58" s="23">
        <v>1030</v>
      </c>
      <c r="AA58" s="23">
        <v>5.9169858141734597</v>
      </c>
      <c r="AB58" s="23">
        <v>0.91848564798352295</v>
      </c>
      <c r="AC58" s="25">
        <v>6.6681811103359804E-3</v>
      </c>
      <c r="AD58" s="25">
        <v>3.8576950300645403E-2</v>
      </c>
      <c r="AE58" s="25">
        <v>8.2358006736750103E-2</v>
      </c>
      <c r="AF58" s="25">
        <v>0.494859549921567</v>
      </c>
      <c r="AG58" s="25">
        <v>0.73414510400811805</v>
      </c>
      <c r="AH58" s="25">
        <v>0.506341958396753</v>
      </c>
      <c r="AI58" s="25">
        <v>3.2978183663115203E-2</v>
      </c>
      <c r="AJ58" s="25">
        <v>0.123287671232877</v>
      </c>
      <c r="AK58" s="25">
        <v>0.32825976661593098</v>
      </c>
      <c r="AL58" s="25">
        <v>0.94469812278031495</v>
      </c>
      <c r="AM58" s="25">
        <v>8.9802130898021304E-2</v>
      </c>
      <c r="AN58" s="25">
        <v>4.2617960426179602E-2</v>
      </c>
      <c r="AO58" s="25">
        <v>3.55149670218163E-2</v>
      </c>
      <c r="AP58" s="25">
        <v>0.94317605276509398</v>
      </c>
      <c r="AQ58" s="25">
        <v>9.6397767630644303E-3</v>
      </c>
      <c r="AR58" s="25">
        <v>6.7911318553092195E-2</v>
      </c>
      <c r="AS58" s="25">
        <v>0.69171528588097997</v>
      </c>
      <c r="AT58" s="25">
        <v>0.24037339556592799</v>
      </c>
      <c r="AU58" s="25">
        <v>0.74211316975463204</v>
      </c>
      <c r="AV58" s="26">
        <v>0.25788683024536802</v>
      </c>
    </row>
    <row r="59" spans="1:48" x14ac:dyDescent="0.2">
      <c r="A59" s="17" t="s">
        <v>802</v>
      </c>
      <c r="B59" s="17" t="s">
        <v>14</v>
      </c>
      <c r="C59" s="22">
        <v>1161.22461080828</v>
      </c>
      <c r="D59" s="23">
        <v>2203</v>
      </c>
      <c r="E59" s="23">
        <v>4513</v>
      </c>
      <c r="F59" s="23">
        <v>3513</v>
      </c>
      <c r="G59" s="24">
        <v>6262.9106629709204</v>
      </c>
      <c r="H59" s="24">
        <v>1000.81532350918</v>
      </c>
      <c r="I59" s="24">
        <v>6.2076436929919803</v>
      </c>
      <c r="J59" s="24">
        <v>37.839289674007397</v>
      </c>
      <c r="K59" s="24">
        <v>89.745411259483504</v>
      </c>
      <c r="L59" s="24">
        <v>574.73387032609901</v>
      </c>
      <c r="M59" s="23">
        <v>1633</v>
      </c>
      <c r="N59" s="23">
        <v>792</v>
      </c>
      <c r="O59" s="23">
        <v>111</v>
      </c>
      <c r="P59" s="23">
        <v>61</v>
      </c>
      <c r="Q59" s="23">
        <v>724</v>
      </c>
      <c r="R59" s="23">
        <v>1026</v>
      </c>
      <c r="S59" s="23">
        <v>182</v>
      </c>
      <c r="T59" s="23">
        <v>185</v>
      </c>
      <c r="U59" s="23">
        <v>133</v>
      </c>
      <c r="V59" s="23">
        <v>878</v>
      </c>
      <c r="W59" s="23">
        <v>27</v>
      </c>
      <c r="X59" s="23">
        <v>1000</v>
      </c>
      <c r="Y59" s="23">
        <v>2360</v>
      </c>
      <c r="Z59" s="23">
        <v>1153</v>
      </c>
      <c r="AA59" s="23">
        <v>5.3933671442009699</v>
      </c>
      <c r="AB59" s="23">
        <v>0.86186196382158697</v>
      </c>
      <c r="AC59" s="25">
        <v>5.3457734491788901E-3</v>
      </c>
      <c r="AD59" s="25">
        <v>3.2585676639826901E-2</v>
      </c>
      <c r="AE59" s="25">
        <v>7.7285143997263106E-2</v>
      </c>
      <c r="AF59" s="25">
        <v>0.49493772778898598</v>
      </c>
      <c r="AG59" s="25">
        <v>0.74126191556967802</v>
      </c>
      <c r="AH59" s="25">
        <v>0.35950975941897401</v>
      </c>
      <c r="AI59" s="25">
        <v>5.0385837494325902E-2</v>
      </c>
      <c r="AJ59" s="25">
        <v>2.7689514298683601E-2</v>
      </c>
      <c r="AK59" s="25">
        <v>0.32864275987290098</v>
      </c>
      <c r="AL59" s="25">
        <v>0.46572855197458002</v>
      </c>
      <c r="AM59" s="25">
        <v>8.2614616432137994E-2</v>
      </c>
      <c r="AN59" s="25">
        <v>8.3976395823876504E-2</v>
      </c>
      <c r="AO59" s="25">
        <v>6.03722197004085E-2</v>
      </c>
      <c r="AP59" s="25">
        <v>0.39854743531547898</v>
      </c>
      <c r="AQ59" s="25">
        <v>1.2256014525646799E-2</v>
      </c>
      <c r="AR59" s="25">
        <v>0.22158209616662999</v>
      </c>
      <c r="AS59" s="25">
        <v>0.52293374695324601</v>
      </c>
      <c r="AT59" s="25">
        <v>0.25548415688012399</v>
      </c>
      <c r="AU59" s="25">
        <v>0.67179049245658995</v>
      </c>
      <c r="AV59" s="26">
        <v>0.32820950754341</v>
      </c>
    </row>
    <row r="60" spans="1:48" x14ac:dyDescent="0.2">
      <c r="A60" s="17" t="s">
        <v>1071</v>
      </c>
      <c r="B60" s="17" t="s">
        <v>10</v>
      </c>
      <c r="C60" s="22">
        <v>907.72767485536303</v>
      </c>
      <c r="D60" s="23">
        <v>2613</v>
      </c>
      <c r="E60" s="23">
        <v>6893</v>
      </c>
      <c r="F60" s="23">
        <v>3313</v>
      </c>
      <c r="G60" s="24">
        <v>4455.8883711101398</v>
      </c>
      <c r="H60" s="24">
        <v>766.01446369386599</v>
      </c>
      <c r="I60" s="24">
        <v>6.8087800336705202</v>
      </c>
      <c r="J60" s="24">
        <v>31.2783850558327</v>
      </c>
      <c r="K60" s="24">
        <v>65.527339948906601</v>
      </c>
      <c r="L60" s="24">
        <v>416.53617005888901</v>
      </c>
      <c r="M60" s="23">
        <v>2155</v>
      </c>
      <c r="N60" s="23">
        <v>1736</v>
      </c>
      <c r="O60" s="23">
        <v>65</v>
      </c>
      <c r="P60" s="23">
        <v>273</v>
      </c>
      <c r="Q60" s="23">
        <v>1404</v>
      </c>
      <c r="R60" s="23">
        <v>1537</v>
      </c>
      <c r="S60" s="23">
        <v>810</v>
      </c>
      <c r="T60" s="23">
        <v>415</v>
      </c>
      <c r="U60" s="23">
        <v>64</v>
      </c>
      <c r="V60" s="23">
        <v>1435</v>
      </c>
      <c r="W60" s="23">
        <v>41</v>
      </c>
      <c r="X60" s="23">
        <v>3580</v>
      </c>
      <c r="Y60" s="23">
        <v>2110</v>
      </c>
      <c r="Z60" s="23">
        <v>1203</v>
      </c>
      <c r="AA60" s="23">
        <v>4.9088382942826296</v>
      </c>
      <c r="AB60" s="23">
        <v>0.843881358818241</v>
      </c>
      <c r="AC60" s="25">
        <v>7.5009060781973296E-3</v>
      </c>
      <c r="AD60" s="25">
        <v>3.4457895162022703E-2</v>
      </c>
      <c r="AE60" s="25">
        <v>7.2188324498696901E-2</v>
      </c>
      <c r="AF60" s="25">
        <v>0.45887790093571801</v>
      </c>
      <c r="AG60" s="25">
        <v>0.82472254114045196</v>
      </c>
      <c r="AH60" s="25">
        <v>0.66437045541523199</v>
      </c>
      <c r="AI60" s="25">
        <v>2.48756218905473E-2</v>
      </c>
      <c r="AJ60" s="25">
        <v>0.104477611940299</v>
      </c>
      <c r="AK60" s="25">
        <v>0.537313432835821</v>
      </c>
      <c r="AL60" s="25">
        <v>0.58821278224263296</v>
      </c>
      <c r="AM60" s="25">
        <v>0.30998851894374302</v>
      </c>
      <c r="AN60" s="25">
        <v>0.15882127822426301</v>
      </c>
      <c r="AO60" s="25">
        <v>2.44929200153081E-2</v>
      </c>
      <c r="AP60" s="25">
        <v>0.54917719096823603</v>
      </c>
      <c r="AQ60" s="25">
        <v>1.56907768848067E-2</v>
      </c>
      <c r="AR60" s="25">
        <v>0.51936747424923801</v>
      </c>
      <c r="AS60" s="25">
        <v>0.30610764543739999</v>
      </c>
      <c r="AT60" s="25">
        <v>0.174524880313361</v>
      </c>
      <c r="AU60" s="25">
        <v>0.63688499849079405</v>
      </c>
      <c r="AV60" s="26">
        <v>0.363115001509206</v>
      </c>
    </row>
    <row r="61" spans="1:48" x14ac:dyDescent="0.2">
      <c r="A61" s="17" t="s">
        <v>452</v>
      </c>
      <c r="B61" s="17" t="s">
        <v>14</v>
      </c>
      <c r="C61" s="22">
        <v>1340.13839658492</v>
      </c>
      <c r="D61" s="23">
        <v>2702</v>
      </c>
      <c r="E61" s="23">
        <v>5027</v>
      </c>
      <c r="F61" s="23">
        <v>4297</v>
      </c>
      <c r="G61" s="24">
        <v>9974.0710460322698</v>
      </c>
      <c r="H61" s="24">
        <v>1735.6245021712</v>
      </c>
      <c r="I61" s="24">
        <v>22.0620094825819</v>
      </c>
      <c r="J61" s="24">
        <v>108.314906629853</v>
      </c>
      <c r="K61" s="24">
        <v>199.65181843173801</v>
      </c>
      <c r="L61" s="24">
        <v>783.25909601219996</v>
      </c>
      <c r="M61" s="23">
        <v>2072</v>
      </c>
      <c r="N61" s="23">
        <v>861</v>
      </c>
      <c r="O61" s="23">
        <v>110</v>
      </c>
      <c r="P61" s="23">
        <v>241</v>
      </c>
      <c r="Q61" s="23">
        <v>772</v>
      </c>
      <c r="R61" s="23">
        <v>1406</v>
      </c>
      <c r="S61" s="23">
        <v>267</v>
      </c>
      <c r="T61" s="23">
        <v>248</v>
      </c>
      <c r="U61" s="23">
        <v>187</v>
      </c>
      <c r="V61" s="23">
        <v>1248</v>
      </c>
      <c r="W61" s="23">
        <v>78</v>
      </c>
      <c r="X61" s="23">
        <v>730</v>
      </c>
      <c r="Y61" s="23">
        <v>2435</v>
      </c>
      <c r="Z61" s="23">
        <v>1862</v>
      </c>
      <c r="AA61" s="23">
        <v>7.4425679254092199</v>
      </c>
      <c r="AB61" s="23">
        <v>1.2951084056647399</v>
      </c>
      <c r="AC61" s="25">
        <v>1.6462485918471201E-2</v>
      </c>
      <c r="AD61" s="25">
        <v>8.0823672320614201E-2</v>
      </c>
      <c r="AE61" s="25">
        <v>0.148978507697796</v>
      </c>
      <c r="AF61" s="25">
        <v>0.58446134966969299</v>
      </c>
      <c r="AG61" s="25">
        <v>0.76683937823834203</v>
      </c>
      <c r="AH61" s="25">
        <v>0.318652849740933</v>
      </c>
      <c r="AI61" s="25">
        <v>4.0710584752035497E-2</v>
      </c>
      <c r="AJ61" s="25">
        <v>8.9193190229459707E-2</v>
      </c>
      <c r="AK61" s="25">
        <v>0.28571428571428598</v>
      </c>
      <c r="AL61" s="25">
        <v>0.52035529237601796</v>
      </c>
      <c r="AM61" s="25">
        <v>9.8815692079940801E-2</v>
      </c>
      <c r="AN61" s="25">
        <v>9.1783863804589194E-2</v>
      </c>
      <c r="AO61" s="25">
        <v>6.92079940784604E-2</v>
      </c>
      <c r="AP61" s="25">
        <v>0.461880088823094</v>
      </c>
      <c r="AQ61" s="25">
        <v>2.88675055514434E-2</v>
      </c>
      <c r="AR61" s="25">
        <v>0.14521583449373399</v>
      </c>
      <c r="AS61" s="25">
        <v>0.48438432464690701</v>
      </c>
      <c r="AT61" s="25">
        <v>0.37039984085935901</v>
      </c>
      <c r="AU61" s="25">
        <v>0.56667442401675605</v>
      </c>
      <c r="AV61" s="26">
        <v>0.433325575983244</v>
      </c>
    </row>
    <row r="62" spans="1:48" x14ac:dyDescent="0.2">
      <c r="A62" s="17" t="s">
        <v>25</v>
      </c>
      <c r="B62" s="17" t="s">
        <v>14</v>
      </c>
      <c r="C62" s="22">
        <v>6297.3710134913299</v>
      </c>
      <c r="D62" s="23">
        <v>16836</v>
      </c>
      <c r="E62" s="23">
        <v>46364</v>
      </c>
      <c r="F62" s="23">
        <v>33858</v>
      </c>
      <c r="G62" s="24">
        <v>51180.931920902898</v>
      </c>
      <c r="H62" s="24">
        <v>8362.4071478444603</v>
      </c>
      <c r="I62" s="24">
        <v>119.23740010451399</v>
      </c>
      <c r="J62" s="24">
        <v>495.17004210962301</v>
      </c>
      <c r="K62" s="24">
        <v>944.37333155563897</v>
      </c>
      <c r="L62" s="24">
        <v>3757.1304180556999</v>
      </c>
      <c r="M62" s="23">
        <v>14600</v>
      </c>
      <c r="N62" s="23">
        <v>7328</v>
      </c>
      <c r="O62" s="23">
        <v>1168</v>
      </c>
      <c r="P62" s="23">
        <v>1921</v>
      </c>
      <c r="Q62" s="23">
        <v>6916</v>
      </c>
      <c r="R62" s="23">
        <v>11926</v>
      </c>
      <c r="S62" s="23">
        <v>3168</v>
      </c>
      <c r="T62" s="23">
        <v>1889</v>
      </c>
      <c r="U62" s="23">
        <v>2323</v>
      </c>
      <c r="V62" s="23">
        <v>10901</v>
      </c>
      <c r="W62" s="23">
        <v>319</v>
      </c>
      <c r="X62" s="23">
        <v>12506</v>
      </c>
      <c r="Y62" s="23">
        <v>19404</v>
      </c>
      <c r="Z62" s="23">
        <v>14454</v>
      </c>
      <c r="AA62" s="23">
        <v>8.1273489859902099</v>
      </c>
      <c r="AB62" s="23">
        <v>1.3279203543715401</v>
      </c>
      <c r="AC62" s="25">
        <v>1.89344727901633E-2</v>
      </c>
      <c r="AD62" s="25">
        <v>7.8631232152081204E-2</v>
      </c>
      <c r="AE62" s="25">
        <v>0.149963108340359</v>
      </c>
      <c r="AF62" s="25">
        <v>0.59661887635435895</v>
      </c>
      <c r="AG62" s="25">
        <v>0.86718935614160098</v>
      </c>
      <c r="AH62" s="25">
        <v>0.43525778094559298</v>
      </c>
      <c r="AI62" s="25">
        <v>6.9375148491328101E-2</v>
      </c>
      <c r="AJ62" s="25">
        <v>0.114100736516987</v>
      </c>
      <c r="AK62" s="25">
        <v>0.41078641007365202</v>
      </c>
      <c r="AL62" s="25">
        <v>0.70836303159895497</v>
      </c>
      <c r="AM62" s="25">
        <v>0.18816821097647901</v>
      </c>
      <c r="AN62" s="25">
        <v>0.112200047517225</v>
      </c>
      <c r="AO62" s="25">
        <v>0.137978142076503</v>
      </c>
      <c r="AP62" s="25">
        <v>0.647481587075315</v>
      </c>
      <c r="AQ62" s="25">
        <v>1.8947493466381599E-2</v>
      </c>
      <c r="AR62" s="25">
        <v>0.26973513933224103</v>
      </c>
      <c r="AS62" s="25">
        <v>0.418514364593219</v>
      </c>
      <c r="AT62" s="25">
        <v>0.31175049607454097</v>
      </c>
      <c r="AU62" s="25">
        <v>0.573099415204678</v>
      </c>
      <c r="AV62" s="26">
        <v>0.426900584795322</v>
      </c>
    </row>
    <row r="63" spans="1:48" x14ac:dyDescent="0.2">
      <c r="A63" s="17" t="s">
        <v>1072</v>
      </c>
      <c r="B63" s="17" t="s">
        <v>14</v>
      </c>
      <c r="C63" s="22">
        <v>829.43637772126795</v>
      </c>
      <c r="D63" s="23">
        <v>2037</v>
      </c>
      <c r="E63" s="23">
        <v>9016</v>
      </c>
      <c r="F63" s="23">
        <v>3204</v>
      </c>
      <c r="G63" s="24">
        <v>7922.2688908609898</v>
      </c>
      <c r="H63" s="24">
        <v>1187.56514275841</v>
      </c>
      <c r="I63" s="24">
        <v>16.885569088505701</v>
      </c>
      <c r="J63" s="24">
        <v>78.302730619496799</v>
      </c>
      <c r="K63" s="24">
        <v>131.94525180881899</v>
      </c>
      <c r="L63" s="24">
        <v>502.41735067338601</v>
      </c>
      <c r="M63" s="23">
        <v>1634</v>
      </c>
      <c r="N63" s="23">
        <v>983</v>
      </c>
      <c r="O63" s="23">
        <v>79</v>
      </c>
      <c r="P63" s="23">
        <v>162</v>
      </c>
      <c r="Q63" s="23">
        <v>945</v>
      </c>
      <c r="R63" s="23">
        <v>1568</v>
      </c>
      <c r="S63" s="23">
        <v>536</v>
      </c>
      <c r="T63" s="23">
        <v>343</v>
      </c>
      <c r="U63" s="23">
        <v>212</v>
      </c>
      <c r="V63" s="23">
        <v>1493</v>
      </c>
      <c r="W63" s="23">
        <v>30</v>
      </c>
      <c r="X63" s="23">
        <v>5812</v>
      </c>
      <c r="Y63" s="23">
        <v>1817</v>
      </c>
      <c r="Z63" s="23">
        <v>1387</v>
      </c>
      <c r="AA63" s="23">
        <v>9.5513882723905095</v>
      </c>
      <c r="AB63" s="23">
        <v>1.4317736413021001</v>
      </c>
      <c r="AC63" s="25">
        <v>2.0357883427895799E-2</v>
      </c>
      <c r="AD63" s="25">
        <v>9.4404746069397E-2</v>
      </c>
      <c r="AE63" s="25">
        <v>0.15907820702452799</v>
      </c>
      <c r="AF63" s="25">
        <v>0.60573344040406096</v>
      </c>
      <c r="AG63" s="25">
        <v>0.80216003927344104</v>
      </c>
      <c r="AH63" s="25">
        <v>0.48257241040746202</v>
      </c>
      <c r="AI63" s="25">
        <v>3.8782523318605801E-2</v>
      </c>
      <c r="AJ63" s="25">
        <v>7.9528718703976403E-2</v>
      </c>
      <c r="AK63" s="25">
        <v>0.463917525773196</v>
      </c>
      <c r="AL63" s="25">
        <v>0.76975945017182101</v>
      </c>
      <c r="AM63" s="25">
        <v>0.26313205694649</v>
      </c>
      <c r="AN63" s="25">
        <v>0.16838487972508601</v>
      </c>
      <c r="AO63" s="25">
        <v>0.104074619538537</v>
      </c>
      <c r="AP63" s="25">
        <v>0.73294059891997998</v>
      </c>
      <c r="AQ63" s="25">
        <v>1.4727540500736399E-2</v>
      </c>
      <c r="AR63" s="25">
        <v>0.64463176574977799</v>
      </c>
      <c r="AS63" s="25">
        <v>0.20153061224489799</v>
      </c>
      <c r="AT63" s="25">
        <v>0.153837622005324</v>
      </c>
      <c r="AU63" s="25">
        <v>0.56710362047440699</v>
      </c>
      <c r="AV63" s="26">
        <v>0.43289637952559301</v>
      </c>
    </row>
    <row r="64" spans="1:48" x14ac:dyDescent="0.2">
      <c r="A64" s="17" t="s">
        <v>643</v>
      </c>
      <c r="B64" s="17" t="s">
        <v>186</v>
      </c>
      <c r="C64" s="22">
        <v>1566.12330402883</v>
      </c>
      <c r="D64" s="23">
        <v>3851</v>
      </c>
      <c r="E64" s="23">
        <v>11448</v>
      </c>
      <c r="F64" s="23">
        <v>11073</v>
      </c>
      <c r="G64" s="24">
        <v>8948.9089604621004</v>
      </c>
      <c r="H64" s="24">
        <v>1524.2675226482299</v>
      </c>
      <c r="I64" s="24">
        <v>12.0786719575104</v>
      </c>
      <c r="J64" s="24">
        <v>68.517290966516995</v>
      </c>
      <c r="K64" s="24">
        <v>143.34431992331699</v>
      </c>
      <c r="L64" s="24">
        <v>817.13736433563895</v>
      </c>
      <c r="M64" s="23">
        <v>3278</v>
      </c>
      <c r="N64" s="23">
        <v>1843</v>
      </c>
      <c r="O64" s="23">
        <v>224</v>
      </c>
      <c r="P64" s="23">
        <v>616</v>
      </c>
      <c r="Q64" s="23">
        <v>996</v>
      </c>
      <c r="R64" s="23">
        <v>1904</v>
      </c>
      <c r="S64" s="23">
        <v>667</v>
      </c>
      <c r="T64" s="23">
        <v>260</v>
      </c>
      <c r="U64" s="23">
        <v>302</v>
      </c>
      <c r="V64" s="23">
        <v>1689</v>
      </c>
      <c r="W64" s="23">
        <v>131</v>
      </c>
      <c r="X64" s="23">
        <v>375</v>
      </c>
      <c r="Y64" s="23">
        <v>6584</v>
      </c>
      <c r="Z64" s="23">
        <v>4489</v>
      </c>
      <c r="AA64" s="23">
        <v>5.7140513377466098</v>
      </c>
      <c r="AB64" s="23">
        <v>0.97327427459068805</v>
      </c>
      <c r="AC64" s="25">
        <v>7.7124655041133699E-3</v>
      </c>
      <c r="AD64" s="25">
        <v>4.37496145994744E-2</v>
      </c>
      <c r="AE64" s="25">
        <v>9.15281188617557E-2</v>
      </c>
      <c r="AF64" s="25">
        <v>0.52175800094000402</v>
      </c>
      <c r="AG64" s="25">
        <v>0.85120747857699297</v>
      </c>
      <c r="AH64" s="25">
        <v>0.47857699298883399</v>
      </c>
      <c r="AI64" s="25">
        <v>5.81667099454687E-2</v>
      </c>
      <c r="AJ64" s="25">
        <v>0.159958452350039</v>
      </c>
      <c r="AK64" s="25">
        <v>0.25863412100753103</v>
      </c>
      <c r="AL64" s="25">
        <v>0.494417034536484</v>
      </c>
      <c r="AM64" s="25">
        <v>0.173201765775123</v>
      </c>
      <c r="AN64" s="25">
        <v>6.7514931186704694E-2</v>
      </c>
      <c r="AO64" s="25">
        <v>7.8421189301480093E-2</v>
      </c>
      <c r="AP64" s="25">
        <v>0.43858737990132401</v>
      </c>
      <c r="AQ64" s="25">
        <v>3.4017138405608903E-2</v>
      </c>
      <c r="AR64" s="25">
        <v>3.2756813417190798E-2</v>
      </c>
      <c r="AS64" s="25">
        <v>0.57512229210342403</v>
      </c>
      <c r="AT64" s="25">
        <v>0.39212089447938497</v>
      </c>
      <c r="AU64" s="25">
        <v>0.59459947620337805</v>
      </c>
      <c r="AV64" s="26">
        <v>0.405400523796622</v>
      </c>
    </row>
    <row r="65" spans="1:48" x14ac:dyDescent="0.2">
      <c r="A65" s="17" t="s">
        <v>453</v>
      </c>
      <c r="B65" s="17" t="s">
        <v>14</v>
      </c>
      <c r="C65" s="22">
        <v>2163.5536507441602</v>
      </c>
      <c r="D65" s="23">
        <v>3912</v>
      </c>
      <c r="E65" s="23">
        <v>9963</v>
      </c>
      <c r="F65" s="23">
        <v>9279</v>
      </c>
      <c r="G65" s="24">
        <v>10400.0130061891</v>
      </c>
      <c r="H65" s="24">
        <v>2057.2584120301199</v>
      </c>
      <c r="I65" s="24">
        <v>20.489088218161399</v>
      </c>
      <c r="J65" s="24">
        <v>87.661634367561504</v>
      </c>
      <c r="K65" s="24">
        <v>184.43278538986999</v>
      </c>
      <c r="L65" s="24">
        <v>1018.48216786406</v>
      </c>
      <c r="M65" s="23">
        <v>2756</v>
      </c>
      <c r="N65" s="23">
        <v>1068</v>
      </c>
      <c r="O65" s="23">
        <v>205</v>
      </c>
      <c r="P65" s="23">
        <v>191</v>
      </c>
      <c r="Q65" s="23">
        <v>979</v>
      </c>
      <c r="R65" s="23">
        <v>1783</v>
      </c>
      <c r="S65" s="23">
        <v>500</v>
      </c>
      <c r="T65" s="23">
        <v>284</v>
      </c>
      <c r="U65" s="23">
        <v>272</v>
      </c>
      <c r="V65" s="23">
        <v>1495</v>
      </c>
      <c r="W65" s="23">
        <v>124</v>
      </c>
      <c r="X65" s="23">
        <v>684</v>
      </c>
      <c r="Y65" s="23">
        <v>7418</v>
      </c>
      <c r="Z65" s="23">
        <v>1861</v>
      </c>
      <c r="AA65" s="23">
        <v>4.8069124621023196</v>
      </c>
      <c r="AB65" s="23">
        <v>0.95087007032273796</v>
      </c>
      <c r="AC65" s="25">
        <v>9.4701086849009498E-3</v>
      </c>
      <c r="AD65" s="25">
        <v>4.0517430356954598E-2</v>
      </c>
      <c r="AE65" s="25">
        <v>8.5245302480219901E-2</v>
      </c>
      <c r="AF65" s="25">
        <v>0.47074504832073499</v>
      </c>
      <c r="AG65" s="25">
        <v>0.70449897750511203</v>
      </c>
      <c r="AH65" s="25">
        <v>0.27300613496932502</v>
      </c>
      <c r="AI65" s="25">
        <v>5.2402862985685097E-2</v>
      </c>
      <c r="AJ65" s="25">
        <v>4.8824130879345597E-2</v>
      </c>
      <c r="AK65" s="25">
        <v>0.25025562372188098</v>
      </c>
      <c r="AL65" s="25">
        <v>0.455777096114519</v>
      </c>
      <c r="AM65" s="25">
        <v>0.12781186094069499</v>
      </c>
      <c r="AN65" s="25">
        <v>7.2597137014314903E-2</v>
      </c>
      <c r="AO65" s="25">
        <v>6.9529652351738205E-2</v>
      </c>
      <c r="AP65" s="25">
        <v>0.38215746421267899</v>
      </c>
      <c r="AQ65" s="25">
        <v>3.1697341513292399E-2</v>
      </c>
      <c r="AR65" s="25">
        <v>6.8654019873532104E-2</v>
      </c>
      <c r="AS65" s="25">
        <v>0.74455485295593704</v>
      </c>
      <c r="AT65" s="25">
        <v>0.18679112717053101</v>
      </c>
      <c r="AU65" s="25">
        <v>0.79943959478392101</v>
      </c>
      <c r="AV65" s="26">
        <v>0.20056040521607901</v>
      </c>
    </row>
    <row r="66" spans="1:48" x14ac:dyDescent="0.2">
      <c r="A66" s="17" t="s">
        <v>975</v>
      </c>
      <c r="B66" s="17" t="s">
        <v>41</v>
      </c>
      <c r="C66" s="22">
        <v>1176.81530179785</v>
      </c>
      <c r="D66" s="23">
        <v>2124</v>
      </c>
      <c r="E66" s="23">
        <v>6484</v>
      </c>
      <c r="F66" s="23">
        <v>6354</v>
      </c>
      <c r="G66" s="24">
        <v>4303.5272031368604</v>
      </c>
      <c r="H66" s="24">
        <v>849.08801165053296</v>
      </c>
      <c r="I66" s="24">
        <v>4.2030318105563804</v>
      </c>
      <c r="J66" s="24">
        <v>31.819898413089401</v>
      </c>
      <c r="K66" s="24">
        <v>69.376311707076397</v>
      </c>
      <c r="L66" s="24">
        <v>464.72589397853898</v>
      </c>
      <c r="M66" s="23">
        <v>1546</v>
      </c>
      <c r="N66" s="23">
        <v>975</v>
      </c>
      <c r="O66" s="23">
        <v>63</v>
      </c>
      <c r="P66" s="23">
        <v>399</v>
      </c>
      <c r="Q66" s="23">
        <v>350</v>
      </c>
      <c r="R66" s="23">
        <v>710</v>
      </c>
      <c r="S66" s="23">
        <v>430</v>
      </c>
      <c r="T66" s="23">
        <v>93</v>
      </c>
      <c r="U66" s="23">
        <v>46</v>
      </c>
      <c r="V66" s="23">
        <v>612</v>
      </c>
      <c r="W66" s="23">
        <v>88</v>
      </c>
      <c r="X66" s="23">
        <v>130</v>
      </c>
      <c r="Y66" s="23">
        <v>5095</v>
      </c>
      <c r="Z66" s="23">
        <v>1259</v>
      </c>
      <c r="AA66" s="23">
        <v>3.6569266192938201</v>
      </c>
      <c r="AB66" s="23">
        <v>0.72151340176607004</v>
      </c>
      <c r="AC66" s="25">
        <v>3.57153055720409E-3</v>
      </c>
      <c r="AD66" s="25">
        <v>2.7038991050233E-2</v>
      </c>
      <c r="AE66" s="25">
        <v>5.8952591456865197E-2</v>
      </c>
      <c r="AF66" s="25">
        <v>0.39490130122251499</v>
      </c>
      <c r="AG66" s="25">
        <v>0.72787193973634701</v>
      </c>
      <c r="AH66" s="25">
        <v>0.459039548022599</v>
      </c>
      <c r="AI66" s="25">
        <v>2.9661016949152502E-2</v>
      </c>
      <c r="AJ66" s="25">
        <v>0.18785310734463301</v>
      </c>
      <c r="AK66" s="25">
        <v>0.16478342749529201</v>
      </c>
      <c r="AL66" s="25">
        <v>0.33427495291902098</v>
      </c>
      <c r="AM66" s="25">
        <v>0.202448210922787</v>
      </c>
      <c r="AN66" s="25">
        <v>4.3785310734463297E-2</v>
      </c>
      <c r="AO66" s="25">
        <v>2.16572504708098E-2</v>
      </c>
      <c r="AP66" s="25">
        <v>0.28813559322033899</v>
      </c>
      <c r="AQ66" s="25">
        <v>4.1431261770244802E-2</v>
      </c>
      <c r="AR66" s="25">
        <v>2.00493522516965E-2</v>
      </c>
      <c r="AS66" s="25">
        <v>0.78578038247995097</v>
      </c>
      <c r="AT66" s="25">
        <v>0.19417026526835299</v>
      </c>
      <c r="AU66" s="25">
        <v>0.80185709789109205</v>
      </c>
      <c r="AV66" s="26">
        <v>0.198142902108908</v>
      </c>
    </row>
    <row r="67" spans="1:48" x14ac:dyDescent="0.2">
      <c r="A67" s="17" t="s">
        <v>1073</v>
      </c>
      <c r="B67" s="17" t="s">
        <v>57</v>
      </c>
      <c r="C67" s="22">
        <v>876.44138983323796</v>
      </c>
      <c r="D67" s="23">
        <v>1643</v>
      </c>
      <c r="E67" s="23">
        <v>3303</v>
      </c>
      <c r="F67" s="23">
        <v>2992</v>
      </c>
      <c r="G67" s="24">
        <v>4778.1071392647</v>
      </c>
      <c r="H67" s="24">
        <v>855.31418126539597</v>
      </c>
      <c r="I67" s="24">
        <v>11.9867606451519</v>
      </c>
      <c r="J67" s="24">
        <v>42.201347545459399</v>
      </c>
      <c r="K67" s="24">
        <v>81.973222775950802</v>
      </c>
      <c r="L67" s="24">
        <v>426.23852091466603</v>
      </c>
      <c r="M67" s="23">
        <v>1227</v>
      </c>
      <c r="N67" s="23">
        <v>819</v>
      </c>
      <c r="O67" s="23">
        <v>38</v>
      </c>
      <c r="P67" s="23">
        <v>168</v>
      </c>
      <c r="Q67" s="23">
        <v>600</v>
      </c>
      <c r="R67" s="23">
        <v>558</v>
      </c>
      <c r="S67" s="23">
        <v>155</v>
      </c>
      <c r="T67" s="23">
        <v>76</v>
      </c>
      <c r="U67" s="23">
        <v>96</v>
      </c>
      <c r="V67" s="23">
        <v>462</v>
      </c>
      <c r="W67" s="23">
        <v>20</v>
      </c>
      <c r="X67" s="23">
        <v>311</v>
      </c>
      <c r="Y67" s="23">
        <v>1765</v>
      </c>
      <c r="Z67" s="23">
        <v>1227</v>
      </c>
      <c r="AA67" s="23">
        <v>5.4517132516685898</v>
      </c>
      <c r="AB67" s="23">
        <v>0.97589432811718102</v>
      </c>
      <c r="AC67" s="25">
        <v>1.36766254814058E-2</v>
      </c>
      <c r="AD67" s="25">
        <v>4.8150792551557998E-2</v>
      </c>
      <c r="AE67" s="25">
        <v>9.35296115939344E-2</v>
      </c>
      <c r="AF67" s="25">
        <v>0.48632860777577802</v>
      </c>
      <c r="AG67" s="25">
        <v>0.74680462568472294</v>
      </c>
      <c r="AH67" s="25">
        <v>0.49847839318320097</v>
      </c>
      <c r="AI67" s="25">
        <v>2.31284236153378E-2</v>
      </c>
      <c r="AJ67" s="25">
        <v>0.10225197808886199</v>
      </c>
      <c r="AK67" s="25">
        <v>0.365185636031649</v>
      </c>
      <c r="AL67" s="25">
        <v>0.339622641509434</v>
      </c>
      <c r="AM67" s="25">
        <v>9.4339622641509399E-2</v>
      </c>
      <c r="AN67" s="25">
        <v>4.62568472306756E-2</v>
      </c>
      <c r="AO67" s="25">
        <v>5.8429701765063902E-2</v>
      </c>
      <c r="AP67" s="25">
        <v>0.28119293974436999</v>
      </c>
      <c r="AQ67" s="25">
        <v>1.21728545343883E-2</v>
      </c>
      <c r="AR67" s="25">
        <v>9.41568271268544E-2</v>
      </c>
      <c r="AS67" s="25">
        <v>0.53436270057523505</v>
      </c>
      <c r="AT67" s="25">
        <v>0.37148047229791098</v>
      </c>
      <c r="AU67" s="25">
        <v>0.58990641711229996</v>
      </c>
      <c r="AV67" s="26">
        <v>0.41009358288770098</v>
      </c>
    </row>
    <row r="68" spans="1:48" x14ac:dyDescent="0.2">
      <c r="A68" s="17" t="s">
        <v>26</v>
      </c>
      <c r="B68" s="17" t="s">
        <v>14</v>
      </c>
      <c r="C68" s="22">
        <v>5142.29196736838</v>
      </c>
      <c r="D68" s="23">
        <v>12436</v>
      </c>
      <c r="E68" s="23">
        <v>34897</v>
      </c>
      <c r="F68" s="23">
        <v>24615</v>
      </c>
      <c r="G68" s="24">
        <v>39243.743137302503</v>
      </c>
      <c r="H68" s="24">
        <v>6491.97826930259</v>
      </c>
      <c r="I68" s="24">
        <v>76.351274220359102</v>
      </c>
      <c r="J68" s="24">
        <v>361.792538884858</v>
      </c>
      <c r="K68" s="24">
        <v>696.32481804718498</v>
      </c>
      <c r="L68" s="24">
        <v>3050.0590758312901</v>
      </c>
      <c r="M68" s="23">
        <v>10396</v>
      </c>
      <c r="N68" s="23">
        <v>4700</v>
      </c>
      <c r="O68" s="23">
        <v>640</v>
      </c>
      <c r="P68" s="23">
        <v>1338</v>
      </c>
      <c r="Q68" s="23">
        <v>4291</v>
      </c>
      <c r="R68" s="23">
        <v>8510</v>
      </c>
      <c r="S68" s="23">
        <v>1844</v>
      </c>
      <c r="T68" s="23">
        <v>1223</v>
      </c>
      <c r="U68" s="23">
        <v>1552</v>
      </c>
      <c r="V68" s="23">
        <v>7734</v>
      </c>
      <c r="W68" s="23">
        <v>190</v>
      </c>
      <c r="X68" s="23">
        <v>10282</v>
      </c>
      <c r="Y68" s="23">
        <v>15245</v>
      </c>
      <c r="Z68" s="23">
        <v>9370</v>
      </c>
      <c r="AA68" s="23">
        <v>7.6315665050395598</v>
      </c>
      <c r="AB68" s="23">
        <v>1.26246784711933</v>
      </c>
      <c r="AC68" s="25">
        <v>1.4847712791273599E-2</v>
      </c>
      <c r="AD68" s="25">
        <v>7.03562810475752E-2</v>
      </c>
      <c r="AE68" s="25">
        <v>0.13541137346262699</v>
      </c>
      <c r="AF68" s="25">
        <v>0.59313222492735795</v>
      </c>
      <c r="AG68" s="25">
        <v>0.835960115792859</v>
      </c>
      <c r="AH68" s="25">
        <v>0.37793502733998102</v>
      </c>
      <c r="AI68" s="25">
        <v>5.1463493084593102E-2</v>
      </c>
      <c r="AJ68" s="25">
        <v>0.107590865229977</v>
      </c>
      <c r="AK68" s="25">
        <v>0.34504663879060798</v>
      </c>
      <c r="AL68" s="25">
        <v>0.68430363460919896</v>
      </c>
      <c r="AM68" s="25">
        <v>0.148279189449984</v>
      </c>
      <c r="AN68" s="25">
        <v>9.8343518816339695E-2</v>
      </c>
      <c r="AO68" s="25">
        <v>0.124798970730138</v>
      </c>
      <c r="AP68" s="25">
        <v>0.62190414924412996</v>
      </c>
      <c r="AQ68" s="25">
        <v>1.5278224509488601E-2</v>
      </c>
      <c r="AR68" s="25">
        <v>0.29463850760810401</v>
      </c>
      <c r="AS68" s="25">
        <v>0.436857036421469</v>
      </c>
      <c r="AT68" s="25">
        <v>0.26850445597042699</v>
      </c>
      <c r="AU68" s="25">
        <v>0.61933780215315903</v>
      </c>
      <c r="AV68" s="26">
        <v>0.38066219784684102</v>
      </c>
    </row>
    <row r="69" spans="1:48" x14ac:dyDescent="0.2">
      <c r="A69" s="17" t="s">
        <v>644</v>
      </c>
      <c r="B69" s="17" t="s">
        <v>31</v>
      </c>
      <c r="C69" s="22">
        <v>1300.4599361819601</v>
      </c>
      <c r="D69" s="23">
        <v>3492</v>
      </c>
      <c r="E69" s="23">
        <v>9664</v>
      </c>
      <c r="F69" s="23">
        <v>4810</v>
      </c>
      <c r="G69" s="24">
        <v>8152.8366333225304</v>
      </c>
      <c r="H69" s="24">
        <v>1497.6115337167701</v>
      </c>
      <c r="I69" s="24">
        <v>21.9435275520262</v>
      </c>
      <c r="J69" s="24">
        <v>81.970250023155799</v>
      </c>
      <c r="K69" s="24">
        <v>156.50271774364401</v>
      </c>
      <c r="L69" s="24">
        <v>703.45395133143995</v>
      </c>
      <c r="M69" s="23">
        <v>3023</v>
      </c>
      <c r="N69" s="23">
        <v>2322</v>
      </c>
      <c r="O69" s="23">
        <v>166</v>
      </c>
      <c r="P69" s="23">
        <v>359</v>
      </c>
      <c r="Q69" s="23">
        <v>1674</v>
      </c>
      <c r="R69" s="23">
        <v>2775</v>
      </c>
      <c r="S69" s="23">
        <v>727</v>
      </c>
      <c r="T69" s="23">
        <v>808</v>
      </c>
      <c r="U69" s="23">
        <v>110</v>
      </c>
      <c r="V69" s="23">
        <v>2673</v>
      </c>
      <c r="W69" s="23">
        <v>46</v>
      </c>
      <c r="X69" s="23">
        <v>4854</v>
      </c>
      <c r="Y69" s="23">
        <v>3276</v>
      </c>
      <c r="Z69" s="23">
        <v>1534</v>
      </c>
      <c r="AA69" s="23">
        <v>6.2691947721654397</v>
      </c>
      <c r="AB69" s="23">
        <v>1.1516014388829501</v>
      </c>
      <c r="AC69" s="25">
        <v>1.6873666724751699E-2</v>
      </c>
      <c r="AD69" s="25">
        <v>6.3031738035554993E-2</v>
      </c>
      <c r="AE69" s="25">
        <v>0.120344128557411</v>
      </c>
      <c r="AF69" s="25">
        <v>0.54092704570101802</v>
      </c>
      <c r="AG69" s="25">
        <v>0.86569301260022902</v>
      </c>
      <c r="AH69" s="25">
        <v>0.66494845360824695</v>
      </c>
      <c r="AI69" s="25">
        <v>4.7537227949599102E-2</v>
      </c>
      <c r="AJ69" s="25">
        <v>0.102806414662085</v>
      </c>
      <c r="AK69" s="25">
        <v>0.47938144329896898</v>
      </c>
      <c r="AL69" s="25">
        <v>0.79467353951889996</v>
      </c>
      <c r="AM69" s="25">
        <v>0.20819014891179799</v>
      </c>
      <c r="AN69" s="25">
        <v>0.23138602520045801</v>
      </c>
      <c r="AO69" s="25">
        <v>3.1500572737686097E-2</v>
      </c>
      <c r="AP69" s="25">
        <v>0.76546391752577303</v>
      </c>
      <c r="AQ69" s="25">
        <v>1.31729667812142E-2</v>
      </c>
      <c r="AR69" s="25">
        <v>0.50227649006622499</v>
      </c>
      <c r="AS69" s="25">
        <v>0.33899006622516598</v>
      </c>
      <c r="AT69" s="25">
        <v>0.15873344370860901</v>
      </c>
      <c r="AU69" s="25">
        <v>0.68108108108108101</v>
      </c>
      <c r="AV69" s="26">
        <v>0.31891891891891899</v>
      </c>
    </row>
    <row r="70" spans="1:48" x14ac:dyDescent="0.2">
      <c r="A70" s="17" t="s">
        <v>868</v>
      </c>
      <c r="B70" s="17" t="s">
        <v>8</v>
      </c>
      <c r="C70" s="22">
        <v>1163.10681818182</v>
      </c>
      <c r="D70" s="23">
        <v>1746</v>
      </c>
      <c r="E70" s="23">
        <v>4101</v>
      </c>
      <c r="F70" s="23">
        <v>3815</v>
      </c>
      <c r="G70" s="24">
        <v>5575.3795815295898</v>
      </c>
      <c r="H70" s="24">
        <v>884.17121784380299</v>
      </c>
      <c r="I70" s="24">
        <v>4.46666666666626</v>
      </c>
      <c r="J70" s="24">
        <v>30.854435425685502</v>
      </c>
      <c r="K70" s="24">
        <v>69.966749659605</v>
      </c>
      <c r="L70" s="24">
        <v>510.56390502223599</v>
      </c>
      <c r="M70" s="23">
        <v>1080</v>
      </c>
      <c r="N70" s="23">
        <v>398</v>
      </c>
      <c r="O70" s="23">
        <v>11</v>
      </c>
      <c r="P70" s="23">
        <v>131</v>
      </c>
      <c r="Q70" s="23">
        <v>229</v>
      </c>
      <c r="R70" s="23">
        <v>267</v>
      </c>
      <c r="S70" s="23">
        <v>98</v>
      </c>
      <c r="T70" s="23">
        <v>30</v>
      </c>
      <c r="U70" s="23">
        <v>43</v>
      </c>
      <c r="V70" s="23">
        <v>183</v>
      </c>
      <c r="W70" s="23">
        <v>77</v>
      </c>
      <c r="X70" s="23">
        <v>286</v>
      </c>
      <c r="Y70" s="23">
        <v>2931</v>
      </c>
      <c r="Z70" s="23">
        <v>884</v>
      </c>
      <c r="AA70" s="23">
        <v>4.7935232554522198</v>
      </c>
      <c r="AB70" s="23">
        <v>0.760180581888385</v>
      </c>
      <c r="AC70" s="25">
        <v>3.84028929831965E-3</v>
      </c>
      <c r="AD70" s="25">
        <v>2.6527602575589299E-2</v>
      </c>
      <c r="AE70" s="25">
        <v>6.0155050736421398E-2</v>
      </c>
      <c r="AF70" s="25">
        <v>0.43896561952955898</v>
      </c>
      <c r="AG70" s="25">
        <v>0.61855670103092797</v>
      </c>
      <c r="AH70" s="25">
        <v>0.22794959908362</v>
      </c>
      <c r="AI70" s="25">
        <v>6.3001145475372299E-3</v>
      </c>
      <c r="AJ70" s="25">
        <v>7.5028636884306998E-2</v>
      </c>
      <c r="AK70" s="25">
        <v>0.13115693012600199</v>
      </c>
      <c r="AL70" s="25">
        <v>0.152920962199313</v>
      </c>
      <c r="AM70" s="25">
        <v>5.6128293241695298E-2</v>
      </c>
      <c r="AN70" s="25">
        <v>1.71821305841924E-2</v>
      </c>
      <c r="AO70" s="25">
        <v>2.4627720504009201E-2</v>
      </c>
      <c r="AP70" s="25">
        <v>0.104810996563574</v>
      </c>
      <c r="AQ70" s="25">
        <v>4.4100801832760599E-2</v>
      </c>
      <c r="AR70" s="25">
        <v>6.9739088027310395E-2</v>
      </c>
      <c r="AS70" s="25">
        <v>0.71470373079736604</v>
      </c>
      <c r="AT70" s="25">
        <v>0.21555718117532299</v>
      </c>
      <c r="AU70" s="25">
        <v>0.76828309305373499</v>
      </c>
      <c r="AV70" s="26">
        <v>0.23171690694626501</v>
      </c>
    </row>
    <row r="71" spans="1:48" x14ac:dyDescent="0.2">
      <c r="A71" s="17" t="s">
        <v>454</v>
      </c>
      <c r="B71" s="17" t="s">
        <v>455</v>
      </c>
      <c r="C71" s="22">
        <v>1478.03046849414</v>
      </c>
      <c r="D71" s="23">
        <v>2836</v>
      </c>
      <c r="E71" s="23">
        <v>6678</v>
      </c>
      <c r="F71" s="23">
        <v>6311</v>
      </c>
      <c r="G71" s="24">
        <v>6175.6579466682197</v>
      </c>
      <c r="H71" s="24">
        <v>1205.8404108027401</v>
      </c>
      <c r="I71" s="24">
        <v>7.5298871339124398</v>
      </c>
      <c r="J71" s="24">
        <v>53.216158274526897</v>
      </c>
      <c r="K71" s="24">
        <v>104.350610284467</v>
      </c>
      <c r="L71" s="24">
        <v>663.73132198860105</v>
      </c>
      <c r="M71" s="23">
        <v>2136</v>
      </c>
      <c r="N71" s="23">
        <v>1374</v>
      </c>
      <c r="O71" s="23">
        <v>317</v>
      </c>
      <c r="P71" s="23">
        <v>670</v>
      </c>
      <c r="Q71" s="23">
        <v>500</v>
      </c>
      <c r="R71" s="23">
        <v>1489</v>
      </c>
      <c r="S71" s="23">
        <v>368</v>
      </c>
      <c r="T71" s="23">
        <v>211</v>
      </c>
      <c r="U71" s="23">
        <v>72</v>
      </c>
      <c r="V71" s="23">
        <v>1399</v>
      </c>
      <c r="W71" s="23">
        <v>28</v>
      </c>
      <c r="X71" s="23">
        <v>367</v>
      </c>
      <c r="Y71" s="23">
        <v>5111</v>
      </c>
      <c r="Z71" s="23">
        <v>1200</v>
      </c>
      <c r="AA71" s="23">
        <v>4.1783021922140504</v>
      </c>
      <c r="AB71" s="23">
        <v>0.81584272889265097</v>
      </c>
      <c r="AC71" s="25">
        <v>5.0945412117140597E-3</v>
      </c>
      <c r="AD71" s="25">
        <v>3.60047775799541E-2</v>
      </c>
      <c r="AE71" s="25">
        <v>7.0601122580904604E-2</v>
      </c>
      <c r="AF71" s="25">
        <v>0.449064708838398</v>
      </c>
      <c r="AG71" s="25">
        <v>0.75317348377997195</v>
      </c>
      <c r="AH71" s="25">
        <v>0.48448519040902699</v>
      </c>
      <c r="AI71" s="25">
        <v>0.111777150916784</v>
      </c>
      <c r="AJ71" s="25">
        <v>0.23624823695345601</v>
      </c>
      <c r="AK71" s="25">
        <v>0.17630465444287699</v>
      </c>
      <c r="AL71" s="25">
        <v>0.52503526093088904</v>
      </c>
      <c r="AM71" s="25">
        <v>0.12976022566995801</v>
      </c>
      <c r="AN71" s="25">
        <v>7.4400564174894199E-2</v>
      </c>
      <c r="AO71" s="25">
        <v>2.5387870239774301E-2</v>
      </c>
      <c r="AP71" s="25">
        <v>0.49330042313117101</v>
      </c>
      <c r="AQ71" s="25">
        <v>9.8730606488011304E-3</v>
      </c>
      <c r="AR71" s="25">
        <v>5.4956573824498402E-2</v>
      </c>
      <c r="AS71" s="25">
        <v>0.765348906858341</v>
      </c>
      <c r="AT71" s="25">
        <v>0.17969451931716099</v>
      </c>
      <c r="AU71" s="25">
        <v>0.80985580732055096</v>
      </c>
      <c r="AV71" s="26">
        <v>0.19014419267944899</v>
      </c>
    </row>
    <row r="72" spans="1:48" x14ac:dyDescent="0.2">
      <c r="A72" s="17" t="s">
        <v>27</v>
      </c>
      <c r="B72" s="17" t="s">
        <v>28</v>
      </c>
      <c r="C72" s="22">
        <v>3996.5016320597201</v>
      </c>
      <c r="D72" s="23">
        <v>8448</v>
      </c>
      <c r="E72" s="23">
        <v>20847</v>
      </c>
      <c r="F72" s="23">
        <v>18860</v>
      </c>
      <c r="G72" s="24">
        <v>16125.685419133801</v>
      </c>
      <c r="H72" s="24">
        <v>2873.7590944683702</v>
      </c>
      <c r="I72" s="24">
        <v>16.328783538985601</v>
      </c>
      <c r="J72" s="24">
        <v>95.9388524884167</v>
      </c>
      <c r="K72" s="24">
        <v>220.40073866487401</v>
      </c>
      <c r="L72" s="24">
        <v>1651.3818491310001</v>
      </c>
      <c r="M72" s="23">
        <v>6641</v>
      </c>
      <c r="N72" s="23">
        <v>4233</v>
      </c>
      <c r="O72" s="23">
        <v>228</v>
      </c>
      <c r="P72" s="23">
        <v>2082</v>
      </c>
      <c r="Q72" s="23">
        <v>1942</v>
      </c>
      <c r="R72" s="23">
        <v>2740</v>
      </c>
      <c r="S72" s="23">
        <v>1517</v>
      </c>
      <c r="T72" s="23">
        <v>278</v>
      </c>
      <c r="U72" s="23">
        <v>422</v>
      </c>
      <c r="V72" s="23">
        <v>2195</v>
      </c>
      <c r="W72" s="23">
        <v>307</v>
      </c>
      <c r="X72" s="23">
        <v>1987</v>
      </c>
      <c r="Y72" s="23">
        <v>10618</v>
      </c>
      <c r="Z72" s="23">
        <v>8242</v>
      </c>
      <c r="AA72" s="23">
        <v>4.03495028996723</v>
      </c>
      <c r="AB72" s="23">
        <v>0.71906866530848701</v>
      </c>
      <c r="AC72" s="25">
        <v>4.0857692657991296E-3</v>
      </c>
      <c r="AD72" s="25">
        <v>2.4005708322198699E-2</v>
      </c>
      <c r="AE72" s="25">
        <v>5.5148417029741999E-2</v>
      </c>
      <c r="AF72" s="25">
        <v>0.413206849681657</v>
      </c>
      <c r="AG72" s="25">
        <v>0.78610321969696995</v>
      </c>
      <c r="AH72" s="25">
        <v>0.50106534090909105</v>
      </c>
      <c r="AI72" s="25">
        <v>2.6988636363636399E-2</v>
      </c>
      <c r="AJ72" s="25">
        <v>0.24644886363636401</v>
      </c>
      <c r="AK72" s="25">
        <v>0.22987689393939401</v>
      </c>
      <c r="AL72" s="25">
        <v>0.32433712121212099</v>
      </c>
      <c r="AM72" s="25">
        <v>0.17956912878787901</v>
      </c>
      <c r="AN72" s="25">
        <v>3.2907196969697003E-2</v>
      </c>
      <c r="AO72" s="25">
        <v>4.9952651515151499E-2</v>
      </c>
      <c r="AP72" s="25">
        <v>0.259824810606061</v>
      </c>
      <c r="AQ72" s="25">
        <v>3.6339962121212099E-2</v>
      </c>
      <c r="AR72" s="25">
        <v>9.53134743608193E-2</v>
      </c>
      <c r="AS72" s="25">
        <v>0.50932987959898302</v>
      </c>
      <c r="AT72" s="25">
        <v>0.39535664604019799</v>
      </c>
      <c r="AU72" s="25">
        <v>0.56299045599151598</v>
      </c>
      <c r="AV72" s="26">
        <v>0.43700954400848402</v>
      </c>
    </row>
    <row r="73" spans="1:48" x14ac:dyDescent="0.2">
      <c r="A73" s="17" t="s">
        <v>29</v>
      </c>
      <c r="B73" s="17" t="s">
        <v>14</v>
      </c>
      <c r="C73" s="22">
        <v>5150.96023393826</v>
      </c>
      <c r="D73" s="23">
        <v>14079</v>
      </c>
      <c r="E73" s="23">
        <v>45256</v>
      </c>
      <c r="F73" s="23">
        <v>29407</v>
      </c>
      <c r="G73" s="24">
        <v>69955.446060519098</v>
      </c>
      <c r="H73" s="24">
        <v>8926.0464095035695</v>
      </c>
      <c r="I73" s="24">
        <v>165.01200780065199</v>
      </c>
      <c r="J73" s="24">
        <v>621.15842237481797</v>
      </c>
      <c r="K73" s="24">
        <v>1083.6274872309</v>
      </c>
      <c r="L73" s="24">
        <v>3500.1055558436801</v>
      </c>
      <c r="M73" s="23">
        <v>12268</v>
      </c>
      <c r="N73" s="23">
        <v>8599</v>
      </c>
      <c r="O73" s="23">
        <v>983</v>
      </c>
      <c r="P73" s="23">
        <v>451</v>
      </c>
      <c r="Q73" s="23">
        <v>8317</v>
      </c>
      <c r="R73" s="23">
        <v>11689</v>
      </c>
      <c r="S73" s="23">
        <v>2000</v>
      </c>
      <c r="T73" s="23">
        <v>2352</v>
      </c>
      <c r="U73" s="23">
        <v>1966</v>
      </c>
      <c r="V73" s="23">
        <v>11079</v>
      </c>
      <c r="W73" s="23">
        <v>64</v>
      </c>
      <c r="X73" s="23">
        <v>15849</v>
      </c>
      <c r="Y73" s="23">
        <v>23618</v>
      </c>
      <c r="Z73" s="23">
        <v>5789</v>
      </c>
      <c r="AA73" s="23">
        <v>13.5810495292901</v>
      </c>
      <c r="AB73" s="23">
        <v>1.73288979221628</v>
      </c>
      <c r="AC73" s="25">
        <v>3.2035193499152501E-2</v>
      </c>
      <c r="AD73" s="25">
        <v>0.120590801358196</v>
      </c>
      <c r="AE73" s="25">
        <v>0.21037387943536801</v>
      </c>
      <c r="AF73" s="25">
        <v>0.67950545080555003</v>
      </c>
      <c r="AG73" s="25">
        <v>0.871368705163719</v>
      </c>
      <c r="AH73" s="25">
        <v>0.610767810213794</v>
      </c>
      <c r="AI73" s="25">
        <v>6.9820299737197306E-2</v>
      </c>
      <c r="AJ73" s="25">
        <v>3.2033525108317397E-2</v>
      </c>
      <c r="AK73" s="25">
        <v>0.59073797854961296</v>
      </c>
      <c r="AL73" s="25">
        <v>0.83024362525747597</v>
      </c>
      <c r="AM73" s="25">
        <v>0.14205554371759399</v>
      </c>
      <c r="AN73" s="25">
        <v>0.16705731941189</v>
      </c>
      <c r="AO73" s="25">
        <v>0.139640599474395</v>
      </c>
      <c r="AP73" s="25">
        <v>0.78691668442360996</v>
      </c>
      <c r="AQ73" s="25">
        <v>4.5457773989629902E-3</v>
      </c>
      <c r="AR73" s="25">
        <v>0.35020770726533501</v>
      </c>
      <c r="AS73" s="25">
        <v>0.52187555241294004</v>
      </c>
      <c r="AT73" s="25">
        <v>0.12791674032172501</v>
      </c>
      <c r="AU73" s="25">
        <v>0.80314210902166205</v>
      </c>
      <c r="AV73" s="26">
        <v>0.196857890978339</v>
      </c>
    </row>
    <row r="74" spans="1:48" x14ac:dyDescent="0.2">
      <c r="A74" s="17" t="s">
        <v>456</v>
      </c>
      <c r="B74" s="17" t="s">
        <v>24</v>
      </c>
      <c r="C74" s="22">
        <v>7133.6797150435395</v>
      </c>
      <c r="D74" s="23">
        <v>13145</v>
      </c>
      <c r="E74" s="23">
        <v>58525</v>
      </c>
      <c r="F74" s="23">
        <v>19450</v>
      </c>
      <c r="G74" s="24">
        <v>31944.4839529659</v>
      </c>
      <c r="H74" s="24">
        <v>5059.9864375562402</v>
      </c>
      <c r="I74" s="24">
        <v>14.9223227222672</v>
      </c>
      <c r="J74" s="24">
        <v>143.09117965515901</v>
      </c>
      <c r="K74" s="24">
        <v>369.35654215626101</v>
      </c>
      <c r="L74" s="24">
        <v>3072.2426898546501</v>
      </c>
      <c r="M74" s="23">
        <v>9809</v>
      </c>
      <c r="N74" s="23">
        <v>3514</v>
      </c>
      <c r="O74" s="23">
        <v>432</v>
      </c>
      <c r="P74" s="23">
        <v>2982</v>
      </c>
      <c r="Q74" s="23">
        <v>3326</v>
      </c>
      <c r="R74" s="23">
        <v>7235</v>
      </c>
      <c r="S74" s="23">
        <v>4722</v>
      </c>
      <c r="T74" s="23">
        <v>612</v>
      </c>
      <c r="U74" s="23">
        <v>1069</v>
      </c>
      <c r="V74" s="23">
        <v>6321</v>
      </c>
      <c r="W74" s="23">
        <v>962</v>
      </c>
      <c r="X74" s="23">
        <v>39075</v>
      </c>
      <c r="Y74" s="23">
        <v>13630</v>
      </c>
      <c r="Z74" s="23">
        <v>5820</v>
      </c>
      <c r="AA74" s="23">
        <v>4.4779812423595704</v>
      </c>
      <c r="AB74" s="23">
        <v>0.70930945033679005</v>
      </c>
      <c r="AC74" s="25">
        <v>2.09181282568643E-3</v>
      </c>
      <c r="AD74" s="25">
        <v>2.0058537160479398E-2</v>
      </c>
      <c r="AE74" s="25">
        <v>5.1776440337987201E-2</v>
      </c>
      <c r="AF74" s="25">
        <v>0.43066731512712803</v>
      </c>
      <c r="AG74" s="25">
        <v>0.74621529098516504</v>
      </c>
      <c r="AH74" s="25">
        <v>0.26732597945987102</v>
      </c>
      <c r="AI74" s="25">
        <v>3.28642069227843E-2</v>
      </c>
      <c r="AJ74" s="25">
        <v>0.226854317230886</v>
      </c>
      <c r="AK74" s="25">
        <v>0.25302396348421502</v>
      </c>
      <c r="AL74" s="25">
        <v>0.55039939140357597</v>
      </c>
      <c r="AM74" s="25">
        <v>0.35922403955876803</v>
      </c>
      <c r="AN74" s="25">
        <v>4.6557626473944499E-2</v>
      </c>
      <c r="AO74" s="25">
        <v>8.1323697223278799E-2</v>
      </c>
      <c r="AP74" s="25">
        <v>0.48086724990490698</v>
      </c>
      <c r="AQ74" s="25">
        <v>7.3183720045644704E-2</v>
      </c>
      <c r="AR74" s="25">
        <v>0.66766339171294298</v>
      </c>
      <c r="AS74" s="25">
        <v>0.23289192652712501</v>
      </c>
      <c r="AT74" s="25">
        <v>9.9444681759931694E-2</v>
      </c>
      <c r="AU74" s="25">
        <v>0.70077120822622097</v>
      </c>
      <c r="AV74" s="26">
        <v>0.29922879177377898</v>
      </c>
    </row>
    <row r="75" spans="1:48" x14ac:dyDescent="0.2">
      <c r="A75" s="17" t="s">
        <v>803</v>
      </c>
      <c r="B75" s="17" t="s">
        <v>24</v>
      </c>
      <c r="C75" s="22">
        <v>1464.1957602053601</v>
      </c>
      <c r="D75" s="23">
        <v>2811</v>
      </c>
      <c r="E75" s="23">
        <v>8015</v>
      </c>
      <c r="F75" s="23">
        <v>2645</v>
      </c>
      <c r="G75" s="24">
        <v>8105.3808104157597</v>
      </c>
      <c r="H75" s="24">
        <v>1194.4739152621801</v>
      </c>
      <c r="I75" s="24">
        <v>7.7286347836057603</v>
      </c>
      <c r="J75" s="24">
        <v>43.194883425476199</v>
      </c>
      <c r="K75" s="24">
        <v>102.445617375571</v>
      </c>
      <c r="L75" s="24">
        <v>681.40852823624698</v>
      </c>
      <c r="M75" s="23">
        <v>2234</v>
      </c>
      <c r="N75" s="23">
        <v>848</v>
      </c>
      <c r="O75" s="23">
        <v>28</v>
      </c>
      <c r="P75" s="23">
        <v>680</v>
      </c>
      <c r="Q75" s="23">
        <v>784</v>
      </c>
      <c r="R75" s="23">
        <v>1018</v>
      </c>
      <c r="S75" s="23">
        <v>557</v>
      </c>
      <c r="T75" s="23">
        <v>105</v>
      </c>
      <c r="U75" s="23">
        <v>107</v>
      </c>
      <c r="V75" s="23">
        <v>783</v>
      </c>
      <c r="W75" s="23">
        <v>74</v>
      </c>
      <c r="X75" s="23">
        <v>5370</v>
      </c>
      <c r="Y75" s="23">
        <v>1869</v>
      </c>
      <c r="Z75" s="23">
        <v>776</v>
      </c>
      <c r="AA75" s="23">
        <v>5.5357220876523696</v>
      </c>
      <c r="AB75" s="23">
        <v>0.81578839915138501</v>
      </c>
      <c r="AC75" s="25">
        <v>5.2784163113010199E-3</v>
      </c>
      <c r="AD75" s="25">
        <v>2.9500757070501201E-2</v>
      </c>
      <c r="AE75" s="25">
        <v>6.9967158873075197E-2</v>
      </c>
      <c r="AF75" s="25">
        <v>0.46538075492082898</v>
      </c>
      <c r="AG75" s="25">
        <v>0.79473496976165103</v>
      </c>
      <c r="AH75" s="25">
        <v>0.30167200284596202</v>
      </c>
      <c r="AI75" s="25">
        <v>9.9608680184987506E-3</v>
      </c>
      <c r="AJ75" s="25">
        <v>0.24190679473497001</v>
      </c>
      <c r="AK75" s="25">
        <v>0.278904304517965</v>
      </c>
      <c r="AL75" s="25">
        <v>0.36214870152970502</v>
      </c>
      <c r="AM75" s="25">
        <v>0.19815012451085001</v>
      </c>
      <c r="AN75" s="25">
        <v>3.7353255069370303E-2</v>
      </c>
      <c r="AO75" s="25">
        <v>3.8064745642120201E-2</v>
      </c>
      <c r="AP75" s="25">
        <v>0.27854855923159</v>
      </c>
      <c r="AQ75" s="25">
        <v>2.63251511917467E-2</v>
      </c>
      <c r="AR75" s="25">
        <v>0.66999376169681801</v>
      </c>
      <c r="AS75" s="25">
        <v>0.23318777292576401</v>
      </c>
      <c r="AT75" s="25">
        <v>9.6818465377417298E-2</v>
      </c>
      <c r="AU75" s="25">
        <v>0.70661625708884701</v>
      </c>
      <c r="AV75" s="26">
        <v>0.29338374291115299</v>
      </c>
    </row>
    <row r="76" spans="1:48" x14ac:dyDescent="0.2">
      <c r="A76" s="17" t="s">
        <v>30</v>
      </c>
      <c r="B76" s="17" t="s">
        <v>31</v>
      </c>
      <c r="C76" s="22">
        <v>4565.8072954516501</v>
      </c>
      <c r="D76" s="23">
        <v>10793</v>
      </c>
      <c r="E76" s="23">
        <v>26430</v>
      </c>
      <c r="F76" s="23">
        <v>23251</v>
      </c>
      <c r="G76" s="24">
        <v>33227.577787456103</v>
      </c>
      <c r="H76" s="24">
        <v>5445.7560950757297</v>
      </c>
      <c r="I76" s="24">
        <v>71.385011153402402</v>
      </c>
      <c r="J76" s="24">
        <v>298.52901471106401</v>
      </c>
      <c r="K76" s="24">
        <v>588.33123688088494</v>
      </c>
      <c r="L76" s="24">
        <v>2584.6232865018401</v>
      </c>
      <c r="M76" s="23">
        <v>8938</v>
      </c>
      <c r="N76" s="23">
        <v>6418</v>
      </c>
      <c r="O76" s="23">
        <v>685</v>
      </c>
      <c r="P76" s="23">
        <v>703</v>
      </c>
      <c r="Q76" s="23">
        <v>4280</v>
      </c>
      <c r="R76" s="23">
        <v>9066</v>
      </c>
      <c r="S76" s="23">
        <v>1647</v>
      </c>
      <c r="T76" s="23">
        <v>2391</v>
      </c>
      <c r="U76" s="23">
        <v>1128</v>
      </c>
      <c r="V76" s="23">
        <v>8835</v>
      </c>
      <c r="W76" s="23">
        <v>130</v>
      </c>
      <c r="X76" s="23">
        <v>3179</v>
      </c>
      <c r="Y76" s="23">
        <v>15853</v>
      </c>
      <c r="Z76" s="23">
        <v>7398</v>
      </c>
      <c r="AA76" s="23">
        <v>7.2774814260243996</v>
      </c>
      <c r="AB76" s="23">
        <v>1.19272578597451</v>
      </c>
      <c r="AC76" s="25">
        <v>1.5634696458721401E-2</v>
      </c>
      <c r="AD76" s="25">
        <v>6.53836212072402E-2</v>
      </c>
      <c r="AE76" s="25">
        <v>0.12885590626371099</v>
      </c>
      <c r="AF76" s="25">
        <v>0.56608242951396204</v>
      </c>
      <c r="AG76" s="25">
        <v>0.828129343092745</v>
      </c>
      <c r="AH76" s="25">
        <v>0.59464467710553104</v>
      </c>
      <c r="AI76" s="25">
        <v>6.3467061984619697E-2</v>
      </c>
      <c r="AJ76" s="25">
        <v>6.5134809598814E-2</v>
      </c>
      <c r="AK76" s="25">
        <v>0.39655332159733198</v>
      </c>
      <c r="AL76" s="25">
        <v>0.83998888168257202</v>
      </c>
      <c r="AM76" s="25">
        <v>0.15259890669878601</v>
      </c>
      <c r="AN76" s="25">
        <v>0.22153247475215401</v>
      </c>
      <c r="AO76" s="25">
        <v>0.10451218382284801</v>
      </c>
      <c r="AP76" s="25">
        <v>0.81858612063374403</v>
      </c>
      <c r="AQ76" s="25">
        <v>1.20448438802928E-2</v>
      </c>
      <c r="AR76" s="25">
        <v>0.120279984865683</v>
      </c>
      <c r="AS76" s="25">
        <v>0.59981082103670103</v>
      </c>
      <c r="AT76" s="25">
        <v>0.279909194097616</v>
      </c>
      <c r="AU76" s="25">
        <v>0.68182013676831099</v>
      </c>
      <c r="AV76" s="26">
        <v>0.31817986323168901</v>
      </c>
    </row>
    <row r="77" spans="1:48" x14ac:dyDescent="0.2">
      <c r="A77" s="17" t="s">
        <v>804</v>
      </c>
      <c r="B77" s="17" t="s">
        <v>77</v>
      </c>
      <c r="C77" s="22">
        <v>1419.94153737087</v>
      </c>
      <c r="D77" s="23">
        <v>2995</v>
      </c>
      <c r="E77" s="23">
        <v>6930</v>
      </c>
      <c r="F77" s="23">
        <v>6650</v>
      </c>
      <c r="G77" s="24">
        <v>7423.3443821057899</v>
      </c>
      <c r="H77" s="24">
        <v>1299.2599407902201</v>
      </c>
      <c r="I77" s="24">
        <v>8.8828582988769291</v>
      </c>
      <c r="J77" s="24">
        <v>55.447818353459098</v>
      </c>
      <c r="K77" s="24">
        <v>115.42469762419</v>
      </c>
      <c r="L77" s="24">
        <v>701.11953514106494</v>
      </c>
      <c r="M77" s="23">
        <v>2391</v>
      </c>
      <c r="N77" s="23">
        <v>1558</v>
      </c>
      <c r="O77" s="23">
        <v>145</v>
      </c>
      <c r="P77" s="23">
        <v>224</v>
      </c>
      <c r="Q77" s="23">
        <v>803</v>
      </c>
      <c r="R77" s="23">
        <v>1474</v>
      </c>
      <c r="S77" s="23">
        <v>621</v>
      </c>
      <c r="T77" s="23">
        <v>200</v>
      </c>
      <c r="U77" s="23">
        <v>165</v>
      </c>
      <c r="V77" s="23">
        <v>1340</v>
      </c>
      <c r="W77" s="23">
        <v>28</v>
      </c>
      <c r="X77" s="23">
        <v>280</v>
      </c>
      <c r="Y77" s="23">
        <v>4762</v>
      </c>
      <c r="Z77" s="23">
        <v>1888</v>
      </c>
      <c r="AA77" s="23">
        <v>5.2279225494386701</v>
      </c>
      <c r="AB77" s="23">
        <v>0.91500946102041603</v>
      </c>
      <c r="AC77" s="25">
        <v>6.2557915696474396E-3</v>
      </c>
      <c r="AD77" s="25">
        <v>3.9049367100088397E-2</v>
      </c>
      <c r="AE77" s="25">
        <v>8.1288345038421597E-2</v>
      </c>
      <c r="AF77" s="25">
        <v>0.49376648030118198</v>
      </c>
      <c r="AG77" s="25">
        <v>0.79833055091819705</v>
      </c>
      <c r="AH77" s="25">
        <v>0.52020033388981601</v>
      </c>
      <c r="AI77" s="25">
        <v>4.8414023372287097E-2</v>
      </c>
      <c r="AJ77" s="25">
        <v>7.4791318864774595E-2</v>
      </c>
      <c r="AK77" s="25">
        <v>0.26811352253756299</v>
      </c>
      <c r="AL77" s="25">
        <v>0.492153589315526</v>
      </c>
      <c r="AM77" s="25">
        <v>0.207345575959933</v>
      </c>
      <c r="AN77" s="25">
        <v>6.6777963272120197E-2</v>
      </c>
      <c r="AO77" s="25">
        <v>5.5091819699499202E-2</v>
      </c>
      <c r="AP77" s="25">
        <v>0.447412353923205</v>
      </c>
      <c r="AQ77" s="25">
        <v>9.3489148580968295E-3</v>
      </c>
      <c r="AR77" s="25">
        <v>4.0404040404040401E-2</v>
      </c>
      <c r="AS77" s="25">
        <v>0.68715728715728697</v>
      </c>
      <c r="AT77" s="25">
        <v>0.27243867243867198</v>
      </c>
      <c r="AU77" s="25">
        <v>0.71609022556391</v>
      </c>
      <c r="AV77" s="26">
        <v>0.28390977443609</v>
      </c>
    </row>
    <row r="78" spans="1:48" x14ac:dyDescent="0.2">
      <c r="A78" s="17" t="s">
        <v>869</v>
      </c>
      <c r="B78" s="17" t="s">
        <v>57</v>
      </c>
      <c r="C78" s="22">
        <v>1949.2854901010101</v>
      </c>
      <c r="D78" s="23">
        <v>4469</v>
      </c>
      <c r="E78" s="23">
        <v>13673</v>
      </c>
      <c r="F78" s="23">
        <v>6793</v>
      </c>
      <c r="G78" s="24">
        <v>10315.7654638443</v>
      </c>
      <c r="H78" s="24">
        <v>1980.0533508047899</v>
      </c>
      <c r="I78" s="24">
        <v>19.422766371705698</v>
      </c>
      <c r="J78" s="24">
        <v>103.621736321507</v>
      </c>
      <c r="K78" s="24">
        <v>202.064280795353</v>
      </c>
      <c r="L78" s="24">
        <v>952.81918718962095</v>
      </c>
      <c r="M78" s="23">
        <v>3583</v>
      </c>
      <c r="N78" s="23">
        <v>2486</v>
      </c>
      <c r="O78" s="23">
        <v>164</v>
      </c>
      <c r="P78" s="23">
        <v>362</v>
      </c>
      <c r="Q78" s="23">
        <v>2005</v>
      </c>
      <c r="R78" s="23">
        <v>1946</v>
      </c>
      <c r="S78" s="23">
        <v>767</v>
      </c>
      <c r="T78" s="23">
        <v>334</v>
      </c>
      <c r="U78" s="23">
        <v>204</v>
      </c>
      <c r="V78" s="23">
        <v>1728</v>
      </c>
      <c r="W78" s="23">
        <v>63</v>
      </c>
      <c r="X78" s="23">
        <v>6880</v>
      </c>
      <c r="Y78" s="23">
        <v>4897</v>
      </c>
      <c r="Z78" s="23">
        <v>1896</v>
      </c>
      <c r="AA78" s="23">
        <v>5.2920752328124898</v>
      </c>
      <c r="AB78" s="23">
        <v>1.01578417366775</v>
      </c>
      <c r="AC78" s="25">
        <v>9.9640439896257708E-3</v>
      </c>
      <c r="AD78" s="25">
        <v>5.3158830170196E-2</v>
      </c>
      <c r="AE78" s="25">
        <v>0.103660690966761</v>
      </c>
      <c r="AF78" s="25">
        <v>0.48880432960091802</v>
      </c>
      <c r="AG78" s="25">
        <v>0.80174535690311</v>
      </c>
      <c r="AH78" s="25">
        <v>0.55627657194003099</v>
      </c>
      <c r="AI78" s="25">
        <v>3.6697247706422E-2</v>
      </c>
      <c r="AJ78" s="25">
        <v>8.1002461400760797E-2</v>
      </c>
      <c r="AK78" s="25">
        <v>0.44864622958156197</v>
      </c>
      <c r="AL78" s="25">
        <v>0.435444170955471</v>
      </c>
      <c r="AM78" s="25">
        <v>0.17162676213918099</v>
      </c>
      <c r="AN78" s="25">
        <v>7.4737077646005803E-2</v>
      </c>
      <c r="AO78" s="25">
        <v>4.5647795927500602E-2</v>
      </c>
      <c r="AP78" s="25">
        <v>0.38666368315059302</v>
      </c>
      <c r="AQ78" s="25">
        <v>1.40971134481987E-2</v>
      </c>
      <c r="AR78" s="25">
        <v>0.50318145249762303</v>
      </c>
      <c r="AS78" s="25">
        <v>0.35815110070942702</v>
      </c>
      <c r="AT78" s="25">
        <v>0.13866744679295001</v>
      </c>
      <c r="AU78" s="25">
        <v>0.72088915059620196</v>
      </c>
      <c r="AV78" s="26">
        <v>0.27911084940379799</v>
      </c>
    </row>
    <row r="79" spans="1:48" x14ac:dyDescent="0.2">
      <c r="A79" s="17" t="s">
        <v>645</v>
      </c>
      <c r="B79" s="17" t="s">
        <v>54</v>
      </c>
      <c r="C79" s="22">
        <v>1559.5508842443601</v>
      </c>
      <c r="D79" s="23">
        <v>3340</v>
      </c>
      <c r="E79" s="23">
        <v>6738</v>
      </c>
      <c r="F79" s="23">
        <v>5944</v>
      </c>
      <c r="G79" s="24">
        <v>5932.9291720657402</v>
      </c>
      <c r="H79" s="24">
        <v>1385.7932130957599</v>
      </c>
      <c r="I79" s="24">
        <v>9.7062606560107092</v>
      </c>
      <c r="J79" s="24">
        <v>58.725529575141898</v>
      </c>
      <c r="K79" s="24">
        <v>135.32371090072701</v>
      </c>
      <c r="L79" s="24">
        <v>762.66954251299001</v>
      </c>
      <c r="M79" s="23">
        <v>2692</v>
      </c>
      <c r="N79" s="23">
        <v>1997</v>
      </c>
      <c r="O79" s="23">
        <v>474</v>
      </c>
      <c r="P79" s="23">
        <v>424</v>
      </c>
      <c r="Q79" s="23">
        <v>1130</v>
      </c>
      <c r="R79" s="23">
        <v>1834</v>
      </c>
      <c r="S79" s="23">
        <v>443</v>
      </c>
      <c r="T79" s="23">
        <v>156</v>
      </c>
      <c r="U79" s="23">
        <v>68</v>
      </c>
      <c r="V79" s="23">
        <v>1731</v>
      </c>
      <c r="W79" s="23">
        <v>71</v>
      </c>
      <c r="X79" s="23">
        <v>794</v>
      </c>
      <c r="Y79" s="23">
        <v>4485</v>
      </c>
      <c r="Z79" s="23">
        <v>1459</v>
      </c>
      <c r="AA79" s="23">
        <v>3.8042549505785299</v>
      </c>
      <c r="AB79" s="23">
        <v>0.88858480162204501</v>
      </c>
      <c r="AC79" s="25">
        <v>6.2237537447927599E-3</v>
      </c>
      <c r="AD79" s="25">
        <v>3.7655411034309201E-2</v>
      </c>
      <c r="AE79" s="25">
        <v>8.6770949423874894E-2</v>
      </c>
      <c r="AF79" s="25">
        <v>0.48903152197083999</v>
      </c>
      <c r="AG79" s="25">
        <v>0.80598802395209601</v>
      </c>
      <c r="AH79" s="25">
        <v>0.597904191616766</v>
      </c>
      <c r="AI79" s="25">
        <v>0.14191616766467099</v>
      </c>
      <c r="AJ79" s="25">
        <v>0.12694610778443099</v>
      </c>
      <c r="AK79" s="25">
        <v>0.33832335329341301</v>
      </c>
      <c r="AL79" s="25">
        <v>0.54910179640718604</v>
      </c>
      <c r="AM79" s="25">
        <v>0.132634730538922</v>
      </c>
      <c r="AN79" s="25">
        <v>4.6706586826347297E-2</v>
      </c>
      <c r="AO79" s="25">
        <v>2.03592814371257E-2</v>
      </c>
      <c r="AP79" s="25">
        <v>0.51826347305389198</v>
      </c>
      <c r="AQ79" s="25">
        <v>2.1257485029940099E-2</v>
      </c>
      <c r="AR79" s="25">
        <v>0.11783912140100899</v>
      </c>
      <c r="AS79" s="25">
        <v>0.66562778272484402</v>
      </c>
      <c r="AT79" s="25">
        <v>0.21653309587414701</v>
      </c>
      <c r="AU79" s="25">
        <v>0.75454239569313597</v>
      </c>
      <c r="AV79" s="26">
        <v>0.245457604306864</v>
      </c>
    </row>
    <row r="80" spans="1:48" x14ac:dyDescent="0.2">
      <c r="A80" s="17" t="s">
        <v>32</v>
      </c>
      <c r="B80" s="17" t="s">
        <v>14</v>
      </c>
      <c r="C80" s="22">
        <v>3405.8632150694398</v>
      </c>
      <c r="D80" s="23">
        <v>7563</v>
      </c>
      <c r="E80" s="23">
        <v>19344</v>
      </c>
      <c r="F80" s="23">
        <v>12570</v>
      </c>
      <c r="G80" s="24">
        <v>29697.3678698566</v>
      </c>
      <c r="H80" s="24">
        <v>4524.6120421883497</v>
      </c>
      <c r="I80" s="24">
        <v>64.172009502136902</v>
      </c>
      <c r="J80" s="24">
        <v>280.94626399724598</v>
      </c>
      <c r="K80" s="24">
        <v>507.913141241711</v>
      </c>
      <c r="L80" s="24">
        <v>2027.7158220518099</v>
      </c>
      <c r="M80" s="23">
        <v>6064</v>
      </c>
      <c r="N80" s="23">
        <v>3669</v>
      </c>
      <c r="O80" s="23">
        <v>602</v>
      </c>
      <c r="P80" s="23">
        <v>417</v>
      </c>
      <c r="Q80" s="23">
        <v>3525</v>
      </c>
      <c r="R80" s="23">
        <v>4532</v>
      </c>
      <c r="S80" s="23">
        <v>1107</v>
      </c>
      <c r="T80" s="23">
        <v>1128</v>
      </c>
      <c r="U80" s="23">
        <v>541</v>
      </c>
      <c r="V80" s="23">
        <v>3954</v>
      </c>
      <c r="W80" s="23">
        <v>86</v>
      </c>
      <c r="X80" s="23">
        <v>6774</v>
      </c>
      <c r="Y80" s="23">
        <v>9863</v>
      </c>
      <c r="Z80" s="23">
        <v>2707</v>
      </c>
      <c r="AA80" s="23">
        <v>8.7194834303558704</v>
      </c>
      <c r="AB80" s="23">
        <v>1.32847732174591</v>
      </c>
      <c r="AC80" s="25">
        <v>1.8841628524071102E-2</v>
      </c>
      <c r="AD80" s="25">
        <v>8.2489003890168999E-2</v>
      </c>
      <c r="AE80" s="25">
        <v>0.149129048692977</v>
      </c>
      <c r="AF80" s="25">
        <v>0.59536032248155601</v>
      </c>
      <c r="AG80" s="25">
        <v>0.80179822821631597</v>
      </c>
      <c r="AH80" s="25">
        <v>0.485124950416501</v>
      </c>
      <c r="AI80" s="25">
        <v>7.9598043104588095E-2</v>
      </c>
      <c r="AJ80" s="25">
        <v>5.5136850456168202E-2</v>
      </c>
      <c r="AK80" s="25">
        <v>0.46608488694962302</v>
      </c>
      <c r="AL80" s="25">
        <v>0.59923310855480605</v>
      </c>
      <c r="AM80" s="25">
        <v>0.14637048790162599</v>
      </c>
      <c r="AN80" s="25">
        <v>0.14914716382387899</v>
      </c>
      <c r="AO80" s="25">
        <v>7.1532460663757805E-2</v>
      </c>
      <c r="AP80" s="25">
        <v>0.52280840936136497</v>
      </c>
      <c r="AQ80" s="25">
        <v>1.13711490149412E-2</v>
      </c>
      <c r="AR80" s="25">
        <v>0.35018610421836199</v>
      </c>
      <c r="AS80" s="25">
        <v>0.50987386269644297</v>
      </c>
      <c r="AT80" s="25">
        <v>0.13994003308519401</v>
      </c>
      <c r="AU80" s="25">
        <v>0.78464598249801099</v>
      </c>
      <c r="AV80" s="26">
        <v>0.21535401750198899</v>
      </c>
    </row>
    <row r="81" spans="1:48" x14ac:dyDescent="0.2">
      <c r="A81" s="17" t="s">
        <v>33</v>
      </c>
      <c r="B81" s="17" t="s">
        <v>14</v>
      </c>
      <c r="C81" s="22">
        <v>10378.136712612701</v>
      </c>
      <c r="D81" s="23">
        <v>21700</v>
      </c>
      <c r="E81" s="23">
        <v>63911</v>
      </c>
      <c r="F81" s="23">
        <v>55875</v>
      </c>
      <c r="G81" s="24">
        <v>82052.114305220995</v>
      </c>
      <c r="H81" s="24">
        <v>12097.6602606996</v>
      </c>
      <c r="I81" s="24">
        <v>137.801780192275</v>
      </c>
      <c r="J81" s="24">
        <v>644.91165087338595</v>
      </c>
      <c r="K81" s="24">
        <v>1302.70560632306</v>
      </c>
      <c r="L81" s="24">
        <v>5753.7657043182598</v>
      </c>
      <c r="M81" s="23">
        <v>16554</v>
      </c>
      <c r="N81" s="23">
        <v>7934</v>
      </c>
      <c r="O81" s="23">
        <v>1771</v>
      </c>
      <c r="P81" s="23">
        <v>1833</v>
      </c>
      <c r="Q81" s="23">
        <v>7103</v>
      </c>
      <c r="R81" s="23">
        <v>12460</v>
      </c>
      <c r="S81" s="23">
        <v>2791</v>
      </c>
      <c r="T81" s="23">
        <v>1614</v>
      </c>
      <c r="U81" s="23">
        <v>3709</v>
      </c>
      <c r="V81" s="23">
        <v>10742</v>
      </c>
      <c r="W81" s="23">
        <v>450</v>
      </c>
      <c r="X81" s="23">
        <v>8036</v>
      </c>
      <c r="Y81" s="23">
        <v>38848</v>
      </c>
      <c r="Z81" s="23">
        <v>17027</v>
      </c>
      <c r="AA81" s="23">
        <v>7.9062471980641904</v>
      </c>
      <c r="AB81" s="23">
        <v>1.16568711664756</v>
      </c>
      <c r="AC81" s="25">
        <v>1.3278084882501401E-2</v>
      </c>
      <c r="AD81" s="25">
        <v>6.2141371686655303E-2</v>
      </c>
      <c r="AE81" s="25">
        <v>0.125524035999629</v>
      </c>
      <c r="AF81" s="25">
        <v>0.55441220940225699</v>
      </c>
      <c r="AG81" s="25">
        <v>0.76285714285714301</v>
      </c>
      <c r="AH81" s="25">
        <v>0.365622119815668</v>
      </c>
      <c r="AI81" s="25">
        <v>8.1612903225806499E-2</v>
      </c>
      <c r="AJ81" s="25">
        <v>8.4470046082949293E-2</v>
      </c>
      <c r="AK81" s="25">
        <v>0.327327188940092</v>
      </c>
      <c r="AL81" s="25">
        <v>0.57419354838709702</v>
      </c>
      <c r="AM81" s="25">
        <v>0.128617511520737</v>
      </c>
      <c r="AN81" s="25">
        <v>7.4377880184331793E-2</v>
      </c>
      <c r="AO81" s="25">
        <v>0.17092165898617501</v>
      </c>
      <c r="AP81" s="25">
        <v>0.49502304147465398</v>
      </c>
      <c r="AQ81" s="25">
        <v>2.07373271889401E-2</v>
      </c>
      <c r="AR81" s="25">
        <v>0.12573735350722101</v>
      </c>
      <c r="AS81" s="25">
        <v>0.60784528484924305</v>
      </c>
      <c r="AT81" s="25">
        <v>0.26641736164353602</v>
      </c>
      <c r="AU81" s="25">
        <v>0.69526621923937404</v>
      </c>
      <c r="AV81" s="26">
        <v>0.30473378076062602</v>
      </c>
    </row>
    <row r="82" spans="1:48" x14ac:dyDescent="0.2">
      <c r="A82" s="17" t="s">
        <v>34</v>
      </c>
      <c r="B82" s="17" t="s">
        <v>35</v>
      </c>
      <c r="C82" s="22">
        <v>3863.5241945127</v>
      </c>
      <c r="D82" s="23">
        <v>6741</v>
      </c>
      <c r="E82" s="23">
        <v>25639</v>
      </c>
      <c r="F82" s="23">
        <v>20267</v>
      </c>
      <c r="G82" s="24">
        <v>16978.681899303701</v>
      </c>
      <c r="H82" s="24">
        <v>2652.77204048167</v>
      </c>
      <c r="I82" s="24">
        <v>8.1188385319413694</v>
      </c>
      <c r="J82" s="24">
        <v>70.911066465822003</v>
      </c>
      <c r="K82" s="24">
        <v>209.266394764507</v>
      </c>
      <c r="L82" s="24">
        <v>1611.3639548886799</v>
      </c>
      <c r="M82" s="23">
        <v>4438</v>
      </c>
      <c r="N82" s="23">
        <v>1089</v>
      </c>
      <c r="O82" s="23">
        <v>327</v>
      </c>
      <c r="P82" s="23">
        <v>1777</v>
      </c>
      <c r="Q82" s="23">
        <v>958</v>
      </c>
      <c r="R82" s="23">
        <v>3546</v>
      </c>
      <c r="S82" s="23">
        <v>2303</v>
      </c>
      <c r="T82" s="23">
        <v>382</v>
      </c>
      <c r="U82" s="23">
        <v>438</v>
      </c>
      <c r="V82" s="23">
        <v>3120</v>
      </c>
      <c r="W82" s="23">
        <v>161</v>
      </c>
      <c r="X82" s="23">
        <v>5372</v>
      </c>
      <c r="Y82" s="23">
        <v>16021</v>
      </c>
      <c r="Z82" s="23">
        <v>4246</v>
      </c>
      <c r="AA82" s="23">
        <v>4.3946099582910003</v>
      </c>
      <c r="AB82" s="23">
        <v>0.68661975619289795</v>
      </c>
      <c r="AC82" s="25">
        <v>2.10140745164025E-3</v>
      </c>
      <c r="AD82" s="25">
        <v>1.8353985350094599E-2</v>
      </c>
      <c r="AE82" s="25">
        <v>5.4164639388495202E-2</v>
      </c>
      <c r="AF82" s="25">
        <v>0.417071014380413</v>
      </c>
      <c r="AG82" s="25">
        <v>0.65835929387331305</v>
      </c>
      <c r="AH82" s="25">
        <v>0.16154873164219</v>
      </c>
      <c r="AI82" s="25">
        <v>4.8509123275478398E-2</v>
      </c>
      <c r="AJ82" s="25">
        <v>0.26361074024625403</v>
      </c>
      <c r="AK82" s="25">
        <v>0.142115413143451</v>
      </c>
      <c r="AL82" s="25">
        <v>0.526034712950601</v>
      </c>
      <c r="AM82" s="25">
        <v>0.34164070612668701</v>
      </c>
      <c r="AN82" s="25">
        <v>5.6668150126094101E-2</v>
      </c>
      <c r="AO82" s="25">
        <v>6.4975522919448206E-2</v>
      </c>
      <c r="AP82" s="25">
        <v>0.462839341344014</v>
      </c>
      <c r="AQ82" s="25">
        <v>2.3883696780892999E-2</v>
      </c>
      <c r="AR82" s="25">
        <v>0.20952455243964299</v>
      </c>
      <c r="AS82" s="25">
        <v>0.62486836460080297</v>
      </c>
      <c r="AT82" s="25">
        <v>0.16560708295955401</v>
      </c>
      <c r="AU82" s="25">
        <v>0.79049686682784803</v>
      </c>
      <c r="AV82" s="26">
        <v>0.209503133172152</v>
      </c>
    </row>
    <row r="83" spans="1:48" x14ac:dyDescent="0.2">
      <c r="A83" s="17" t="s">
        <v>722</v>
      </c>
      <c r="B83" s="17" t="s">
        <v>24</v>
      </c>
      <c r="C83" s="22">
        <v>1733.1617976863799</v>
      </c>
      <c r="D83" s="23">
        <v>3570</v>
      </c>
      <c r="E83" s="23">
        <v>13308</v>
      </c>
      <c r="F83" s="23">
        <v>3363</v>
      </c>
      <c r="G83" s="24">
        <v>17309.823857306001</v>
      </c>
      <c r="H83" s="24">
        <v>2029.5594925458799</v>
      </c>
      <c r="I83" s="24">
        <v>30.991144208154399</v>
      </c>
      <c r="J83" s="24">
        <v>124.152464502923</v>
      </c>
      <c r="K83" s="24">
        <v>236.11978827414501</v>
      </c>
      <c r="L83" s="24">
        <v>931.78360391306603</v>
      </c>
      <c r="M83" s="23">
        <v>2848</v>
      </c>
      <c r="N83" s="23">
        <v>1574</v>
      </c>
      <c r="O83" s="23">
        <v>29</v>
      </c>
      <c r="P83" s="23">
        <v>452</v>
      </c>
      <c r="Q83" s="23">
        <v>1449</v>
      </c>
      <c r="R83" s="23">
        <v>1571</v>
      </c>
      <c r="S83" s="23">
        <v>682</v>
      </c>
      <c r="T83" s="23">
        <v>463</v>
      </c>
      <c r="U83" s="23">
        <v>101</v>
      </c>
      <c r="V83" s="23">
        <v>1372</v>
      </c>
      <c r="W83" s="23">
        <v>63</v>
      </c>
      <c r="X83" s="23">
        <v>9945</v>
      </c>
      <c r="Y83" s="23">
        <v>2330</v>
      </c>
      <c r="Z83" s="23">
        <v>1033</v>
      </c>
      <c r="AA83" s="23">
        <v>9.9874252250500604</v>
      </c>
      <c r="AB83" s="23">
        <v>1.17101559430583</v>
      </c>
      <c r="AC83" s="25">
        <v>1.7881275856371299E-2</v>
      </c>
      <c r="AD83" s="25">
        <v>7.1633510886667404E-2</v>
      </c>
      <c r="AE83" s="25">
        <v>0.13623643712280301</v>
      </c>
      <c r="AF83" s="25">
        <v>0.53762066828204802</v>
      </c>
      <c r="AG83" s="25">
        <v>0.79775910364145697</v>
      </c>
      <c r="AH83" s="25">
        <v>0.44089635854341702</v>
      </c>
      <c r="AI83" s="25">
        <v>8.1232492997198903E-3</v>
      </c>
      <c r="AJ83" s="25">
        <v>0.12661064425770299</v>
      </c>
      <c r="AK83" s="25">
        <v>0.40588235294117597</v>
      </c>
      <c r="AL83" s="25">
        <v>0.44005602240896402</v>
      </c>
      <c r="AM83" s="25">
        <v>0.19103641456582601</v>
      </c>
      <c r="AN83" s="25">
        <v>0.12969187675070001</v>
      </c>
      <c r="AO83" s="25">
        <v>2.8291316526610599E-2</v>
      </c>
      <c r="AP83" s="25">
        <v>0.38431372549019599</v>
      </c>
      <c r="AQ83" s="25">
        <v>1.7647058823529401E-2</v>
      </c>
      <c r="AR83" s="25">
        <v>0.74729486023444502</v>
      </c>
      <c r="AS83" s="25">
        <v>0.17508265704839199</v>
      </c>
      <c r="AT83" s="25">
        <v>7.76224827171626E-2</v>
      </c>
      <c r="AU83" s="25">
        <v>0.69283377936366297</v>
      </c>
      <c r="AV83" s="26">
        <v>0.30716622063633697</v>
      </c>
    </row>
    <row r="84" spans="1:48" x14ac:dyDescent="0.2">
      <c r="A84" s="17" t="s">
        <v>36</v>
      </c>
      <c r="B84" s="17" t="s">
        <v>24</v>
      </c>
      <c r="C84" s="22">
        <v>13994.777805350001</v>
      </c>
      <c r="D84" s="23">
        <v>21841</v>
      </c>
      <c r="E84" s="23">
        <v>93270</v>
      </c>
      <c r="F84" s="23">
        <v>30333</v>
      </c>
      <c r="G84" s="24">
        <v>99802.335218907494</v>
      </c>
      <c r="H84" s="24">
        <v>13926.527506816499</v>
      </c>
      <c r="I84" s="24">
        <v>113.934407508161</v>
      </c>
      <c r="J84" s="24">
        <v>652.013486760212</v>
      </c>
      <c r="K84" s="24">
        <v>1391.76216203183</v>
      </c>
      <c r="L84" s="24">
        <v>7352.8501745991398</v>
      </c>
      <c r="M84" s="23">
        <v>14849</v>
      </c>
      <c r="N84" s="23">
        <v>5522</v>
      </c>
      <c r="O84" s="23">
        <v>761</v>
      </c>
      <c r="P84" s="23">
        <v>2669</v>
      </c>
      <c r="Q84" s="23">
        <v>5092</v>
      </c>
      <c r="R84" s="23">
        <v>7673</v>
      </c>
      <c r="S84" s="23">
        <v>4916</v>
      </c>
      <c r="T84" s="23">
        <v>716</v>
      </c>
      <c r="U84" s="23">
        <v>1073</v>
      </c>
      <c r="V84" s="23">
        <v>6257</v>
      </c>
      <c r="W84" s="23">
        <v>902</v>
      </c>
      <c r="X84" s="23">
        <v>62937</v>
      </c>
      <c r="Y84" s="23">
        <v>22786</v>
      </c>
      <c r="Z84" s="23">
        <v>7547</v>
      </c>
      <c r="AA84" s="23">
        <v>7.1313983406549504</v>
      </c>
      <c r="AB84" s="23">
        <v>0.99512315954688702</v>
      </c>
      <c r="AC84" s="25">
        <v>8.1412087489239095E-3</v>
      </c>
      <c r="AD84" s="25">
        <v>4.6589770543620797E-2</v>
      </c>
      <c r="AE84" s="25">
        <v>9.9448678742136698E-2</v>
      </c>
      <c r="AF84" s="25">
        <v>0.52539956524270603</v>
      </c>
      <c r="AG84" s="25">
        <v>0.67986813790577405</v>
      </c>
      <c r="AH84" s="25">
        <v>0.25282725149947299</v>
      </c>
      <c r="AI84" s="25">
        <v>3.4842726981365299E-2</v>
      </c>
      <c r="AJ84" s="25">
        <v>0.122201364406392</v>
      </c>
      <c r="AK84" s="25">
        <v>0.23313950826427399</v>
      </c>
      <c r="AL84" s="25">
        <v>0.35131175312485702</v>
      </c>
      <c r="AM84" s="25">
        <v>0.225081269172657</v>
      </c>
      <c r="AN84" s="25">
        <v>3.2782381759077002E-2</v>
      </c>
      <c r="AO84" s="25">
        <v>4.9127787189231303E-2</v>
      </c>
      <c r="AP84" s="25">
        <v>0.28647955679685</v>
      </c>
      <c r="AQ84" s="25">
        <v>4.1298475344535499E-2</v>
      </c>
      <c r="AR84" s="25">
        <v>0.67478288838854905</v>
      </c>
      <c r="AS84" s="25">
        <v>0.244301490296987</v>
      </c>
      <c r="AT84" s="25">
        <v>8.0915621314463407E-2</v>
      </c>
      <c r="AU84" s="25">
        <v>0.751195068077671</v>
      </c>
      <c r="AV84" s="26">
        <v>0.248804931922329</v>
      </c>
    </row>
    <row r="85" spans="1:48" x14ac:dyDescent="0.2">
      <c r="A85" s="17" t="s">
        <v>37</v>
      </c>
      <c r="B85" s="17" t="s">
        <v>38</v>
      </c>
      <c r="C85" s="22">
        <v>3203.7164866990802</v>
      </c>
      <c r="D85" s="23">
        <v>7182</v>
      </c>
      <c r="E85" s="23">
        <v>18651</v>
      </c>
      <c r="F85" s="23">
        <v>14644</v>
      </c>
      <c r="G85" s="24">
        <v>23692.357087224202</v>
      </c>
      <c r="H85" s="24">
        <v>3697.06287597441</v>
      </c>
      <c r="I85" s="24">
        <v>44.312714560441499</v>
      </c>
      <c r="J85" s="24">
        <v>199.499270838976</v>
      </c>
      <c r="K85" s="24">
        <v>379.33350793680398</v>
      </c>
      <c r="L85" s="24">
        <v>1801.68612533039</v>
      </c>
      <c r="M85" s="23">
        <v>5984</v>
      </c>
      <c r="N85" s="23">
        <v>4603</v>
      </c>
      <c r="O85" s="23">
        <v>1251</v>
      </c>
      <c r="P85" s="23">
        <v>729</v>
      </c>
      <c r="Q85" s="23">
        <v>2551</v>
      </c>
      <c r="R85" s="23">
        <v>4114</v>
      </c>
      <c r="S85" s="23">
        <v>903</v>
      </c>
      <c r="T85" s="23">
        <v>895</v>
      </c>
      <c r="U85" s="23">
        <v>437</v>
      </c>
      <c r="V85" s="23">
        <v>3874</v>
      </c>
      <c r="W85" s="23">
        <v>65</v>
      </c>
      <c r="X85" s="23">
        <v>4007</v>
      </c>
      <c r="Y85" s="23">
        <v>11490</v>
      </c>
      <c r="Z85" s="23">
        <v>3154</v>
      </c>
      <c r="AA85" s="23">
        <v>7.3952727045567803</v>
      </c>
      <c r="AB85" s="23">
        <v>1.1539919001333501</v>
      </c>
      <c r="AC85" s="25">
        <v>1.38316591822077E-2</v>
      </c>
      <c r="AD85" s="25">
        <v>6.2271200234865001E-2</v>
      </c>
      <c r="AE85" s="25">
        <v>0.118404206337137</v>
      </c>
      <c r="AF85" s="25">
        <v>0.56237377208953498</v>
      </c>
      <c r="AG85" s="25">
        <v>0.83319409635199104</v>
      </c>
      <c r="AH85" s="25">
        <v>0.64090782511835098</v>
      </c>
      <c r="AI85" s="25">
        <v>0.174185463659148</v>
      </c>
      <c r="AJ85" s="25">
        <v>0.101503759398496</v>
      </c>
      <c r="AK85" s="25">
        <v>0.35519353940406601</v>
      </c>
      <c r="AL85" s="25">
        <v>0.57282094124199401</v>
      </c>
      <c r="AM85" s="25">
        <v>0.125730994152047</v>
      </c>
      <c r="AN85" s="25">
        <v>0.124617098301309</v>
      </c>
      <c r="AO85" s="25">
        <v>6.0846560846560802E-2</v>
      </c>
      <c r="AP85" s="25">
        <v>0.539404065719855</v>
      </c>
      <c r="AQ85" s="25">
        <v>9.0504037872458903E-3</v>
      </c>
      <c r="AR85" s="25">
        <v>0.21484102729076199</v>
      </c>
      <c r="AS85" s="25">
        <v>0.61605275856522401</v>
      </c>
      <c r="AT85" s="25">
        <v>0.169106214144014</v>
      </c>
      <c r="AU85" s="25">
        <v>0.78462168806337096</v>
      </c>
      <c r="AV85" s="26">
        <v>0.21537831193662901</v>
      </c>
    </row>
    <row r="86" spans="1:48" x14ac:dyDescent="0.2">
      <c r="A86" s="17" t="s">
        <v>39</v>
      </c>
      <c r="B86" s="17" t="s">
        <v>40</v>
      </c>
      <c r="C86" s="22">
        <v>4987.5738657355896</v>
      </c>
      <c r="D86" s="23">
        <v>8094</v>
      </c>
      <c r="E86" s="23">
        <v>34407</v>
      </c>
      <c r="F86" s="23">
        <v>14998</v>
      </c>
      <c r="G86" s="24">
        <v>23121.803509925001</v>
      </c>
      <c r="H86" s="24">
        <v>3763.91158416486</v>
      </c>
      <c r="I86" s="24">
        <v>16.855999994920001</v>
      </c>
      <c r="J86" s="24">
        <v>117.57350490257799</v>
      </c>
      <c r="K86" s="24">
        <v>293.25609392407898</v>
      </c>
      <c r="L86" s="24">
        <v>2223.9754906985399</v>
      </c>
      <c r="M86" s="23">
        <v>5727</v>
      </c>
      <c r="N86" s="23">
        <v>1892</v>
      </c>
      <c r="O86" s="23">
        <v>138</v>
      </c>
      <c r="P86" s="23">
        <v>2114</v>
      </c>
      <c r="Q86" s="23">
        <v>1379</v>
      </c>
      <c r="R86" s="23">
        <v>4358</v>
      </c>
      <c r="S86" s="23">
        <v>3339</v>
      </c>
      <c r="T86" s="23">
        <v>288</v>
      </c>
      <c r="U86" s="23">
        <v>452</v>
      </c>
      <c r="V86" s="23">
        <v>3516</v>
      </c>
      <c r="W86" s="23">
        <v>174</v>
      </c>
      <c r="X86" s="23">
        <v>19409</v>
      </c>
      <c r="Y86" s="23">
        <v>11111</v>
      </c>
      <c r="Z86" s="23">
        <v>3887</v>
      </c>
      <c r="AA86" s="23">
        <v>4.63588192021993</v>
      </c>
      <c r="AB86" s="23">
        <v>0.75465781269381604</v>
      </c>
      <c r="AC86" s="25">
        <v>3.3795990693431198E-3</v>
      </c>
      <c r="AD86" s="25">
        <v>2.3573285943753599E-2</v>
      </c>
      <c r="AE86" s="25">
        <v>5.8797343521814302E-2</v>
      </c>
      <c r="AF86" s="25">
        <v>0.44590326891741</v>
      </c>
      <c r="AG86" s="25">
        <v>0.707561156412157</v>
      </c>
      <c r="AH86" s="25">
        <v>0.23375339757845301</v>
      </c>
      <c r="AI86" s="25">
        <v>1.7049666419570099E-2</v>
      </c>
      <c r="AJ86" s="25">
        <v>0.26118112181863101</v>
      </c>
      <c r="AK86" s="25">
        <v>0.170373115888312</v>
      </c>
      <c r="AL86" s="25">
        <v>0.53842352359772705</v>
      </c>
      <c r="AM86" s="25">
        <v>0.41252779836916198</v>
      </c>
      <c r="AN86" s="25">
        <v>3.5581912527798402E-2</v>
      </c>
      <c r="AO86" s="25">
        <v>5.5843834939461302E-2</v>
      </c>
      <c r="AP86" s="25">
        <v>0.43439584877687198</v>
      </c>
      <c r="AQ86" s="25">
        <v>2.1497405485544799E-2</v>
      </c>
      <c r="AR86" s="25">
        <v>0.56410032842154201</v>
      </c>
      <c r="AS86" s="25">
        <v>0.32292847385706402</v>
      </c>
      <c r="AT86" s="25">
        <v>0.112971197721394</v>
      </c>
      <c r="AU86" s="25">
        <v>0.74083211094812595</v>
      </c>
      <c r="AV86" s="26">
        <v>0.25916788905187399</v>
      </c>
    </row>
    <row r="87" spans="1:48" x14ac:dyDescent="0.2">
      <c r="A87" s="17" t="s">
        <v>976</v>
      </c>
      <c r="B87" s="17" t="s">
        <v>24</v>
      </c>
      <c r="C87" s="22">
        <v>1491.4928152294401</v>
      </c>
      <c r="D87" s="23">
        <v>2706</v>
      </c>
      <c r="E87" s="23">
        <v>7693</v>
      </c>
      <c r="F87" s="23">
        <v>2400</v>
      </c>
      <c r="G87" s="24">
        <v>6621.12779226765</v>
      </c>
      <c r="H87" s="24">
        <v>1445.5816957488701</v>
      </c>
      <c r="I87" s="24">
        <v>21.675624999999901</v>
      </c>
      <c r="J87" s="24">
        <v>84.216349871615407</v>
      </c>
      <c r="K87" s="24">
        <v>142.35832214247199</v>
      </c>
      <c r="L87" s="24">
        <v>648.89110016535301</v>
      </c>
      <c r="M87" s="23">
        <v>2168</v>
      </c>
      <c r="N87" s="23">
        <v>748</v>
      </c>
      <c r="O87" s="23">
        <v>139</v>
      </c>
      <c r="P87" s="23">
        <v>557</v>
      </c>
      <c r="Q87" s="23">
        <v>694</v>
      </c>
      <c r="R87" s="23">
        <v>687</v>
      </c>
      <c r="S87" s="23">
        <v>547</v>
      </c>
      <c r="T87" s="23">
        <v>33</v>
      </c>
      <c r="U87" s="23">
        <v>44</v>
      </c>
      <c r="V87" s="23">
        <v>482</v>
      </c>
      <c r="W87" s="23">
        <v>102</v>
      </c>
      <c r="X87" s="23">
        <v>5293</v>
      </c>
      <c r="Y87" s="23">
        <v>1895</v>
      </c>
      <c r="Z87" s="23">
        <v>505</v>
      </c>
      <c r="AA87" s="23">
        <v>4.4392622778066304</v>
      </c>
      <c r="AB87" s="23">
        <v>0.96921800828554106</v>
      </c>
      <c r="AC87" s="25">
        <v>1.45328390312531E-2</v>
      </c>
      <c r="AD87" s="25">
        <v>5.6464469028408001E-2</v>
      </c>
      <c r="AE87" s="25">
        <v>9.54468708725041E-2</v>
      </c>
      <c r="AF87" s="25">
        <v>0.43506149915012099</v>
      </c>
      <c r="AG87" s="25">
        <v>0.801182557280118</v>
      </c>
      <c r="AH87" s="25">
        <v>0.276422764227642</v>
      </c>
      <c r="AI87" s="25">
        <v>5.13673318551367E-2</v>
      </c>
      <c r="AJ87" s="25">
        <v>0.205838876570584</v>
      </c>
      <c r="AK87" s="25">
        <v>0.25646711012564699</v>
      </c>
      <c r="AL87" s="25">
        <v>0.25388026607538799</v>
      </c>
      <c r="AM87" s="25">
        <v>0.20214338507021401</v>
      </c>
      <c r="AN87" s="25">
        <v>1.21951219512195E-2</v>
      </c>
      <c r="AO87" s="25">
        <v>1.6260162601626001E-2</v>
      </c>
      <c r="AP87" s="25">
        <v>0.178122690317812</v>
      </c>
      <c r="AQ87" s="25">
        <v>3.7694013303769397E-2</v>
      </c>
      <c r="AR87" s="25">
        <v>0.68802807747302697</v>
      </c>
      <c r="AS87" s="25">
        <v>0.246327830495255</v>
      </c>
      <c r="AT87" s="25">
        <v>6.5644092031717102E-2</v>
      </c>
      <c r="AU87" s="25">
        <v>0.78958333333333297</v>
      </c>
      <c r="AV87" s="26">
        <v>0.210416666666667</v>
      </c>
    </row>
    <row r="88" spans="1:48" x14ac:dyDescent="0.2">
      <c r="A88" s="17" t="s">
        <v>870</v>
      </c>
      <c r="B88" s="17" t="s">
        <v>24</v>
      </c>
      <c r="C88" s="22">
        <v>1653.32862657037</v>
      </c>
      <c r="D88" s="23">
        <v>2595</v>
      </c>
      <c r="E88" s="23">
        <v>9697</v>
      </c>
      <c r="F88" s="23">
        <v>3548</v>
      </c>
      <c r="G88" s="24">
        <v>11825.589725646299</v>
      </c>
      <c r="H88" s="24">
        <v>1449.6696392803899</v>
      </c>
      <c r="I88" s="24">
        <v>10.7280416666667</v>
      </c>
      <c r="J88" s="24">
        <v>58.891860297110298</v>
      </c>
      <c r="K88" s="24">
        <v>141.12011384734399</v>
      </c>
      <c r="L88" s="24">
        <v>756.56374053607499</v>
      </c>
      <c r="M88" s="23">
        <v>1751</v>
      </c>
      <c r="N88" s="23">
        <v>433</v>
      </c>
      <c r="O88" s="23">
        <v>101</v>
      </c>
      <c r="P88" s="23">
        <v>308</v>
      </c>
      <c r="Q88" s="23">
        <v>354</v>
      </c>
      <c r="R88" s="23">
        <v>399</v>
      </c>
      <c r="S88" s="23">
        <v>240</v>
      </c>
      <c r="T88" s="23">
        <v>42</v>
      </c>
      <c r="U88" s="23">
        <v>59</v>
      </c>
      <c r="V88" s="23">
        <v>257</v>
      </c>
      <c r="W88" s="23">
        <v>56</v>
      </c>
      <c r="X88" s="23">
        <v>6149</v>
      </c>
      <c r="Y88" s="23">
        <v>2927</v>
      </c>
      <c r="Z88" s="23">
        <v>621</v>
      </c>
      <c r="AA88" s="23">
        <v>7.15259479307334</v>
      </c>
      <c r="AB88" s="23">
        <v>0.87681881023711195</v>
      </c>
      <c r="AC88" s="25">
        <v>6.4887533514258102E-3</v>
      </c>
      <c r="AD88" s="25">
        <v>3.5620178197285801E-2</v>
      </c>
      <c r="AE88" s="25">
        <v>8.5355150560769699E-2</v>
      </c>
      <c r="AF88" s="25">
        <v>0.45760033932605099</v>
      </c>
      <c r="AG88" s="25">
        <v>0.67475915221579996</v>
      </c>
      <c r="AH88" s="25">
        <v>0.16685934489402701</v>
      </c>
      <c r="AI88" s="25">
        <v>3.89210019267823E-2</v>
      </c>
      <c r="AJ88" s="25">
        <v>0.11868978805395</v>
      </c>
      <c r="AK88" s="25">
        <v>0.136416184971098</v>
      </c>
      <c r="AL88" s="25">
        <v>0.15375722543352599</v>
      </c>
      <c r="AM88" s="25">
        <v>9.2485549132948E-2</v>
      </c>
      <c r="AN88" s="25">
        <v>1.6184971098265898E-2</v>
      </c>
      <c r="AO88" s="25">
        <v>2.2736030828516399E-2</v>
      </c>
      <c r="AP88" s="25">
        <v>9.9036608863198497E-2</v>
      </c>
      <c r="AQ88" s="25">
        <v>2.1579961464354501E-2</v>
      </c>
      <c r="AR88" s="25">
        <v>0.63411364339486398</v>
      </c>
      <c r="AS88" s="25">
        <v>0.30184593173146301</v>
      </c>
      <c r="AT88" s="25">
        <v>6.40404248736723E-2</v>
      </c>
      <c r="AU88" s="25">
        <v>0.82497181510710305</v>
      </c>
      <c r="AV88" s="26">
        <v>0.17502818489289701</v>
      </c>
    </row>
    <row r="89" spans="1:48" x14ac:dyDescent="0.2">
      <c r="A89" s="17" t="s">
        <v>1074</v>
      </c>
      <c r="B89" s="17" t="s">
        <v>17</v>
      </c>
      <c r="C89" s="22">
        <v>919.88273174499705</v>
      </c>
      <c r="D89" s="23">
        <v>2179</v>
      </c>
      <c r="E89" s="23">
        <v>4317</v>
      </c>
      <c r="F89" s="23">
        <v>3616</v>
      </c>
      <c r="G89" s="24">
        <v>3325.6866340760098</v>
      </c>
      <c r="H89" s="24">
        <v>747.71239492749896</v>
      </c>
      <c r="I89" s="24">
        <v>4.9422281267971702</v>
      </c>
      <c r="J89" s="24">
        <v>32.521514184148302</v>
      </c>
      <c r="K89" s="24">
        <v>61.604798845752399</v>
      </c>
      <c r="L89" s="24">
        <v>404.328523626444</v>
      </c>
      <c r="M89" s="23">
        <v>1806</v>
      </c>
      <c r="N89" s="23">
        <v>1092</v>
      </c>
      <c r="O89" s="23">
        <v>59</v>
      </c>
      <c r="P89" s="23">
        <v>78</v>
      </c>
      <c r="Q89" s="23">
        <v>1050</v>
      </c>
      <c r="R89" s="23">
        <v>826</v>
      </c>
      <c r="S89" s="23">
        <v>347</v>
      </c>
      <c r="T89" s="23">
        <v>122</v>
      </c>
      <c r="U89" s="23">
        <v>96</v>
      </c>
      <c r="V89" s="23">
        <v>706</v>
      </c>
      <c r="W89" s="23">
        <v>58</v>
      </c>
      <c r="X89" s="23">
        <v>701</v>
      </c>
      <c r="Y89" s="23">
        <v>2342</v>
      </c>
      <c r="Z89" s="23">
        <v>1274</v>
      </c>
      <c r="AA89" s="23">
        <v>3.6153376069656802</v>
      </c>
      <c r="AB89" s="23">
        <v>0.81283447239965601</v>
      </c>
      <c r="AC89" s="25">
        <v>5.3726719246287797E-3</v>
      </c>
      <c r="AD89" s="25">
        <v>3.5353978351627097E-2</v>
      </c>
      <c r="AE89" s="25">
        <v>6.6970274274949698E-2</v>
      </c>
      <c r="AF89" s="25">
        <v>0.43954355231719799</v>
      </c>
      <c r="AG89" s="25">
        <v>0.82882055988985803</v>
      </c>
      <c r="AH89" s="25">
        <v>0.50114731528223999</v>
      </c>
      <c r="AI89" s="25">
        <v>2.70766406608536E-2</v>
      </c>
      <c r="AJ89" s="25">
        <v>3.57962368058743E-2</v>
      </c>
      <c r="AK89" s="25">
        <v>0.48187241854061502</v>
      </c>
      <c r="AL89" s="25">
        <v>0.37907296925195</v>
      </c>
      <c r="AM89" s="25">
        <v>0.159247361174851</v>
      </c>
      <c r="AN89" s="25">
        <v>5.5988985773290499E-2</v>
      </c>
      <c r="AO89" s="25">
        <v>4.4056906837999101E-2</v>
      </c>
      <c r="AP89" s="25">
        <v>0.32400183570445201</v>
      </c>
      <c r="AQ89" s="25">
        <v>2.6617714547957801E-2</v>
      </c>
      <c r="AR89" s="25">
        <v>0.162381283298587</v>
      </c>
      <c r="AS89" s="25">
        <v>0.54250637016446601</v>
      </c>
      <c r="AT89" s="25">
        <v>0.29511234653694701</v>
      </c>
      <c r="AU89" s="25">
        <v>0.64767699115044297</v>
      </c>
      <c r="AV89" s="26">
        <v>0.35232300884955797</v>
      </c>
    </row>
    <row r="90" spans="1:48" x14ac:dyDescent="0.2">
      <c r="A90" s="17" t="s">
        <v>871</v>
      </c>
      <c r="B90" s="17" t="s">
        <v>41</v>
      </c>
      <c r="C90" s="22">
        <v>5823.9507710530397</v>
      </c>
      <c r="D90" s="23">
        <v>14332</v>
      </c>
      <c r="E90" s="23">
        <v>46805</v>
      </c>
      <c r="F90" s="23">
        <v>37211</v>
      </c>
      <c r="G90" s="24">
        <v>23844.544747250598</v>
      </c>
      <c r="H90" s="24">
        <v>4434.7131289471999</v>
      </c>
      <c r="I90" s="24">
        <v>34.311545215493503</v>
      </c>
      <c r="J90" s="24">
        <v>176.00348988652601</v>
      </c>
      <c r="K90" s="24">
        <v>355.16064558887803</v>
      </c>
      <c r="L90" s="24">
        <v>2427.8279769845399</v>
      </c>
      <c r="M90" s="23">
        <v>12079</v>
      </c>
      <c r="N90" s="23">
        <v>8595</v>
      </c>
      <c r="O90" s="23">
        <v>814</v>
      </c>
      <c r="P90" s="23">
        <v>2778</v>
      </c>
      <c r="Q90" s="23">
        <v>4429</v>
      </c>
      <c r="R90" s="23">
        <v>7422</v>
      </c>
      <c r="S90" s="23">
        <v>3114</v>
      </c>
      <c r="T90" s="23">
        <v>1335</v>
      </c>
      <c r="U90" s="23">
        <v>1169</v>
      </c>
      <c r="V90" s="23">
        <v>6367</v>
      </c>
      <c r="W90" s="23">
        <v>540</v>
      </c>
      <c r="X90" s="23">
        <v>9594</v>
      </c>
      <c r="Y90" s="23">
        <v>23960</v>
      </c>
      <c r="Z90" s="23">
        <v>13251</v>
      </c>
      <c r="AA90" s="23">
        <v>4.0942215490154696</v>
      </c>
      <c r="AB90" s="23">
        <v>0.76146130063275697</v>
      </c>
      <c r="AC90" s="25">
        <v>5.8914552276151102E-3</v>
      </c>
      <c r="AD90" s="25">
        <v>3.0220634892952899E-2</v>
      </c>
      <c r="AE90" s="25">
        <v>6.0982769180355001E-2</v>
      </c>
      <c r="AF90" s="25">
        <v>0.416869591180552</v>
      </c>
      <c r="AG90" s="25">
        <v>0.842799330170248</v>
      </c>
      <c r="AH90" s="25">
        <v>0.59970694948367298</v>
      </c>
      <c r="AI90" s="25">
        <v>5.6795981021490402E-2</v>
      </c>
      <c r="AJ90" s="25">
        <v>0.193831984370639</v>
      </c>
      <c r="AK90" s="25">
        <v>0.30902874686017301</v>
      </c>
      <c r="AL90" s="25">
        <v>0.51786212670946097</v>
      </c>
      <c r="AM90" s="25">
        <v>0.21727602567680701</v>
      </c>
      <c r="AN90" s="25">
        <v>9.3148199832542605E-2</v>
      </c>
      <c r="AO90" s="25">
        <v>8.1565727044376202E-2</v>
      </c>
      <c r="AP90" s="25">
        <v>0.444250627965392</v>
      </c>
      <c r="AQ90" s="25">
        <v>3.7677923527770003E-2</v>
      </c>
      <c r="AR90" s="25">
        <v>0.204978100630275</v>
      </c>
      <c r="AS90" s="25">
        <v>0.51191112060677302</v>
      </c>
      <c r="AT90" s="25">
        <v>0.28311077876295299</v>
      </c>
      <c r="AU90" s="25">
        <v>0.64389562226223396</v>
      </c>
      <c r="AV90" s="26">
        <v>0.35610437773776599</v>
      </c>
    </row>
    <row r="91" spans="1:48" x14ac:dyDescent="0.2">
      <c r="A91" s="17" t="s">
        <v>1075</v>
      </c>
      <c r="B91" s="17" t="s">
        <v>77</v>
      </c>
      <c r="C91" s="22">
        <v>893.16183939863299</v>
      </c>
      <c r="D91" s="23">
        <v>1768</v>
      </c>
      <c r="E91" s="23">
        <v>4471</v>
      </c>
      <c r="F91" s="23">
        <v>4247</v>
      </c>
      <c r="G91" s="24">
        <v>3505.1782136182301</v>
      </c>
      <c r="H91" s="24">
        <v>667.04175540144502</v>
      </c>
      <c r="I91" s="24">
        <v>2.9281555688463698</v>
      </c>
      <c r="J91" s="24">
        <v>20.189761223608201</v>
      </c>
      <c r="K91" s="24">
        <v>53.8509704107489</v>
      </c>
      <c r="L91" s="24">
        <v>397.336436751458</v>
      </c>
      <c r="M91" s="23">
        <v>1355</v>
      </c>
      <c r="N91" s="23">
        <v>811</v>
      </c>
      <c r="O91" s="23">
        <v>86</v>
      </c>
      <c r="P91" s="23">
        <v>209</v>
      </c>
      <c r="Q91" s="23">
        <v>405</v>
      </c>
      <c r="R91" s="23">
        <v>673</v>
      </c>
      <c r="S91" s="23">
        <v>241</v>
      </c>
      <c r="T91" s="23">
        <v>122</v>
      </c>
      <c r="U91" s="23">
        <v>45</v>
      </c>
      <c r="V91" s="23">
        <v>582</v>
      </c>
      <c r="W91" s="23">
        <v>32</v>
      </c>
      <c r="X91" s="23">
        <v>224</v>
      </c>
      <c r="Y91" s="23">
        <v>3567</v>
      </c>
      <c r="Z91" s="23">
        <v>680</v>
      </c>
      <c r="AA91" s="23">
        <v>3.9244603374213498</v>
      </c>
      <c r="AB91" s="23">
        <v>0.74683190210025696</v>
      </c>
      <c r="AC91" s="25">
        <v>3.2784154446386699E-3</v>
      </c>
      <c r="AD91" s="25">
        <v>2.2604818447239099E-2</v>
      </c>
      <c r="AE91" s="25">
        <v>6.02925114299631E-2</v>
      </c>
      <c r="AF91" s="25">
        <v>0.444864994477356</v>
      </c>
      <c r="AG91" s="25">
        <v>0.76640271493212697</v>
      </c>
      <c r="AH91" s="25">
        <v>0.45871040723981898</v>
      </c>
      <c r="AI91" s="25">
        <v>4.8642533936651598E-2</v>
      </c>
      <c r="AJ91" s="25">
        <v>0.118212669683258</v>
      </c>
      <c r="AK91" s="25">
        <v>0.22907239819004499</v>
      </c>
      <c r="AL91" s="25">
        <v>0.38065610859728499</v>
      </c>
      <c r="AM91" s="25">
        <v>0.13631221719457001</v>
      </c>
      <c r="AN91" s="25">
        <v>6.9004524886877805E-2</v>
      </c>
      <c r="AO91" s="25">
        <v>2.5452488687782798E-2</v>
      </c>
      <c r="AP91" s="25">
        <v>0.329185520361991</v>
      </c>
      <c r="AQ91" s="25">
        <v>1.8099547511312201E-2</v>
      </c>
      <c r="AR91" s="25">
        <v>5.0100648624468801E-2</v>
      </c>
      <c r="AS91" s="25">
        <v>0.79780809662267904</v>
      </c>
      <c r="AT91" s="25">
        <v>0.15209125475285201</v>
      </c>
      <c r="AU91" s="25">
        <v>0.83988697904403098</v>
      </c>
      <c r="AV91" s="26">
        <v>0.16011302095596899</v>
      </c>
    </row>
    <row r="92" spans="1:48" x14ac:dyDescent="0.2">
      <c r="A92" s="17" t="s">
        <v>1076</v>
      </c>
      <c r="B92" s="17" t="s">
        <v>24</v>
      </c>
      <c r="C92" s="22">
        <v>832.14880412704804</v>
      </c>
      <c r="D92" s="23">
        <v>1659</v>
      </c>
      <c r="E92" s="23">
        <v>5014</v>
      </c>
      <c r="F92" s="23">
        <v>1642</v>
      </c>
      <c r="G92" s="24">
        <v>3095.8149452344101</v>
      </c>
      <c r="H92" s="24">
        <v>576.66278646873695</v>
      </c>
      <c r="I92" s="24">
        <v>2.6717708333333601</v>
      </c>
      <c r="J92" s="24">
        <v>18.507209499605398</v>
      </c>
      <c r="K92" s="24">
        <v>39.605167142387202</v>
      </c>
      <c r="L92" s="24">
        <v>333.33098360359702</v>
      </c>
      <c r="M92" s="23">
        <v>1380</v>
      </c>
      <c r="N92" s="23">
        <v>377</v>
      </c>
      <c r="O92" s="23">
        <v>217</v>
      </c>
      <c r="P92" s="23">
        <v>330</v>
      </c>
      <c r="Q92" s="23">
        <v>325</v>
      </c>
      <c r="R92" s="23">
        <v>386</v>
      </c>
      <c r="S92" s="23">
        <v>262</v>
      </c>
      <c r="T92" s="23">
        <v>35</v>
      </c>
      <c r="U92" s="23">
        <v>44</v>
      </c>
      <c r="V92" s="23">
        <v>241</v>
      </c>
      <c r="W92" s="23">
        <v>54</v>
      </c>
      <c r="X92" s="23">
        <v>3372</v>
      </c>
      <c r="Y92" s="23">
        <v>1294</v>
      </c>
      <c r="Z92" s="23">
        <v>348</v>
      </c>
      <c r="AA92" s="23">
        <v>3.7202660508321301</v>
      </c>
      <c r="AB92" s="23">
        <v>0.69298037034815596</v>
      </c>
      <c r="AC92" s="25">
        <v>3.2106887855665798E-3</v>
      </c>
      <c r="AD92" s="25">
        <v>2.2240264490940499E-2</v>
      </c>
      <c r="AE92" s="25">
        <v>4.7593852140344499E-2</v>
      </c>
      <c r="AF92" s="25">
        <v>0.40056655967110599</v>
      </c>
      <c r="AG92" s="25">
        <v>0.83182640144665498</v>
      </c>
      <c r="AH92" s="25">
        <v>0.22724532851115101</v>
      </c>
      <c r="AI92" s="25">
        <v>0.13080168776371301</v>
      </c>
      <c r="AJ92" s="25">
        <v>0.19891500904159101</v>
      </c>
      <c r="AK92" s="25">
        <v>0.19590114526823399</v>
      </c>
      <c r="AL92" s="25">
        <v>0.232670283303195</v>
      </c>
      <c r="AM92" s="25">
        <v>0.15792646172392999</v>
      </c>
      <c r="AN92" s="25">
        <v>2.1097046413502098E-2</v>
      </c>
      <c r="AO92" s="25">
        <v>2.6522001205545501E-2</v>
      </c>
      <c r="AP92" s="25">
        <v>0.14526823387582899</v>
      </c>
      <c r="AQ92" s="25">
        <v>3.25497287522604E-2</v>
      </c>
      <c r="AR92" s="25">
        <v>0.672516952532908</v>
      </c>
      <c r="AS92" s="25">
        <v>0.25807738332668501</v>
      </c>
      <c r="AT92" s="25">
        <v>6.94056641404069E-2</v>
      </c>
      <c r="AU92" s="25">
        <v>0.78806333739342305</v>
      </c>
      <c r="AV92" s="26">
        <v>0.21193666260657701</v>
      </c>
    </row>
    <row r="93" spans="1:48" x14ac:dyDescent="0.2">
      <c r="A93" s="17" t="s">
        <v>457</v>
      </c>
      <c r="B93" s="17" t="s">
        <v>48</v>
      </c>
      <c r="C93" s="22">
        <v>1863.0284534202101</v>
      </c>
      <c r="D93" s="23">
        <v>3518</v>
      </c>
      <c r="E93" s="23">
        <v>10545</v>
      </c>
      <c r="F93" s="23">
        <v>6843</v>
      </c>
      <c r="G93" s="24">
        <v>6987.2082074493501</v>
      </c>
      <c r="H93" s="24">
        <v>1210.09206610096</v>
      </c>
      <c r="I93" s="24">
        <v>6.1387914258593304</v>
      </c>
      <c r="J93" s="24">
        <v>40.210416617991797</v>
      </c>
      <c r="K93" s="24">
        <v>95.658010378525802</v>
      </c>
      <c r="L93" s="24">
        <v>699.30618645374398</v>
      </c>
      <c r="M93" s="23">
        <v>2711</v>
      </c>
      <c r="N93" s="23">
        <v>1770</v>
      </c>
      <c r="O93" s="23">
        <v>122</v>
      </c>
      <c r="P93" s="23">
        <v>155</v>
      </c>
      <c r="Q93" s="23">
        <v>1293</v>
      </c>
      <c r="R93" s="23">
        <v>1277</v>
      </c>
      <c r="S93" s="23">
        <v>689</v>
      </c>
      <c r="T93" s="23">
        <v>107</v>
      </c>
      <c r="U93" s="23">
        <v>224</v>
      </c>
      <c r="V93" s="23">
        <v>1007</v>
      </c>
      <c r="W93" s="23">
        <v>154</v>
      </c>
      <c r="X93" s="23">
        <v>3702</v>
      </c>
      <c r="Y93" s="23">
        <v>3755</v>
      </c>
      <c r="Z93" s="23">
        <v>3088</v>
      </c>
      <c r="AA93" s="23">
        <v>3.7504570553509402</v>
      </c>
      <c r="AB93" s="23">
        <v>0.64952956777414605</v>
      </c>
      <c r="AC93" s="25">
        <v>3.2950604777879501E-3</v>
      </c>
      <c r="AD93" s="25">
        <v>2.1583361512365701E-2</v>
      </c>
      <c r="AE93" s="25">
        <v>5.1345437157931703E-2</v>
      </c>
      <c r="AF93" s="25">
        <v>0.37535990669919</v>
      </c>
      <c r="AG93" s="25">
        <v>0.77060830017055104</v>
      </c>
      <c r="AH93" s="25">
        <v>0.50312677657760096</v>
      </c>
      <c r="AI93" s="25">
        <v>3.4678794769755501E-2</v>
      </c>
      <c r="AJ93" s="25">
        <v>4.4059124502558299E-2</v>
      </c>
      <c r="AK93" s="25">
        <v>0.36753837407618001</v>
      </c>
      <c r="AL93" s="25">
        <v>0.36299033541785097</v>
      </c>
      <c r="AM93" s="25">
        <v>0.19584991472427499</v>
      </c>
      <c r="AN93" s="25">
        <v>3.04150085275725E-2</v>
      </c>
      <c r="AO93" s="25">
        <v>6.3672541216600306E-2</v>
      </c>
      <c r="AP93" s="25">
        <v>0.28624218305855598</v>
      </c>
      <c r="AQ93" s="25">
        <v>4.3774872086412703E-2</v>
      </c>
      <c r="AR93" s="25">
        <v>0.351066856330014</v>
      </c>
      <c r="AS93" s="25">
        <v>0.35609293504030298</v>
      </c>
      <c r="AT93" s="25">
        <v>0.29284020862968202</v>
      </c>
      <c r="AU93" s="25">
        <v>0.54873593453163805</v>
      </c>
      <c r="AV93" s="26">
        <v>0.45126406546836201</v>
      </c>
    </row>
    <row r="94" spans="1:48" x14ac:dyDescent="0.2">
      <c r="A94" s="17" t="s">
        <v>42</v>
      </c>
      <c r="B94" s="17" t="s">
        <v>43</v>
      </c>
      <c r="C94" s="22">
        <v>2615.45959083037</v>
      </c>
      <c r="D94" s="23">
        <v>5439</v>
      </c>
      <c r="E94" s="23">
        <v>20348</v>
      </c>
      <c r="F94" s="23">
        <v>17791</v>
      </c>
      <c r="G94" s="24">
        <v>12702.254571183499</v>
      </c>
      <c r="H94" s="24">
        <v>1880.9877522951199</v>
      </c>
      <c r="I94" s="24">
        <v>7.5054596905851003</v>
      </c>
      <c r="J94" s="24">
        <v>68.635968649595597</v>
      </c>
      <c r="K94" s="24">
        <v>147.46784974422999</v>
      </c>
      <c r="L94" s="24">
        <v>1070.89001785138</v>
      </c>
      <c r="M94" s="23">
        <v>4285</v>
      </c>
      <c r="N94" s="23">
        <v>1596</v>
      </c>
      <c r="O94" s="23">
        <v>440</v>
      </c>
      <c r="P94" s="23">
        <v>1263</v>
      </c>
      <c r="Q94" s="23">
        <v>1220</v>
      </c>
      <c r="R94" s="23">
        <v>2641</v>
      </c>
      <c r="S94" s="23">
        <v>1253</v>
      </c>
      <c r="T94" s="23">
        <v>456</v>
      </c>
      <c r="U94" s="23">
        <v>508</v>
      </c>
      <c r="V94" s="23">
        <v>2062</v>
      </c>
      <c r="W94" s="23">
        <v>83</v>
      </c>
      <c r="X94" s="23">
        <v>2557</v>
      </c>
      <c r="Y94" s="23">
        <v>15118</v>
      </c>
      <c r="Z94" s="23">
        <v>2673</v>
      </c>
      <c r="AA94" s="23">
        <v>4.8566051701646602</v>
      </c>
      <c r="AB94" s="23">
        <v>0.71918058259807705</v>
      </c>
      <c r="AC94" s="25">
        <v>2.8696523230176199E-3</v>
      </c>
      <c r="AD94" s="25">
        <v>2.6242412190281499E-2</v>
      </c>
      <c r="AE94" s="25">
        <v>5.6383149738287897E-2</v>
      </c>
      <c r="AF94" s="25">
        <v>0.40944621037383</v>
      </c>
      <c r="AG94" s="25">
        <v>0.78782864497150196</v>
      </c>
      <c r="AH94" s="25">
        <v>0.29343629343629302</v>
      </c>
      <c r="AI94" s="25">
        <v>8.0897223754366601E-2</v>
      </c>
      <c r="AJ94" s="25">
        <v>0.232211803640375</v>
      </c>
      <c r="AK94" s="25">
        <v>0.22430593859165299</v>
      </c>
      <c r="AL94" s="25">
        <v>0.48556719985291402</v>
      </c>
      <c r="AM94" s="25">
        <v>0.23037323037322999</v>
      </c>
      <c r="AN94" s="25">
        <v>8.3838940981798102E-2</v>
      </c>
      <c r="AO94" s="25">
        <v>9.33995219709505E-2</v>
      </c>
      <c r="AP94" s="25">
        <v>0.379113807685236</v>
      </c>
      <c r="AQ94" s="25">
        <v>1.5260158117301E-2</v>
      </c>
      <c r="AR94" s="25">
        <v>0.12566345586789901</v>
      </c>
      <c r="AS94" s="25">
        <v>0.74297228228818601</v>
      </c>
      <c r="AT94" s="25">
        <v>0.131364261843916</v>
      </c>
      <c r="AU94" s="25">
        <v>0.849755494351076</v>
      </c>
      <c r="AV94" s="26">
        <v>0.150244505648924</v>
      </c>
    </row>
    <row r="95" spans="1:48" x14ac:dyDescent="0.2">
      <c r="A95" s="17" t="s">
        <v>1077</v>
      </c>
      <c r="B95" s="17" t="s">
        <v>24</v>
      </c>
      <c r="C95" s="22">
        <v>826.78023625841001</v>
      </c>
      <c r="D95" s="23">
        <v>1846</v>
      </c>
      <c r="E95" s="23">
        <v>7413</v>
      </c>
      <c r="F95" s="23">
        <v>2173</v>
      </c>
      <c r="G95" s="24">
        <v>4343.2694583454904</v>
      </c>
      <c r="H95" s="24">
        <v>690.99477664324502</v>
      </c>
      <c r="I95" s="24">
        <v>10.0374502760843</v>
      </c>
      <c r="J95" s="24">
        <v>34.148239139521003</v>
      </c>
      <c r="K95" s="24">
        <v>63.240120504536797</v>
      </c>
      <c r="L95" s="24">
        <v>371.29880496933498</v>
      </c>
      <c r="M95" s="23">
        <v>1666</v>
      </c>
      <c r="N95" s="23">
        <v>343</v>
      </c>
      <c r="O95" s="23">
        <v>93</v>
      </c>
      <c r="P95" s="23">
        <v>471</v>
      </c>
      <c r="Q95" s="23">
        <v>301</v>
      </c>
      <c r="R95" s="23">
        <v>1065</v>
      </c>
      <c r="S95" s="23">
        <v>861</v>
      </c>
      <c r="T95" s="23">
        <v>48</v>
      </c>
      <c r="U95" s="23">
        <v>101</v>
      </c>
      <c r="V95" s="23">
        <v>957</v>
      </c>
      <c r="W95" s="23">
        <v>114</v>
      </c>
      <c r="X95" s="23">
        <v>5240</v>
      </c>
      <c r="Y95" s="23">
        <v>1408</v>
      </c>
      <c r="Z95" s="23">
        <v>765</v>
      </c>
      <c r="AA95" s="23">
        <v>5.2532332872407999</v>
      </c>
      <c r="AB95" s="23">
        <v>0.83576595852162505</v>
      </c>
      <c r="AC95" s="25">
        <v>1.21404090662698E-2</v>
      </c>
      <c r="AD95" s="25">
        <v>4.1302679529518903E-2</v>
      </c>
      <c r="AE95" s="25">
        <v>7.6489637428598503E-2</v>
      </c>
      <c r="AF95" s="25">
        <v>0.44909008305477399</v>
      </c>
      <c r="AG95" s="25">
        <v>0.90249187432286004</v>
      </c>
      <c r="AH95" s="25">
        <v>0.18580715059588301</v>
      </c>
      <c r="AI95" s="25">
        <v>5.03791982665222E-2</v>
      </c>
      <c r="AJ95" s="25">
        <v>0.25514626218851599</v>
      </c>
      <c r="AK95" s="25">
        <v>0.16305525460455</v>
      </c>
      <c r="AL95" s="25">
        <v>0.57692307692307698</v>
      </c>
      <c r="AM95" s="25">
        <v>0.46641386782231897</v>
      </c>
      <c r="AN95" s="25">
        <v>2.6002166847237301E-2</v>
      </c>
      <c r="AO95" s="25">
        <v>5.4712892741061801E-2</v>
      </c>
      <c r="AP95" s="25">
        <v>0.51841820151679296</v>
      </c>
      <c r="AQ95" s="25">
        <v>6.1755146262188497E-2</v>
      </c>
      <c r="AR95" s="25">
        <v>0.70686631593147198</v>
      </c>
      <c r="AS95" s="25">
        <v>0.189936597868609</v>
      </c>
      <c r="AT95" s="25">
        <v>0.10319708619991901</v>
      </c>
      <c r="AU95" s="25">
        <v>0.647952139898757</v>
      </c>
      <c r="AV95" s="26">
        <v>0.352047860101243</v>
      </c>
    </row>
    <row r="96" spans="1:48" x14ac:dyDescent="0.2">
      <c r="A96" s="17" t="s">
        <v>44</v>
      </c>
      <c r="B96" s="17" t="s">
        <v>24</v>
      </c>
      <c r="C96" s="22">
        <v>5778.7131902679102</v>
      </c>
      <c r="D96" s="23">
        <v>9740</v>
      </c>
      <c r="E96" s="23">
        <v>41056</v>
      </c>
      <c r="F96" s="23">
        <v>13416</v>
      </c>
      <c r="G96" s="24">
        <v>37299.160503090403</v>
      </c>
      <c r="H96" s="24">
        <v>6091.8037766379202</v>
      </c>
      <c r="I96" s="24">
        <v>51.108097649815498</v>
      </c>
      <c r="J96" s="24">
        <v>281.49368173017098</v>
      </c>
      <c r="K96" s="24">
        <v>600.970264151538</v>
      </c>
      <c r="L96" s="24">
        <v>3172.1249143580499</v>
      </c>
      <c r="M96" s="23">
        <v>7459</v>
      </c>
      <c r="N96" s="23">
        <v>3245</v>
      </c>
      <c r="O96" s="23">
        <v>374</v>
      </c>
      <c r="P96" s="23">
        <v>1622</v>
      </c>
      <c r="Q96" s="23">
        <v>3014</v>
      </c>
      <c r="R96" s="23">
        <v>4208</v>
      </c>
      <c r="S96" s="23">
        <v>2516</v>
      </c>
      <c r="T96" s="23">
        <v>623</v>
      </c>
      <c r="U96" s="23">
        <v>680</v>
      </c>
      <c r="V96" s="23">
        <v>3229</v>
      </c>
      <c r="W96" s="23">
        <v>243</v>
      </c>
      <c r="X96" s="23">
        <v>27640</v>
      </c>
      <c r="Y96" s="23">
        <v>9616</v>
      </c>
      <c r="Z96" s="23">
        <v>3800</v>
      </c>
      <c r="AA96" s="23">
        <v>6.4545789477676303</v>
      </c>
      <c r="AB96" s="23">
        <v>1.05417998368517</v>
      </c>
      <c r="AC96" s="25">
        <v>8.8442004243934492E-3</v>
      </c>
      <c r="AD96" s="25">
        <v>4.8712173880552198E-2</v>
      </c>
      <c r="AE96" s="25">
        <v>0.103997247200925</v>
      </c>
      <c r="AF96" s="25">
        <v>0.54893274850537899</v>
      </c>
      <c r="AG96" s="25">
        <v>0.765811088295688</v>
      </c>
      <c r="AH96" s="25">
        <v>0.333162217659138</v>
      </c>
      <c r="AI96" s="25">
        <v>3.8398357289527701E-2</v>
      </c>
      <c r="AJ96" s="25">
        <v>0.16652977412730999</v>
      </c>
      <c r="AK96" s="25">
        <v>0.309445585215606</v>
      </c>
      <c r="AL96" s="25">
        <v>0.43203285420944598</v>
      </c>
      <c r="AM96" s="25">
        <v>0.25831622176591401</v>
      </c>
      <c r="AN96" s="25">
        <v>6.3963039014373696E-2</v>
      </c>
      <c r="AO96" s="25">
        <v>6.9815195071868605E-2</v>
      </c>
      <c r="AP96" s="25">
        <v>0.33151950718685802</v>
      </c>
      <c r="AQ96" s="25">
        <v>2.4948665297741299E-2</v>
      </c>
      <c r="AR96" s="25">
        <v>0.67322681215900204</v>
      </c>
      <c r="AS96" s="25">
        <v>0.23421667965705401</v>
      </c>
      <c r="AT96" s="25">
        <v>9.2556508183943897E-2</v>
      </c>
      <c r="AU96" s="25">
        <v>0.71675611210494905</v>
      </c>
      <c r="AV96" s="26">
        <v>0.28324388789505101</v>
      </c>
    </row>
    <row r="97" spans="1:48" x14ac:dyDescent="0.2">
      <c r="A97" s="17" t="s">
        <v>977</v>
      </c>
      <c r="B97" s="17" t="s">
        <v>24</v>
      </c>
      <c r="C97" s="22">
        <v>1106.0071113578799</v>
      </c>
      <c r="D97" s="23">
        <v>1902</v>
      </c>
      <c r="E97" s="23">
        <v>6261</v>
      </c>
      <c r="F97" s="23">
        <v>2137</v>
      </c>
      <c r="G97" s="24">
        <v>6368.7231571072098</v>
      </c>
      <c r="H97" s="24">
        <v>947.34951675778302</v>
      </c>
      <c r="I97" s="24">
        <v>6.9624606782111602</v>
      </c>
      <c r="J97" s="24">
        <v>36.742802815907197</v>
      </c>
      <c r="K97" s="24">
        <v>84.034656512056102</v>
      </c>
      <c r="L97" s="24">
        <v>523.41403133684105</v>
      </c>
      <c r="M97" s="23">
        <v>1380</v>
      </c>
      <c r="N97" s="23">
        <v>426</v>
      </c>
      <c r="O97" s="23">
        <v>50</v>
      </c>
      <c r="P97" s="23">
        <v>348</v>
      </c>
      <c r="Q97" s="23">
        <v>271</v>
      </c>
      <c r="R97" s="23">
        <v>405</v>
      </c>
      <c r="S97" s="23">
        <v>252</v>
      </c>
      <c r="T97" s="23">
        <v>44</v>
      </c>
      <c r="U97" s="23">
        <v>44</v>
      </c>
      <c r="V97" s="23">
        <v>270</v>
      </c>
      <c r="W97" s="23">
        <v>54</v>
      </c>
      <c r="X97" s="23">
        <v>4124</v>
      </c>
      <c r="Y97" s="23">
        <v>1497</v>
      </c>
      <c r="Z97" s="23">
        <v>640</v>
      </c>
      <c r="AA97" s="23">
        <v>5.7583021769979004</v>
      </c>
      <c r="AB97" s="23">
        <v>0.85654920933979795</v>
      </c>
      <c r="AC97" s="25">
        <v>6.2951319270118898E-3</v>
      </c>
      <c r="AD97" s="25">
        <v>3.3221127096368298E-2</v>
      </c>
      <c r="AE97" s="25">
        <v>7.5980213552952994E-2</v>
      </c>
      <c r="AF97" s="25">
        <v>0.47324653337375999</v>
      </c>
      <c r="AG97" s="25">
        <v>0.72555205047318605</v>
      </c>
      <c r="AH97" s="25">
        <v>0.22397476340694</v>
      </c>
      <c r="AI97" s="25">
        <v>2.6288117770767599E-2</v>
      </c>
      <c r="AJ97" s="25">
        <v>0.182965299684543</v>
      </c>
      <c r="AK97" s="25">
        <v>0.14248159831755999</v>
      </c>
      <c r="AL97" s="25">
        <v>0.21293375394321801</v>
      </c>
      <c r="AM97" s="25">
        <v>0.132492113564669</v>
      </c>
      <c r="AN97" s="25">
        <v>2.3133543638275501E-2</v>
      </c>
      <c r="AO97" s="25">
        <v>2.3133543638275501E-2</v>
      </c>
      <c r="AP97" s="25">
        <v>0.141955835962145</v>
      </c>
      <c r="AQ97" s="25">
        <v>2.8391167192429002E-2</v>
      </c>
      <c r="AR97" s="25">
        <v>0.65868072192940397</v>
      </c>
      <c r="AS97" s="25">
        <v>0.23909918543363701</v>
      </c>
      <c r="AT97" s="25">
        <v>0.102220092636959</v>
      </c>
      <c r="AU97" s="25">
        <v>0.70051474029012595</v>
      </c>
      <c r="AV97" s="26">
        <v>0.299485259709874</v>
      </c>
    </row>
    <row r="98" spans="1:48" x14ac:dyDescent="0.2">
      <c r="A98" s="17" t="s">
        <v>458</v>
      </c>
      <c r="B98" s="17" t="s">
        <v>24</v>
      </c>
      <c r="C98" s="22">
        <v>4568.0809633031204</v>
      </c>
      <c r="D98" s="23">
        <v>6449</v>
      </c>
      <c r="E98" s="23">
        <v>31214</v>
      </c>
      <c r="F98" s="23">
        <v>10423</v>
      </c>
      <c r="G98" s="24">
        <v>27119.449978819699</v>
      </c>
      <c r="H98" s="24">
        <v>3427.8358084414599</v>
      </c>
      <c r="I98" s="24">
        <v>8.12515881707548</v>
      </c>
      <c r="J98" s="24">
        <v>92.830911920744995</v>
      </c>
      <c r="K98" s="24">
        <v>273.22202079227702</v>
      </c>
      <c r="L98" s="24">
        <v>2114.6919177916702</v>
      </c>
      <c r="M98" s="23">
        <v>3421</v>
      </c>
      <c r="N98" s="23">
        <v>1261</v>
      </c>
      <c r="O98" s="23">
        <v>149</v>
      </c>
      <c r="P98" s="23">
        <v>778</v>
      </c>
      <c r="Q98" s="23">
        <v>1060</v>
      </c>
      <c r="R98" s="23">
        <v>3646</v>
      </c>
      <c r="S98" s="23">
        <v>2371</v>
      </c>
      <c r="T98" s="23">
        <v>394</v>
      </c>
      <c r="U98" s="23">
        <v>567</v>
      </c>
      <c r="V98" s="23">
        <v>3172</v>
      </c>
      <c r="W98" s="23">
        <v>496</v>
      </c>
      <c r="X98" s="23">
        <v>20791</v>
      </c>
      <c r="Y98" s="23">
        <v>6834</v>
      </c>
      <c r="Z98" s="23">
        <v>3589</v>
      </c>
      <c r="AA98" s="23">
        <v>5.9367270844538496</v>
      </c>
      <c r="AB98" s="23">
        <v>0.750388584610994</v>
      </c>
      <c r="AC98" s="25">
        <v>1.77868100025974E-3</v>
      </c>
      <c r="AD98" s="25">
        <v>2.0321643304154601E-2</v>
      </c>
      <c r="AE98" s="25">
        <v>5.9811116087293101E-2</v>
      </c>
      <c r="AF98" s="25">
        <v>0.46292785412073101</v>
      </c>
      <c r="AG98" s="25">
        <v>0.53046984028531596</v>
      </c>
      <c r="AH98" s="25">
        <v>0.195534191347496</v>
      </c>
      <c r="AI98" s="25">
        <v>2.3104357264692201E-2</v>
      </c>
      <c r="AJ98" s="25">
        <v>0.120638858737789</v>
      </c>
      <c r="AK98" s="25">
        <v>0.16436656846022599</v>
      </c>
      <c r="AL98" s="25">
        <v>0.56535897038300498</v>
      </c>
      <c r="AM98" s="25">
        <v>0.36765389982943097</v>
      </c>
      <c r="AN98" s="25">
        <v>6.1094743371065303E-2</v>
      </c>
      <c r="AO98" s="25">
        <v>8.7920607846177695E-2</v>
      </c>
      <c r="AP98" s="25">
        <v>0.49185920297720598</v>
      </c>
      <c r="AQ98" s="25">
        <v>7.6911149015351205E-2</v>
      </c>
      <c r="AR98" s="25">
        <v>0.66607932338053399</v>
      </c>
      <c r="AS98" s="25">
        <v>0.21894021913244099</v>
      </c>
      <c r="AT98" s="25">
        <v>0.114980457487025</v>
      </c>
      <c r="AU98" s="25">
        <v>0.65566535546387805</v>
      </c>
      <c r="AV98" s="26">
        <v>0.344334644536122</v>
      </c>
    </row>
    <row r="99" spans="1:48" x14ac:dyDescent="0.2">
      <c r="A99" s="17" t="s">
        <v>459</v>
      </c>
      <c r="B99" s="17" t="s">
        <v>40</v>
      </c>
      <c r="C99" s="22">
        <v>2291.1368068905699</v>
      </c>
      <c r="D99" s="23">
        <v>7094</v>
      </c>
      <c r="E99" s="23">
        <v>17886</v>
      </c>
      <c r="F99" s="23">
        <v>7896</v>
      </c>
      <c r="G99" s="24">
        <v>11335.5157912987</v>
      </c>
      <c r="H99" s="24">
        <v>1867.5357314492001</v>
      </c>
      <c r="I99" s="24">
        <v>9.5369742600459499</v>
      </c>
      <c r="J99" s="24">
        <v>60.854840925899801</v>
      </c>
      <c r="K99" s="24">
        <v>145.40059857463501</v>
      </c>
      <c r="L99" s="24">
        <v>1081.52608337111</v>
      </c>
      <c r="M99" s="23">
        <v>6741</v>
      </c>
      <c r="N99" s="23">
        <v>2236</v>
      </c>
      <c r="O99" s="23">
        <v>286</v>
      </c>
      <c r="P99" s="23">
        <v>1551</v>
      </c>
      <c r="Q99" s="23">
        <v>1539</v>
      </c>
      <c r="R99" s="23">
        <v>3894</v>
      </c>
      <c r="S99" s="23">
        <v>2930</v>
      </c>
      <c r="T99" s="23">
        <v>209</v>
      </c>
      <c r="U99" s="23">
        <v>480</v>
      </c>
      <c r="V99" s="23">
        <v>3249</v>
      </c>
      <c r="W99" s="23">
        <v>275</v>
      </c>
      <c r="X99" s="23">
        <v>9990</v>
      </c>
      <c r="Y99" s="23">
        <v>6158</v>
      </c>
      <c r="Z99" s="23">
        <v>1738</v>
      </c>
      <c r="AA99" s="23">
        <v>4.9475508215865798</v>
      </c>
      <c r="AB99" s="23">
        <v>0.81511314637895405</v>
      </c>
      <c r="AC99" s="25">
        <v>4.16255119788726E-3</v>
      </c>
      <c r="AD99" s="25">
        <v>2.65609808820143E-2</v>
      </c>
      <c r="AE99" s="25">
        <v>6.3462207118031605E-2</v>
      </c>
      <c r="AF99" s="25">
        <v>0.47204779745950998</v>
      </c>
      <c r="AG99" s="25">
        <v>0.95023963913166098</v>
      </c>
      <c r="AH99" s="25">
        <v>0.31519594023118103</v>
      </c>
      <c r="AI99" s="25">
        <v>4.0315759797011602E-2</v>
      </c>
      <c r="AJ99" s="25">
        <v>0.218635466591486</v>
      </c>
      <c r="AK99" s="25">
        <v>0.21694389625035199</v>
      </c>
      <c r="AL99" s="25">
        <v>0.54891457569777302</v>
      </c>
      <c r="AM99" s="25">
        <v>0.41302509162672701</v>
      </c>
      <c r="AN99" s="25">
        <v>2.94615167747392E-2</v>
      </c>
      <c r="AO99" s="25">
        <v>6.7662813645334094E-2</v>
      </c>
      <c r="AP99" s="25">
        <v>0.457992669861855</v>
      </c>
      <c r="AQ99" s="25">
        <v>3.8765153650972703E-2</v>
      </c>
      <c r="AR99" s="25">
        <v>0.55853740355585402</v>
      </c>
      <c r="AS99" s="25">
        <v>0.34429162473442898</v>
      </c>
      <c r="AT99" s="25">
        <v>9.7170971709717099E-2</v>
      </c>
      <c r="AU99" s="25">
        <v>0.77988855116514699</v>
      </c>
      <c r="AV99" s="26">
        <v>0.22011144883485301</v>
      </c>
    </row>
    <row r="100" spans="1:48" x14ac:dyDescent="0.2">
      <c r="A100" s="17" t="s">
        <v>460</v>
      </c>
      <c r="B100" s="17" t="s">
        <v>24</v>
      </c>
      <c r="C100" s="22">
        <v>2968.88214369772</v>
      </c>
      <c r="D100" s="23">
        <v>4674</v>
      </c>
      <c r="E100" s="23">
        <v>22988</v>
      </c>
      <c r="F100" s="23">
        <v>7279</v>
      </c>
      <c r="G100" s="24">
        <v>23222.9745472668</v>
      </c>
      <c r="H100" s="24">
        <v>2988.6243799929198</v>
      </c>
      <c r="I100" s="24">
        <v>21.766166013072699</v>
      </c>
      <c r="J100" s="24">
        <v>137.06607769273299</v>
      </c>
      <c r="K100" s="24">
        <v>291.70136242844302</v>
      </c>
      <c r="L100" s="24">
        <v>1633.9679958770801</v>
      </c>
      <c r="M100" s="23">
        <v>3135</v>
      </c>
      <c r="N100" s="23">
        <v>896</v>
      </c>
      <c r="O100" s="23">
        <v>307</v>
      </c>
      <c r="P100" s="23">
        <v>806</v>
      </c>
      <c r="Q100" s="23">
        <v>778</v>
      </c>
      <c r="R100" s="23">
        <v>1309</v>
      </c>
      <c r="S100" s="23">
        <v>820</v>
      </c>
      <c r="T100" s="23">
        <v>68</v>
      </c>
      <c r="U100" s="23">
        <v>267</v>
      </c>
      <c r="V100" s="23">
        <v>1087</v>
      </c>
      <c r="W100" s="23">
        <v>122</v>
      </c>
      <c r="X100" s="23">
        <v>15709</v>
      </c>
      <c r="Y100" s="23">
        <v>4992</v>
      </c>
      <c r="Z100" s="23">
        <v>2287</v>
      </c>
      <c r="AA100" s="23">
        <v>7.8221274618677796</v>
      </c>
      <c r="AB100" s="23">
        <v>1.0066497204468401</v>
      </c>
      <c r="AC100" s="25">
        <v>7.3314348497388101E-3</v>
      </c>
      <c r="AD100" s="25">
        <v>4.6167571179507302E-2</v>
      </c>
      <c r="AE100" s="25">
        <v>9.8252927637313095E-2</v>
      </c>
      <c r="AF100" s="25">
        <v>0.55036472207077503</v>
      </c>
      <c r="AG100" s="25">
        <v>0.67073170731707299</v>
      </c>
      <c r="AH100" s="25">
        <v>0.191698759092854</v>
      </c>
      <c r="AI100" s="25">
        <v>6.5682498930252506E-2</v>
      </c>
      <c r="AJ100" s="25">
        <v>0.17244330338040201</v>
      </c>
      <c r="AK100" s="25">
        <v>0.16645271715875101</v>
      </c>
      <c r="AL100" s="25">
        <v>0.28005990586221702</v>
      </c>
      <c r="AM100" s="25">
        <v>0.175438596491228</v>
      </c>
      <c r="AN100" s="25">
        <v>1.4548566538297E-2</v>
      </c>
      <c r="AO100" s="25">
        <v>5.7124518613607199E-2</v>
      </c>
      <c r="AP100" s="25">
        <v>0.23256311510483499</v>
      </c>
      <c r="AQ100" s="25">
        <v>2.6101839965768099E-2</v>
      </c>
      <c r="AR100" s="25">
        <v>0.68335653384374495</v>
      </c>
      <c r="AS100" s="25">
        <v>0.217156777449104</v>
      </c>
      <c r="AT100" s="25">
        <v>9.9486688707151605E-2</v>
      </c>
      <c r="AU100" s="25">
        <v>0.68580849017722201</v>
      </c>
      <c r="AV100" s="26">
        <v>0.31419150982277799</v>
      </c>
    </row>
    <row r="101" spans="1:48" x14ac:dyDescent="0.2">
      <c r="A101" s="17" t="s">
        <v>1078</v>
      </c>
      <c r="B101" s="17" t="s">
        <v>24</v>
      </c>
      <c r="C101" s="22">
        <v>938.37988606432395</v>
      </c>
      <c r="D101" s="23">
        <v>1717</v>
      </c>
      <c r="E101" s="23">
        <v>5830</v>
      </c>
      <c r="F101" s="23">
        <v>1935</v>
      </c>
      <c r="G101" s="24">
        <v>6173.8774086867497</v>
      </c>
      <c r="H101" s="24">
        <v>808.50537444085296</v>
      </c>
      <c r="I101" s="24">
        <v>3.8984126984127401</v>
      </c>
      <c r="J101" s="24">
        <v>32.464080304533503</v>
      </c>
      <c r="K101" s="24">
        <v>77.926108875089596</v>
      </c>
      <c r="L101" s="24">
        <v>432.914286220691</v>
      </c>
      <c r="M101" s="23">
        <v>1289</v>
      </c>
      <c r="N101" s="23">
        <v>353</v>
      </c>
      <c r="O101" s="23">
        <v>58</v>
      </c>
      <c r="P101" s="23">
        <v>131</v>
      </c>
      <c r="Q101" s="23">
        <v>274</v>
      </c>
      <c r="R101" s="23">
        <v>535</v>
      </c>
      <c r="S101" s="23">
        <v>348</v>
      </c>
      <c r="T101" s="23">
        <v>43</v>
      </c>
      <c r="U101" s="23">
        <v>65</v>
      </c>
      <c r="V101" s="23">
        <v>390</v>
      </c>
      <c r="W101" s="23">
        <v>88</v>
      </c>
      <c r="X101" s="23">
        <v>3895</v>
      </c>
      <c r="Y101" s="23">
        <v>1503</v>
      </c>
      <c r="Z101" s="23">
        <v>432</v>
      </c>
      <c r="AA101" s="23">
        <v>6.5792942713006397</v>
      </c>
      <c r="AB101" s="23">
        <v>0.86159708498422705</v>
      </c>
      <c r="AC101" s="25">
        <v>4.1544077790958804E-3</v>
      </c>
      <c r="AD101" s="25">
        <v>3.45958825275888E-2</v>
      </c>
      <c r="AE101" s="25">
        <v>8.3043242968389802E-2</v>
      </c>
      <c r="AF101" s="25">
        <v>0.461342248112739</v>
      </c>
      <c r="AG101" s="25">
        <v>0.75072801397786804</v>
      </c>
      <c r="AH101" s="25">
        <v>0.20559114735002901</v>
      </c>
      <c r="AI101" s="25">
        <v>3.3779848573092602E-2</v>
      </c>
      <c r="AJ101" s="25">
        <v>7.6295864880605704E-2</v>
      </c>
      <c r="AK101" s="25">
        <v>0.15958066394874801</v>
      </c>
      <c r="AL101" s="25">
        <v>0.31158998252766501</v>
      </c>
      <c r="AM101" s="25">
        <v>0.202679091438556</v>
      </c>
      <c r="AN101" s="25">
        <v>2.5043680838672099E-2</v>
      </c>
      <c r="AO101" s="25">
        <v>3.7856726849155503E-2</v>
      </c>
      <c r="AP101" s="25">
        <v>0.22714036109493299</v>
      </c>
      <c r="AQ101" s="25">
        <v>5.1252184041933602E-2</v>
      </c>
      <c r="AR101" s="25">
        <v>0.66809605488850798</v>
      </c>
      <c r="AS101" s="25">
        <v>0.25780445969125199</v>
      </c>
      <c r="AT101" s="25">
        <v>7.4099485420240099E-2</v>
      </c>
      <c r="AU101" s="25">
        <v>0.77674418604651196</v>
      </c>
      <c r="AV101" s="26">
        <v>0.22325581395348801</v>
      </c>
    </row>
    <row r="102" spans="1:48" x14ac:dyDescent="0.2">
      <c r="A102" s="17" t="s">
        <v>461</v>
      </c>
      <c r="B102" s="17" t="s">
        <v>24</v>
      </c>
      <c r="C102" s="22">
        <v>5655.5181257816503</v>
      </c>
      <c r="D102" s="23">
        <v>10832</v>
      </c>
      <c r="E102" s="23">
        <v>34443</v>
      </c>
      <c r="F102" s="23">
        <v>11763</v>
      </c>
      <c r="G102" s="24">
        <v>38566.055617909602</v>
      </c>
      <c r="H102" s="24">
        <v>5825.8910015535303</v>
      </c>
      <c r="I102" s="24">
        <v>46.081181419177</v>
      </c>
      <c r="J102" s="24">
        <v>274.56632324503602</v>
      </c>
      <c r="K102" s="24">
        <v>601.84345890646398</v>
      </c>
      <c r="L102" s="24">
        <v>3017.5581053217902</v>
      </c>
      <c r="M102" s="23">
        <v>8933</v>
      </c>
      <c r="N102" s="23">
        <v>4217</v>
      </c>
      <c r="O102" s="23">
        <v>874</v>
      </c>
      <c r="P102" s="23">
        <v>1837</v>
      </c>
      <c r="Q102" s="23">
        <v>3747</v>
      </c>
      <c r="R102" s="23">
        <v>2443</v>
      </c>
      <c r="S102" s="23">
        <v>1432</v>
      </c>
      <c r="T102" s="23">
        <v>303</v>
      </c>
      <c r="U102" s="23">
        <v>219</v>
      </c>
      <c r="V102" s="23">
        <v>1609</v>
      </c>
      <c r="W102" s="23">
        <v>169</v>
      </c>
      <c r="X102" s="23">
        <v>22680</v>
      </c>
      <c r="Y102" s="23">
        <v>9192</v>
      </c>
      <c r="Z102" s="23">
        <v>2571</v>
      </c>
      <c r="AA102" s="23">
        <v>6.8191905251084899</v>
      </c>
      <c r="AB102" s="23">
        <v>1.0301250693539801</v>
      </c>
      <c r="AC102" s="25">
        <v>8.1480034886826803E-3</v>
      </c>
      <c r="AD102" s="25">
        <v>4.8548394176897401E-2</v>
      </c>
      <c r="AE102" s="25">
        <v>0.10641703297932301</v>
      </c>
      <c r="AF102" s="25">
        <v>0.53355997420744505</v>
      </c>
      <c r="AG102" s="25">
        <v>0.82468611521418</v>
      </c>
      <c r="AH102" s="25">
        <v>0.389309453471196</v>
      </c>
      <c r="AI102" s="25">
        <v>8.0686853766617397E-2</v>
      </c>
      <c r="AJ102" s="25">
        <v>0.16959010339734101</v>
      </c>
      <c r="AK102" s="25">
        <v>0.345919497784343</v>
      </c>
      <c r="AL102" s="25">
        <v>0.22553545051698701</v>
      </c>
      <c r="AM102" s="25">
        <v>0.132200886262925</v>
      </c>
      <c r="AN102" s="25">
        <v>2.7972673559822699E-2</v>
      </c>
      <c r="AO102" s="25">
        <v>2.02178729689808E-2</v>
      </c>
      <c r="AP102" s="25">
        <v>0.14854135893648401</v>
      </c>
      <c r="AQ102" s="25">
        <v>1.5601920236336801E-2</v>
      </c>
      <c r="AR102" s="25">
        <v>0.65847922654821001</v>
      </c>
      <c r="AS102" s="25">
        <v>0.26687570769096802</v>
      </c>
      <c r="AT102" s="25">
        <v>7.4645065760822193E-2</v>
      </c>
      <c r="AU102" s="25">
        <v>0.78143330782963505</v>
      </c>
      <c r="AV102" s="26">
        <v>0.21856669217036501</v>
      </c>
    </row>
    <row r="103" spans="1:48" x14ac:dyDescent="0.2">
      <c r="A103" s="17" t="s">
        <v>646</v>
      </c>
      <c r="B103" s="17" t="s">
        <v>24</v>
      </c>
      <c r="C103" s="22">
        <v>5744.2145299270796</v>
      </c>
      <c r="D103" s="23">
        <v>8757</v>
      </c>
      <c r="E103" s="23">
        <v>29240</v>
      </c>
      <c r="F103" s="23">
        <v>10010</v>
      </c>
      <c r="G103" s="24">
        <v>30964.861027734401</v>
      </c>
      <c r="H103" s="24">
        <v>5217.2767030641098</v>
      </c>
      <c r="I103" s="24">
        <v>49.698248473748698</v>
      </c>
      <c r="J103" s="24">
        <v>240.440203217901</v>
      </c>
      <c r="K103" s="24">
        <v>522.41306576527597</v>
      </c>
      <c r="L103" s="24">
        <v>2676.5973384516001</v>
      </c>
      <c r="M103" s="23">
        <v>5837</v>
      </c>
      <c r="N103" s="23">
        <v>2165</v>
      </c>
      <c r="O103" s="23">
        <v>356</v>
      </c>
      <c r="P103" s="23">
        <v>898</v>
      </c>
      <c r="Q103" s="23">
        <v>1949</v>
      </c>
      <c r="R103" s="23">
        <v>2430</v>
      </c>
      <c r="S103" s="23">
        <v>1841</v>
      </c>
      <c r="T103" s="23">
        <v>141</v>
      </c>
      <c r="U103" s="23">
        <v>151</v>
      </c>
      <c r="V103" s="23">
        <v>1583</v>
      </c>
      <c r="W103" s="23">
        <v>250</v>
      </c>
      <c r="X103" s="23">
        <v>19230</v>
      </c>
      <c r="Y103" s="23">
        <v>8465</v>
      </c>
      <c r="Z103" s="23">
        <v>1545</v>
      </c>
      <c r="AA103" s="23">
        <v>5.3906170924517101</v>
      </c>
      <c r="AB103" s="23">
        <v>0.90826633926750899</v>
      </c>
      <c r="AC103" s="25">
        <v>8.6518788974233492E-3</v>
      </c>
      <c r="AD103" s="25">
        <v>4.1857803528266499E-2</v>
      </c>
      <c r="AE103" s="25">
        <v>9.09459531922997E-2</v>
      </c>
      <c r="AF103" s="25">
        <v>0.46596402771983098</v>
      </c>
      <c r="AG103" s="25">
        <v>0.66655247230786796</v>
      </c>
      <c r="AH103" s="25">
        <v>0.24723078679913199</v>
      </c>
      <c r="AI103" s="25">
        <v>4.0653191732328398E-2</v>
      </c>
      <c r="AJ103" s="25">
        <v>0.10254653420121</v>
      </c>
      <c r="AK103" s="25">
        <v>0.222564805298618</v>
      </c>
      <c r="AL103" s="25">
        <v>0.27749229188078101</v>
      </c>
      <c r="AM103" s="25">
        <v>0.21023181454836101</v>
      </c>
      <c r="AN103" s="25">
        <v>1.61014045906132E-2</v>
      </c>
      <c r="AO103" s="25">
        <v>1.7243348178600001E-2</v>
      </c>
      <c r="AP103" s="25">
        <v>0.18076966997830299</v>
      </c>
      <c r="AQ103" s="25">
        <v>2.8548589699668801E-2</v>
      </c>
      <c r="AR103" s="25">
        <v>0.65766073871409003</v>
      </c>
      <c r="AS103" s="25">
        <v>0.289500683994528</v>
      </c>
      <c r="AT103" s="25">
        <v>5.2838577291381701E-2</v>
      </c>
      <c r="AU103" s="25">
        <v>0.84565434565434605</v>
      </c>
      <c r="AV103" s="26">
        <v>0.154345654345654</v>
      </c>
    </row>
    <row r="104" spans="1:48" x14ac:dyDescent="0.2">
      <c r="A104" s="17" t="s">
        <v>723</v>
      </c>
      <c r="B104" s="17" t="s">
        <v>24</v>
      </c>
      <c r="C104" s="22">
        <v>3104.12189750064</v>
      </c>
      <c r="D104" s="23">
        <v>4947</v>
      </c>
      <c r="E104" s="23">
        <v>17812</v>
      </c>
      <c r="F104" s="23">
        <v>5929</v>
      </c>
      <c r="G104" s="24">
        <v>20335.842889795302</v>
      </c>
      <c r="H104" s="24">
        <v>3281.0404845829999</v>
      </c>
      <c r="I104" s="24">
        <v>31.956986351612301</v>
      </c>
      <c r="J104" s="24">
        <v>158.28625927165101</v>
      </c>
      <c r="K104" s="24">
        <v>318.678643992709</v>
      </c>
      <c r="L104" s="24">
        <v>1617.20643892258</v>
      </c>
      <c r="M104" s="23">
        <v>3671</v>
      </c>
      <c r="N104" s="23">
        <v>1425</v>
      </c>
      <c r="O104" s="23">
        <v>1280</v>
      </c>
      <c r="P104" s="23">
        <v>923</v>
      </c>
      <c r="Q104" s="23">
        <v>1351</v>
      </c>
      <c r="R104" s="23">
        <v>915</v>
      </c>
      <c r="S104" s="23">
        <v>587</v>
      </c>
      <c r="T104" s="23">
        <v>91</v>
      </c>
      <c r="U104" s="23">
        <v>85</v>
      </c>
      <c r="V104" s="23">
        <v>504</v>
      </c>
      <c r="W104" s="23">
        <v>105</v>
      </c>
      <c r="X104" s="23">
        <v>11883</v>
      </c>
      <c r="Y104" s="23">
        <v>4906</v>
      </c>
      <c r="Z104" s="23">
        <v>1023</v>
      </c>
      <c r="AA104" s="23">
        <v>6.5512385019960799</v>
      </c>
      <c r="AB104" s="23">
        <v>1.0569947292420501</v>
      </c>
      <c r="AC104" s="25">
        <v>1.0295016564054099E-2</v>
      </c>
      <c r="AD104" s="25">
        <v>5.0992282036056401E-2</v>
      </c>
      <c r="AE104" s="25">
        <v>0.10266305722378399</v>
      </c>
      <c r="AF104" s="25">
        <v>0.52098676930977295</v>
      </c>
      <c r="AG104" s="25">
        <v>0.742065898524358</v>
      </c>
      <c r="AH104" s="25">
        <v>0.28805336567616702</v>
      </c>
      <c r="AI104" s="25">
        <v>0.25874267232666298</v>
      </c>
      <c r="AJ104" s="25">
        <v>0.18657772387305399</v>
      </c>
      <c r="AK104" s="25">
        <v>0.273094804932282</v>
      </c>
      <c r="AL104" s="25">
        <v>0.18496058217101299</v>
      </c>
      <c r="AM104" s="25">
        <v>0.118657772387305</v>
      </c>
      <c r="AN104" s="25">
        <v>1.8394986860723699E-2</v>
      </c>
      <c r="AO104" s="25">
        <v>1.71821305841924E-2</v>
      </c>
      <c r="AP104" s="25">
        <v>0.101879927228623</v>
      </c>
      <c r="AQ104" s="25">
        <v>2.1224984839296499E-2</v>
      </c>
      <c r="AR104" s="25">
        <v>0.66713451605659102</v>
      </c>
      <c r="AS104" s="25">
        <v>0.27543229283629</v>
      </c>
      <c r="AT104" s="25">
        <v>5.7433191107118801E-2</v>
      </c>
      <c r="AU104" s="25">
        <v>0.82745825602968504</v>
      </c>
      <c r="AV104" s="26">
        <v>0.17254174397031499</v>
      </c>
    </row>
    <row r="105" spans="1:48" x14ac:dyDescent="0.2">
      <c r="A105" s="17" t="s">
        <v>724</v>
      </c>
      <c r="B105" s="17" t="s">
        <v>24</v>
      </c>
      <c r="C105" s="22">
        <v>3227.55767702612</v>
      </c>
      <c r="D105" s="23">
        <v>5093</v>
      </c>
      <c r="E105" s="23">
        <v>18488</v>
      </c>
      <c r="F105" s="23">
        <v>6394</v>
      </c>
      <c r="G105" s="24">
        <v>23427.712215004402</v>
      </c>
      <c r="H105" s="24">
        <v>3171.2277592907499</v>
      </c>
      <c r="I105" s="24">
        <v>25.819493939394</v>
      </c>
      <c r="J105" s="24">
        <v>142.23186341343899</v>
      </c>
      <c r="K105" s="24">
        <v>313.83162314720897</v>
      </c>
      <c r="L105" s="24">
        <v>1659.6695529752601</v>
      </c>
      <c r="M105" s="23">
        <v>3591</v>
      </c>
      <c r="N105" s="23">
        <v>1346</v>
      </c>
      <c r="O105" s="23">
        <v>761</v>
      </c>
      <c r="P105" s="23">
        <v>318</v>
      </c>
      <c r="Q105" s="23">
        <v>1214</v>
      </c>
      <c r="R105" s="23">
        <v>929</v>
      </c>
      <c r="S105" s="23">
        <v>587</v>
      </c>
      <c r="T105" s="23">
        <v>83</v>
      </c>
      <c r="U105" s="23">
        <v>73</v>
      </c>
      <c r="V105" s="23">
        <v>545</v>
      </c>
      <c r="W105" s="23">
        <v>119</v>
      </c>
      <c r="X105" s="23">
        <v>12094</v>
      </c>
      <c r="Y105" s="23">
        <v>5273</v>
      </c>
      <c r="Z105" s="23">
        <v>1121</v>
      </c>
      <c r="AA105" s="23">
        <v>7.2586502115093996</v>
      </c>
      <c r="AB105" s="23">
        <v>0.98254720027582099</v>
      </c>
      <c r="AC105" s="25">
        <v>7.9997002449183601E-3</v>
      </c>
      <c r="AD105" s="25">
        <v>4.4067954052642001E-2</v>
      </c>
      <c r="AE105" s="25">
        <v>9.7235016241870698E-2</v>
      </c>
      <c r="AF105" s="25">
        <v>0.51421840259861196</v>
      </c>
      <c r="AG105" s="25">
        <v>0.70508541134891001</v>
      </c>
      <c r="AH105" s="25">
        <v>0.26428431180050999</v>
      </c>
      <c r="AI105" s="25">
        <v>0.149420773610838</v>
      </c>
      <c r="AJ105" s="25">
        <v>6.2438641272334602E-2</v>
      </c>
      <c r="AK105" s="25">
        <v>0.23836638523463599</v>
      </c>
      <c r="AL105" s="25">
        <v>0.18240722560377001</v>
      </c>
      <c r="AM105" s="25">
        <v>0.11525623404673099</v>
      </c>
      <c r="AN105" s="25">
        <v>1.62968780679364E-2</v>
      </c>
      <c r="AO105" s="25">
        <v>1.43333987826428E-2</v>
      </c>
      <c r="AP105" s="25">
        <v>0.107009621048498</v>
      </c>
      <c r="AQ105" s="25">
        <v>2.3365403494993098E-2</v>
      </c>
      <c r="AR105" s="25">
        <v>0.65415404586758996</v>
      </c>
      <c r="AS105" s="25">
        <v>0.28521202942449198</v>
      </c>
      <c r="AT105" s="25">
        <v>6.0633924707918702E-2</v>
      </c>
      <c r="AU105" s="25">
        <v>0.82467938692524201</v>
      </c>
      <c r="AV105" s="26">
        <v>0.17532061307475799</v>
      </c>
    </row>
    <row r="106" spans="1:48" x14ac:dyDescent="0.2">
      <c r="A106" s="17" t="s">
        <v>45</v>
      </c>
      <c r="B106" s="17" t="s">
        <v>24</v>
      </c>
      <c r="C106" s="22">
        <v>5922.4090037613896</v>
      </c>
      <c r="D106" s="23">
        <v>13103</v>
      </c>
      <c r="E106" s="23">
        <v>37830</v>
      </c>
      <c r="F106" s="23">
        <v>21670</v>
      </c>
      <c r="G106" s="24">
        <v>48974.272427085503</v>
      </c>
      <c r="H106" s="24">
        <v>7311.1532709128696</v>
      </c>
      <c r="I106" s="24">
        <v>78.969273136393795</v>
      </c>
      <c r="J106" s="24">
        <v>398.32520047574002</v>
      </c>
      <c r="K106" s="24">
        <v>818.48703051401901</v>
      </c>
      <c r="L106" s="24">
        <v>3468.6348712139902</v>
      </c>
      <c r="M106" s="23">
        <v>10791</v>
      </c>
      <c r="N106" s="23">
        <v>5880</v>
      </c>
      <c r="O106" s="23">
        <v>471</v>
      </c>
      <c r="P106" s="23">
        <v>1543</v>
      </c>
      <c r="Q106" s="23">
        <v>5183</v>
      </c>
      <c r="R106" s="23">
        <v>5908</v>
      </c>
      <c r="S106" s="23">
        <v>2763</v>
      </c>
      <c r="T106" s="23">
        <v>817</v>
      </c>
      <c r="U106" s="23">
        <v>927</v>
      </c>
      <c r="V106" s="23">
        <v>5020</v>
      </c>
      <c r="W106" s="23">
        <v>215</v>
      </c>
      <c r="X106" s="23">
        <v>16160</v>
      </c>
      <c r="Y106" s="23">
        <v>14768</v>
      </c>
      <c r="Z106" s="23">
        <v>6902</v>
      </c>
      <c r="AA106" s="23">
        <v>8.2693161509077395</v>
      </c>
      <c r="AB106" s="23">
        <v>1.2344897602089799</v>
      </c>
      <c r="AC106" s="25">
        <v>1.3333978299411501E-2</v>
      </c>
      <c r="AD106" s="25">
        <v>6.7257293480196906E-2</v>
      </c>
      <c r="AE106" s="25">
        <v>0.138201706433005</v>
      </c>
      <c r="AF106" s="25">
        <v>0.58567972408035696</v>
      </c>
      <c r="AG106" s="25">
        <v>0.823551858353049</v>
      </c>
      <c r="AH106" s="25">
        <v>0.44875219415401102</v>
      </c>
      <c r="AI106" s="25">
        <v>3.5945966572540601E-2</v>
      </c>
      <c r="AJ106" s="25">
        <v>0.11775929176524499</v>
      </c>
      <c r="AK106" s="25">
        <v>0.39555826909868003</v>
      </c>
      <c r="AL106" s="25">
        <v>0.45088910936426801</v>
      </c>
      <c r="AM106" s="25">
        <v>0.21086774021216501</v>
      </c>
      <c r="AN106" s="25">
        <v>6.2352133099290198E-2</v>
      </c>
      <c r="AO106" s="25">
        <v>7.0747157139586306E-2</v>
      </c>
      <c r="AP106" s="25">
        <v>0.38311836983896802</v>
      </c>
      <c r="AQ106" s="25">
        <v>1.6408456078760601E-2</v>
      </c>
      <c r="AR106" s="25">
        <v>0.42717420037007697</v>
      </c>
      <c r="AS106" s="25">
        <v>0.39037800687285201</v>
      </c>
      <c r="AT106" s="25">
        <v>0.18244779275707099</v>
      </c>
      <c r="AU106" s="25">
        <v>0.68149515459160104</v>
      </c>
      <c r="AV106" s="26">
        <v>0.31850484540839902</v>
      </c>
    </row>
    <row r="107" spans="1:48" x14ac:dyDescent="0.2">
      <c r="A107" s="17" t="s">
        <v>462</v>
      </c>
      <c r="B107" s="17" t="s">
        <v>24</v>
      </c>
      <c r="C107" s="22">
        <v>3731.9135426292801</v>
      </c>
      <c r="D107" s="23">
        <v>5684</v>
      </c>
      <c r="E107" s="23">
        <v>30377</v>
      </c>
      <c r="F107" s="23">
        <v>9756</v>
      </c>
      <c r="G107" s="24">
        <v>23342.326974666001</v>
      </c>
      <c r="H107" s="24">
        <v>3116.4715273685702</v>
      </c>
      <c r="I107" s="24">
        <v>7.9350833344258298</v>
      </c>
      <c r="J107" s="24">
        <v>109.960049897536</v>
      </c>
      <c r="K107" s="24">
        <v>278.556736828949</v>
      </c>
      <c r="L107" s="24">
        <v>1845.40066932327</v>
      </c>
      <c r="M107" s="23">
        <v>3744</v>
      </c>
      <c r="N107" s="23">
        <v>1093</v>
      </c>
      <c r="O107" s="23">
        <v>85</v>
      </c>
      <c r="P107" s="23">
        <v>959</v>
      </c>
      <c r="Q107" s="23">
        <v>1050</v>
      </c>
      <c r="R107" s="23">
        <v>2922</v>
      </c>
      <c r="S107" s="23">
        <v>1940</v>
      </c>
      <c r="T107" s="23">
        <v>258</v>
      </c>
      <c r="U107" s="23">
        <v>485</v>
      </c>
      <c r="V107" s="23">
        <v>2538</v>
      </c>
      <c r="W107" s="23">
        <v>377</v>
      </c>
      <c r="X107" s="23">
        <v>20621</v>
      </c>
      <c r="Y107" s="23">
        <v>6418</v>
      </c>
      <c r="Z107" s="23">
        <v>3338</v>
      </c>
      <c r="AA107" s="23">
        <v>6.25478771360293</v>
      </c>
      <c r="AB107" s="23">
        <v>0.83508674350823697</v>
      </c>
      <c r="AC107" s="25">
        <v>2.12627737587813E-3</v>
      </c>
      <c r="AD107" s="25">
        <v>2.9464790285593099E-2</v>
      </c>
      <c r="AE107" s="25">
        <v>7.4641798007114304E-2</v>
      </c>
      <c r="AF107" s="25">
        <v>0.49449180648036001</v>
      </c>
      <c r="AG107" s="25">
        <v>0.65869106263194899</v>
      </c>
      <c r="AH107" s="25">
        <v>0.19229415904292799</v>
      </c>
      <c r="AI107" s="25">
        <v>1.4954257565095001E-2</v>
      </c>
      <c r="AJ107" s="25">
        <v>0.16871921182266</v>
      </c>
      <c r="AK107" s="25">
        <v>0.184729064039409</v>
      </c>
      <c r="AL107" s="25">
        <v>0.51407459535538402</v>
      </c>
      <c r="AM107" s="25">
        <v>0.34130893736805101</v>
      </c>
      <c r="AN107" s="25">
        <v>4.5390570021111902E-2</v>
      </c>
      <c r="AO107" s="25">
        <v>8.5327234342012698E-2</v>
      </c>
      <c r="AP107" s="25">
        <v>0.44651653764954302</v>
      </c>
      <c r="AQ107" s="25">
        <v>6.6326530612244902E-2</v>
      </c>
      <c r="AR107" s="25">
        <v>0.67883596141817804</v>
      </c>
      <c r="AS107" s="25">
        <v>0.21127826974355601</v>
      </c>
      <c r="AT107" s="25">
        <v>0.10988576883826601</v>
      </c>
      <c r="AU107" s="25">
        <v>0.65785157851578502</v>
      </c>
      <c r="AV107" s="26">
        <v>0.34214842148421498</v>
      </c>
    </row>
    <row r="108" spans="1:48" x14ac:dyDescent="0.2">
      <c r="A108" s="17" t="s">
        <v>463</v>
      </c>
      <c r="B108" s="17" t="s">
        <v>24</v>
      </c>
      <c r="C108" s="22">
        <v>7516.3175374341399</v>
      </c>
      <c r="D108" s="23">
        <v>12159</v>
      </c>
      <c r="E108" s="23">
        <v>42713</v>
      </c>
      <c r="F108" s="23">
        <v>14818</v>
      </c>
      <c r="G108" s="24">
        <v>54091.6783082111</v>
      </c>
      <c r="H108" s="24">
        <v>7841.1881393621197</v>
      </c>
      <c r="I108" s="24">
        <v>77.887996150143493</v>
      </c>
      <c r="J108" s="24">
        <v>368.23463205612097</v>
      </c>
      <c r="K108" s="24">
        <v>750.87807393660398</v>
      </c>
      <c r="L108" s="24">
        <v>3908.4379048878</v>
      </c>
      <c r="M108" s="23">
        <v>8752</v>
      </c>
      <c r="N108" s="23">
        <v>3288</v>
      </c>
      <c r="O108" s="23">
        <v>708</v>
      </c>
      <c r="P108" s="23">
        <v>1734</v>
      </c>
      <c r="Q108" s="23">
        <v>2661</v>
      </c>
      <c r="R108" s="23">
        <v>2925</v>
      </c>
      <c r="S108" s="23">
        <v>1862</v>
      </c>
      <c r="T108" s="23">
        <v>244</v>
      </c>
      <c r="U108" s="23">
        <v>228</v>
      </c>
      <c r="V108" s="23">
        <v>2130</v>
      </c>
      <c r="W108" s="23">
        <v>278</v>
      </c>
      <c r="X108" s="23">
        <v>27895</v>
      </c>
      <c r="Y108" s="23">
        <v>11617</v>
      </c>
      <c r="Z108" s="23">
        <v>3201</v>
      </c>
      <c r="AA108" s="23">
        <v>7.1965664088583097</v>
      </c>
      <c r="AB108" s="23">
        <v>1.0432220432824999</v>
      </c>
      <c r="AC108" s="25">
        <v>1.0362520710737899E-2</v>
      </c>
      <c r="AD108" s="25">
        <v>4.8991361823415701E-2</v>
      </c>
      <c r="AE108" s="25">
        <v>9.9899727519086906E-2</v>
      </c>
      <c r="AF108" s="25">
        <v>0.51999371838966102</v>
      </c>
      <c r="AG108" s="25">
        <v>0.71979603585821195</v>
      </c>
      <c r="AH108" s="25">
        <v>0.27041697508018803</v>
      </c>
      <c r="AI108" s="25">
        <v>5.8228472736244798E-2</v>
      </c>
      <c r="AJ108" s="25">
        <v>0.14261041204046401</v>
      </c>
      <c r="AK108" s="25">
        <v>0.21885023439427601</v>
      </c>
      <c r="AL108" s="25">
        <v>0.240562546262028</v>
      </c>
      <c r="AM108" s="25">
        <v>0.15313759355210099</v>
      </c>
      <c r="AN108" s="25">
        <v>2.0067439756558898E-2</v>
      </c>
      <c r="AO108" s="25">
        <v>1.87515420676042E-2</v>
      </c>
      <c r="AP108" s="25">
        <v>0.17517887984209199</v>
      </c>
      <c r="AQ108" s="25">
        <v>2.28637223455876E-2</v>
      </c>
      <c r="AR108" s="25">
        <v>0.65307985859106099</v>
      </c>
      <c r="AS108" s="25">
        <v>0.271978086296912</v>
      </c>
      <c r="AT108" s="25">
        <v>7.4942055112026798E-2</v>
      </c>
      <c r="AU108" s="25">
        <v>0.78397894452692696</v>
      </c>
      <c r="AV108" s="26">
        <v>0.21602105547307299</v>
      </c>
    </row>
    <row r="109" spans="1:48" x14ac:dyDescent="0.2">
      <c r="A109" s="17" t="s">
        <v>1079</v>
      </c>
      <c r="B109" s="17" t="s">
        <v>24</v>
      </c>
      <c r="C109" s="22">
        <v>873.74780528023098</v>
      </c>
      <c r="D109" s="23">
        <v>1576</v>
      </c>
      <c r="E109" s="23">
        <v>4086</v>
      </c>
      <c r="F109" s="23">
        <v>1450</v>
      </c>
      <c r="G109" s="24">
        <v>3823.0815360021202</v>
      </c>
      <c r="H109" s="24">
        <v>827.67363212716202</v>
      </c>
      <c r="I109" s="24">
        <v>10.3823334535836</v>
      </c>
      <c r="J109" s="24">
        <v>39.597377714877801</v>
      </c>
      <c r="K109" s="24">
        <v>79.4293680078394</v>
      </c>
      <c r="L109" s="24">
        <v>414.630138442668</v>
      </c>
      <c r="M109" s="23">
        <v>1123</v>
      </c>
      <c r="N109" s="23">
        <v>513</v>
      </c>
      <c r="O109" s="23">
        <v>65</v>
      </c>
      <c r="P109" s="23">
        <v>221</v>
      </c>
      <c r="Q109" s="23">
        <v>419</v>
      </c>
      <c r="R109" s="23">
        <v>504</v>
      </c>
      <c r="S109" s="23">
        <v>374</v>
      </c>
      <c r="T109" s="23">
        <v>35</v>
      </c>
      <c r="U109" s="23">
        <v>17</v>
      </c>
      <c r="V109" s="23">
        <v>315</v>
      </c>
      <c r="W109" s="23">
        <v>34</v>
      </c>
      <c r="X109" s="23">
        <v>2636</v>
      </c>
      <c r="Y109" s="23">
        <v>1125</v>
      </c>
      <c r="Z109" s="23">
        <v>325</v>
      </c>
      <c r="AA109" s="23">
        <v>4.3754977270311697</v>
      </c>
      <c r="AB109" s="23">
        <v>0.94726833890210205</v>
      </c>
      <c r="AC109" s="25">
        <v>1.1882528792451399E-2</v>
      </c>
      <c r="AD109" s="25">
        <v>4.53190010613852E-2</v>
      </c>
      <c r="AE109" s="25">
        <v>9.0906515046826897E-2</v>
      </c>
      <c r="AF109" s="25">
        <v>0.47454212295238501</v>
      </c>
      <c r="AG109" s="25">
        <v>0.71256345177665004</v>
      </c>
      <c r="AH109" s="25">
        <v>0.32550761421319802</v>
      </c>
      <c r="AI109" s="25">
        <v>4.1243654822335003E-2</v>
      </c>
      <c r="AJ109" s="25">
        <v>0.14022842639593899</v>
      </c>
      <c r="AK109" s="25">
        <v>0.265862944162437</v>
      </c>
      <c r="AL109" s="25">
        <v>0.31979695431472099</v>
      </c>
      <c r="AM109" s="25">
        <v>0.237309644670051</v>
      </c>
      <c r="AN109" s="25">
        <v>2.2208121827411199E-2</v>
      </c>
      <c r="AO109" s="25">
        <v>1.0786802030456901E-2</v>
      </c>
      <c r="AP109" s="25">
        <v>0.19987309644670101</v>
      </c>
      <c r="AQ109" s="25">
        <v>2.1573604060913701E-2</v>
      </c>
      <c r="AR109" s="25">
        <v>0.64512971120900597</v>
      </c>
      <c r="AS109" s="25">
        <v>0.27533039647577101</v>
      </c>
      <c r="AT109" s="25">
        <v>7.9539892315222696E-2</v>
      </c>
      <c r="AU109" s="25">
        <v>0.77586206896551702</v>
      </c>
      <c r="AV109" s="26">
        <v>0.22413793103448301</v>
      </c>
    </row>
    <row r="110" spans="1:48" x14ac:dyDescent="0.2">
      <c r="A110" s="17" t="s">
        <v>46</v>
      </c>
      <c r="B110" s="17" t="s">
        <v>35</v>
      </c>
      <c r="C110" s="22">
        <v>3584.3958911356899</v>
      </c>
      <c r="D110" s="23">
        <v>7462</v>
      </c>
      <c r="E110" s="23">
        <v>23505</v>
      </c>
      <c r="F110" s="23">
        <v>16956</v>
      </c>
      <c r="G110" s="24">
        <v>20143.359328807401</v>
      </c>
      <c r="H110" s="24">
        <v>2592.9268177692102</v>
      </c>
      <c r="I110" s="24">
        <v>15.1635344095343</v>
      </c>
      <c r="J110" s="24">
        <v>83.545472336749398</v>
      </c>
      <c r="K110" s="24">
        <v>193.96417816629801</v>
      </c>
      <c r="L110" s="24">
        <v>1537.02336535532</v>
      </c>
      <c r="M110" s="23">
        <v>5799</v>
      </c>
      <c r="N110" s="23">
        <v>2435</v>
      </c>
      <c r="O110" s="23">
        <v>338</v>
      </c>
      <c r="P110" s="23">
        <v>720</v>
      </c>
      <c r="Q110" s="23">
        <v>1986</v>
      </c>
      <c r="R110" s="23">
        <v>3063</v>
      </c>
      <c r="S110" s="23">
        <v>1851</v>
      </c>
      <c r="T110" s="23">
        <v>471</v>
      </c>
      <c r="U110" s="23">
        <v>356</v>
      </c>
      <c r="V110" s="23">
        <v>2635</v>
      </c>
      <c r="W110" s="23">
        <v>166</v>
      </c>
      <c r="X110" s="23">
        <v>6549</v>
      </c>
      <c r="Y110" s="23">
        <v>14005</v>
      </c>
      <c r="Z110" s="23">
        <v>2951</v>
      </c>
      <c r="AA110" s="23">
        <v>5.61973619560899</v>
      </c>
      <c r="AB110" s="23">
        <v>0.72339297793014101</v>
      </c>
      <c r="AC110" s="25">
        <v>4.2304295814628301E-3</v>
      </c>
      <c r="AD110" s="25">
        <v>2.3308104035985398E-2</v>
      </c>
      <c r="AE110" s="25">
        <v>5.4113491940434702E-2</v>
      </c>
      <c r="AF110" s="25">
        <v>0.42880959917302203</v>
      </c>
      <c r="AG110" s="25">
        <v>0.77713749664969201</v>
      </c>
      <c r="AH110" s="25">
        <v>0.32632002144197297</v>
      </c>
      <c r="AI110" s="25">
        <v>4.5296167247386797E-2</v>
      </c>
      <c r="AJ110" s="25">
        <v>9.6488876976681903E-2</v>
      </c>
      <c r="AK110" s="25">
        <v>0.266148485660681</v>
      </c>
      <c r="AL110" s="25">
        <v>0.41047976413830101</v>
      </c>
      <c r="AM110" s="25">
        <v>0.24805682122755299</v>
      </c>
      <c r="AN110" s="25">
        <v>6.3119807022246094E-2</v>
      </c>
      <c r="AO110" s="25">
        <v>4.7708389171803797E-2</v>
      </c>
      <c r="AP110" s="25">
        <v>0.353122487268829</v>
      </c>
      <c r="AQ110" s="25">
        <v>2.2246046636290501E-2</v>
      </c>
      <c r="AR110" s="25">
        <v>0.27862156987874898</v>
      </c>
      <c r="AS110" s="25">
        <v>0.59583067432461201</v>
      </c>
      <c r="AT110" s="25">
        <v>0.12554775579663899</v>
      </c>
      <c r="AU110" s="25">
        <v>0.825961311630101</v>
      </c>
      <c r="AV110" s="26">
        <v>0.174038688369899</v>
      </c>
    </row>
    <row r="111" spans="1:48" x14ac:dyDescent="0.2">
      <c r="A111" s="17" t="s">
        <v>725</v>
      </c>
      <c r="B111" s="17" t="s">
        <v>35</v>
      </c>
      <c r="C111" s="22">
        <v>1253.22747752136</v>
      </c>
      <c r="D111" s="23">
        <v>2438</v>
      </c>
      <c r="E111" s="23">
        <v>5836</v>
      </c>
      <c r="F111" s="23">
        <v>4458</v>
      </c>
      <c r="G111" s="24">
        <v>4184.1092850926698</v>
      </c>
      <c r="H111" s="24">
        <v>697.95342728127901</v>
      </c>
      <c r="I111" s="24">
        <v>2.0625198412697601</v>
      </c>
      <c r="J111" s="24">
        <v>15.5944606270923</v>
      </c>
      <c r="K111" s="24">
        <v>39.794917769622799</v>
      </c>
      <c r="L111" s="24">
        <v>426.708804476284</v>
      </c>
      <c r="M111" s="23">
        <v>1856</v>
      </c>
      <c r="N111" s="23">
        <v>491</v>
      </c>
      <c r="O111" s="23">
        <v>125</v>
      </c>
      <c r="P111" s="23">
        <v>330</v>
      </c>
      <c r="Q111" s="23">
        <v>322</v>
      </c>
      <c r="R111" s="23">
        <v>859</v>
      </c>
      <c r="S111" s="23">
        <v>563</v>
      </c>
      <c r="T111" s="23">
        <v>61</v>
      </c>
      <c r="U111" s="23">
        <v>139</v>
      </c>
      <c r="V111" s="23">
        <v>667</v>
      </c>
      <c r="W111" s="23">
        <v>66</v>
      </c>
      <c r="X111" s="23">
        <v>1378</v>
      </c>
      <c r="Y111" s="23">
        <v>3657</v>
      </c>
      <c r="Z111" s="23">
        <v>801</v>
      </c>
      <c r="AA111" s="23">
        <v>3.3386670497905402</v>
      </c>
      <c r="AB111" s="23">
        <v>0.55692477207864699</v>
      </c>
      <c r="AC111" s="25">
        <v>1.64576653342219E-3</v>
      </c>
      <c r="AD111" s="25">
        <v>1.2443439763972599E-2</v>
      </c>
      <c r="AE111" s="25">
        <v>3.1753946097901997E-2</v>
      </c>
      <c r="AF111" s="25">
        <v>0.34048790992057798</v>
      </c>
      <c r="AG111" s="25">
        <v>0.76127973748974598</v>
      </c>
      <c r="AH111" s="25">
        <v>0.20139458572600499</v>
      </c>
      <c r="AI111" s="25">
        <v>5.12715340442986E-2</v>
      </c>
      <c r="AJ111" s="25">
        <v>0.13535684987694799</v>
      </c>
      <c r="AK111" s="25">
        <v>0.13207547169811301</v>
      </c>
      <c r="AL111" s="25">
        <v>0.35233798195242</v>
      </c>
      <c r="AM111" s="25">
        <v>0.230926989335521</v>
      </c>
      <c r="AN111" s="25">
        <v>2.5020508613617699E-2</v>
      </c>
      <c r="AO111" s="25">
        <v>5.70139458572601E-2</v>
      </c>
      <c r="AP111" s="25">
        <v>0.27358490566037702</v>
      </c>
      <c r="AQ111" s="25">
        <v>2.7071369975389701E-2</v>
      </c>
      <c r="AR111" s="25">
        <v>0.23612063056888299</v>
      </c>
      <c r="AS111" s="25">
        <v>0.62662782727895805</v>
      </c>
      <c r="AT111" s="25">
        <v>0.13725154215215901</v>
      </c>
      <c r="AU111" s="25">
        <v>0.82032301480484504</v>
      </c>
      <c r="AV111" s="26">
        <v>0.17967698519515499</v>
      </c>
    </row>
    <row r="112" spans="1:48" x14ac:dyDescent="0.2">
      <c r="A112" s="17" t="s">
        <v>47</v>
      </c>
      <c r="B112" s="17" t="s">
        <v>48</v>
      </c>
      <c r="C112" s="22">
        <v>2934.3826466338501</v>
      </c>
      <c r="D112" s="23">
        <v>5874</v>
      </c>
      <c r="E112" s="23">
        <v>16332</v>
      </c>
      <c r="F112" s="23">
        <v>8816</v>
      </c>
      <c r="G112" s="24">
        <v>12844.0591576348</v>
      </c>
      <c r="H112" s="24">
        <v>2119.6378726952098</v>
      </c>
      <c r="I112" s="24">
        <v>12.2646000706569</v>
      </c>
      <c r="J112" s="24">
        <v>69.649107253657704</v>
      </c>
      <c r="K112" s="24">
        <v>156.974952825104</v>
      </c>
      <c r="L112" s="24">
        <v>1215.49114730715</v>
      </c>
      <c r="M112" s="23">
        <v>4503</v>
      </c>
      <c r="N112" s="23">
        <v>3109</v>
      </c>
      <c r="O112" s="23">
        <v>217</v>
      </c>
      <c r="P112" s="23">
        <v>1095</v>
      </c>
      <c r="Q112" s="23">
        <v>2363</v>
      </c>
      <c r="R112" s="23">
        <v>2302</v>
      </c>
      <c r="S112" s="23">
        <v>1233</v>
      </c>
      <c r="T112" s="23">
        <v>289</v>
      </c>
      <c r="U112" s="23">
        <v>357</v>
      </c>
      <c r="V112" s="23">
        <v>1937</v>
      </c>
      <c r="W112" s="23">
        <v>198</v>
      </c>
      <c r="X112" s="23">
        <v>7516</v>
      </c>
      <c r="Y112" s="23">
        <v>5032</v>
      </c>
      <c r="Z112" s="23">
        <v>3784</v>
      </c>
      <c r="AA112" s="23">
        <v>4.3770907561659298</v>
      </c>
      <c r="AB112" s="23">
        <v>0.72234542251220502</v>
      </c>
      <c r="AC112" s="25">
        <v>4.1796185254592199E-3</v>
      </c>
      <c r="AD112" s="25">
        <v>2.3735523154608001E-2</v>
      </c>
      <c r="AE112" s="25">
        <v>5.3495052189317098E-2</v>
      </c>
      <c r="AF112" s="25">
        <v>0.41422380571310002</v>
      </c>
      <c r="AG112" s="25">
        <v>0.76659856996935605</v>
      </c>
      <c r="AH112" s="25">
        <v>0.52928157984337798</v>
      </c>
      <c r="AI112" s="25">
        <v>3.6942458290772903E-2</v>
      </c>
      <c r="AJ112" s="25">
        <v>0.18641470888661901</v>
      </c>
      <c r="AK112" s="25">
        <v>0.40228123935989102</v>
      </c>
      <c r="AL112" s="25">
        <v>0.391896493020089</v>
      </c>
      <c r="AM112" s="25">
        <v>0.209908069458631</v>
      </c>
      <c r="AN112" s="25">
        <v>4.9199863806605397E-2</v>
      </c>
      <c r="AO112" s="25">
        <v>6.0776302349336099E-2</v>
      </c>
      <c r="AP112" s="25">
        <v>0.329758256724549</v>
      </c>
      <c r="AQ112" s="25">
        <v>3.3707865168539297E-2</v>
      </c>
      <c r="AR112" s="25">
        <v>0.46020083272103801</v>
      </c>
      <c r="AS112" s="25">
        <v>0.30810678422728399</v>
      </c>
      <c r="AT112" s="25">
        <v>0.231692383051678</v>
      </c>
      <c r="AU112" s="25">
        <v>0.570780399274047</v>
      </c>
      <c r="AV112" s="26">
        <v>0.429219600725953</v>
      </c>
    </row>
    <row r="113" spans="1:48" x14ac:dyDescent="0.2">
      <c r="A113" s="17" t="s">
        <v>1080</v>
      </c>
      <c r="B113" s="17" t="s">
        <v>40</v>
      </c>
      <c r="C113" s="22">
        <v>938.78545326332301</v>
      </c>
      <c r="D113" s="23">
        <v>2489</v>
      </c>
      <c r="E113" s="23">
        <v>6543</v>
      </c>
      <c r="F113" s="23">
        <v>2398</v>
      </c>
      <c r="G113" s="24">
        <v>4714.1815209876404</v>
      </c>
      <c r="H113" s="24">
        <v>706.19552376363401</v>
      </c>
      <c r="I113" s="24">
        <v>3.28255515303126</v>
      </c>
      <c r="J113" s="24">
        <v>22.892797527704602</v>
      </c>
      <c r="K113" s="24">
        <v>50.334187780017103</v>
      </c>
      <c r="L113" s="24">
        <v>420.20930530001198</v>
      </c>
      <c r="M113" s="23">
        <v>2278</v>
      </c>
      <c r="N113" s="23">
        <v>401</v>
      </c>
      <c r="O113" s="23">
        <v>63</v>
      </c>
      <c r="P113" s="23">
        <v>858</v>
      </c>
      <c r="Q113" s="23">
        <v>275</v>
      </c>
      <c r="R113" s="23">
        <v>1295</v>
      </c>
      <c r="S113" s="23">
        <v>1008</v>
      </c>
      <c r="T113" s="23">
        <v>96</v>
      </c>
      <c r="U113" s="23">
        <v>123</v>
      </c>
      <c r="V113" s="23">
        <v>1056</v>
      </c>
      <c r="W113" s="23">
        <v>60</v>
      </c>
      <c r="X113" s="23">
        <v>4145</v>
      </c>
      <c r="Y113" s="23">
        <v>1682</v>
      </c>
      <c r="Z113" s="23">
        <v>716</v>
      </c>
      <c r="AA113" s="23">
        <v>5.0215749558119196</v>
      </c>
      <c r="AB113" s="23">
        <v>0.75224378616947996</v>
      </c>
      <c r="AC113" s="25">
        <v>3.4965978026403502E-3</v>
      </c>
      <c r="AD113" s="25">
        <v>2.4385547782112198E-2</v>
      </c>
      <c r="AE113" s="25">
        <v>5.3616284322525298E-2</v>
      </c>
      <c r="AF113" s="25">
        <v>0.44760951912848401</v>
      </c>
      <c r="AG113" s="25">
        <v>0.91522699879469704</v>
      </c>
      <c r="AH113" s="25">
        <v>0.161108879067899</v>
      </c>
      <c r="AI113" s="25">
        <v>2.5311370028123701E-2</v>
      </c>
      <c r="AJ113" s="25">
        <v>0.34471675371635202</v>
      </c>
      <c r="AK113" s="25">
        <v>0.110486139011651</v>
      </c>
      <c r="AL113" s="25">
        <v>0.520289272800321</v>
      </c>
      <c r="AM113" s="25">
        <v>0.40498192044997999</v>
      </c>
      <c r="AN113" s="25">
        <v>3.8569706709521902E-2</v>
      </c>
      <c r="AO113" s="25">
        <v>4.9417436721574899E-2</v>
      </c>
      <c r="AP113" s="25">
        <v>0.42426677380474098</v>
      </c>
      <c r="AQ113" s="25">
        <v>2.4106066693451202E-2</v>
      </c>
      <c r="AR113" s="25">
        <v>0.63350145193336405</v>
      </c>
      <c r="AS113" s="25">
        <v>0.25706862295583099</v>
      </c>
      <c r="AT113" s="25">
        <v>0.109429925110805</v>
      </c>
      <c r="AU113" s="25">
        <v>0.70141784820683895</v>
      </c>
      <c r="AV113" s="26">
        <v>0.298582151793161</v>
      </c>
    </row>
    <row r="114" spans="1:48" x14ac:dyDescent="0.2">
      <c r="A114" s="17" t="s">
        <v>1081</v>
      </c>
      <c r="B114" s="17" t="s">
        <v>40</v>
      </c>
      <c r="C114" s="22">
        <v>871.21263194982703</v>
      </c>
      <c r="D114" s="23">
        <v>1822</v>
      </c>
      <c r="E114" s="23">
        <v>4149</v>
      </c>
      <c r="F114" s="23">
        <v>1880</v>
      </c>
      <c r="G114" s="24">
        <v>4367.3279577339899</v>
      </c>
      <c r="H114" s="24">
        <v>616.37911114517794</v>
      </c>
      <c r="I114" s="24">
        <v>2.85722222222214</v>
      </c>
      <c r="J114" s="24">
        <v>22.469325396825401</v>
      </c>
      <c r="K114" s="24">
        <v>49.950257406680301</v>
      </c>
      <c r="L114" s="24">
        <v>358.89029804278499</v>
      </c>
      <c r="M114" s="23">
        <v>1463</v>
      </c>
      <c r="N114" s="23">
        <v>650</v>
      </c>
      <c r="O114" s="23">
        <v>70</v>
      </c>
      <c r="P114" s="23">
        <v>285</v>
      </c>
      <c r="Q114" s="23">
        <v>262</v>
      </c>
      <c r="R114" s="23">
        <v>450</v>
      </c>
      <c r="S114" s="23">
        <v>279</v>
      </c>
      <c r="T114" s="23">
        <v>36</v>
      </c>
      <c r="U114" s="23">
        <v>58</v>
      </c>
      <c r="V114" s="23">
        <v>330</v>
      </c>
      <c r="W114" s="23">
        <v>40</v>
      </c>
      <c r="X114" s="23">
        <v>2269</v>
      </c>
      <c r="Y114" s="23">
        <v>1439</v>
      </c>
      <c r="Z114" s="23">
        <v>441</v>
      </c>
      <c r="AA114" s="23">
        <v>5.0129300214112398</v>
      </c>
      <c r="AB114" s="23">
        <v>0.70749560846665405</v>
      </c>
      <c r="AC114" s="25">
        <v>3.27959228027663E-3</v>
      </c>
      <c r="AD114" s="25">
        <v>2.5790862727205498E-2</v>
      </c>
      <c r="AE114" s="25">
        <v>5.7334174890105297E-2</v>
      </c>
      <c r="AF114" s="25">
        <v>0.41194340495220599</v>
      </c>
      <c r="AG114" s="25">
        <v>0.80296377607025204</v>
      </c>
      <c r="AH114" s="25">
        <v>0.356750823271131</v>
      </c>
      <c r="AI114" s="25">
        <v>3.8419319429198698E-2</v>
      </c>
      <c r="AJ114" s="25">
        <v>0.15642151481888</v>
      </c>
      <c r="AK114" s="25">
        <v>0.143798024149286</v>
      </c>
      <c r="AL114" s="25">
        <v>0.24698133918770601</v>
      </c>
      <c r="AM114" s="25">
        <v>0.15312843029637799</v>
      </c>
      <c r="AN114" s="25">
        <v>1.97585071350165E-2</v>
      </c>
      <c r="AO114" s="25">
        <v>3.1833150384193203E-2</v>
      </c>
      <c r="AP114" s="25">
        <v>0.18111964873765099</v>
      </c>
      <c r="AQ114" s="25">
        <v>2.1953896816685001E-2</v>
      </c>
      <c r="AR114" s="25">
        <v>0.54687876596770302</v>
      </c>
      <c r="AS114" s="25">
        <v>0.34683056158110398</v>
      </c>
      <c r="AT114" s="25">
        <v>0.106290672451193</v>
      </c>
      <c r="AU114" s="25">
        <v>0.76542553191489404</v>
      </c>
      <c r="AV114" s="26">
        <v>0.23457446808510601</v>
      </c>
    </row>
    <row r="115" spans="1:48" x14ac:dyDescent="0.2">
      <c r="A115" s="17" t="s">
        <v>647</v>
      </c>
      <c r="B115" s="17" t="s">
        <v>35</v>
      </c>
      <c r="C115" s="22">
        <v>3707.7386619149902</v>
      </c>
      <c r="D115" s="23">
        <v>6725</v>
      </c>
      <c r="E115" s="23">
        <v>17748</v>
      </c>
      <c r="F115" s="23">
        <v>13472</v>
      </c>
      <c r="G115" s="24">
        <v>16326.1996826545</v>
      </c>
      <c r="H115" s="24">
        <v>2577.67975981582</v>
      </c>
      <c r="I115" s="24">
        <v>15.452975309004501</v>
      </c>
      <c r="J115" s="24">
        <v>91.468079623756395</v>
      </c>
      <c r="K115" s="24">
        <v>202.69251977795</v>
      </c>
      <c r="L115" s="24">
        <v>1468.77541447211</v>
      </c>
      <c r="M115" s="23">
        <v>4744</v>
      </c>
      <c r="N115" s="23">
        <v>1462</v>
      </c>
      <c r="O115" s="23">
        <v>319</v>
      </c>
      <c r="P115" s="23">
        <v>1878</v>
      </c>
      <c r="Q115" s="23">
        <v>1119</v>
      </c>
      <c r="R115" s="23">
        <v>2429</v>
      </c>
      <c r="S115" s="23">
        <v>1507</v>
      </c>
      <c r="T115" s="23">
        <v>215</v>
      </c>
      <c r="U115" s="23">
        <v>352</v>
      </c>
      <c r="V115" s="23">
        <v>2002</v>
      </c>
      <c r="W115" s="23">
        <v>135</v>
      </c>
      <c r="X115" s="23">
        <v>4276</v>
      </c>
      <c r="Y115" s="23">
        <v>11063</v>
      </c>
      <c r="Z115" s="23">
        <v>2409</v>
      </c>
      <c r="AA115" s="23">
        <v>4.4032768140735898</v>
      </c>
      <c r="AB115" s="23">
        <v>0.69521613977088903</v>
      </c>
      <c r="AC115" s="25">
        <v>4.1677628112611704E-3</v>
      </c>
      <c r="AD115" s="25">
        <v>2.4669505583900801E-2</v>
      </c>
      <c r="AE115" s="25">
        <v>5.4667423532289303E-2</v>
      </c>
      <c r="AF115" s="25">
        <v>0.39613779405733901</v>
      </c>
      <c r="AG115" s="25">
        <v>0.70542750929368003</v>
      </c>
      <c r="AH115" s="25">
        <v>0.21739776951672901</v>
      </c>
      <c r="AI115" s="25">
        <v>4.7434944237918199E-2</v>
      </c>
      <c r="AJ115" s="25">
        <v>0.27925650557620801</v>
      </c>
      <c r="AK115" s="25">
        <v>0.16639405204461</v>
      </c>
      <c r="AL115" s="25">
        <v>0.36118959107806697</v>
      </c>
      <c r="AM115" s="25">
        <v>0.22408921933085499</v>
      </c>
      <c r="AN115" s="25">
        <v>3.1970260223048302E-2</v>
      </c>
      <c r="AO115" s="25">
        <v>5.2342007434944202E-2</v>
      </c>
      <c r="AP115" s="25">
        <v>0.29769516728624501</v>
      </c>
      <c r="AQ115" s="25">
        <v>2.0074349442379201E-2</v>
      </c>
      <c r="AR115" s="25">
        <v>0.24092855533017801</v>
      </c>
      <c r="AS115" s="25">
        <v>0.62333784088347999</v>
      </c>
      <c r="AT115" s="25">
        <v>0.135733603786342</v>
      </c>
      <c r="AU115" s="25">
        <v>0.82118467933491701</v>
      </c>
      <c r="AV115" s="26">
        <v>0.17881532066508299</v>
      </c>
    </row>
    <row r="116" spans="1:48" x14ac:dyDescent="0.2">
      <c r="A116" s="17" t="s">
        <v>464</v>
      </c>
      <c r="B116" s="17" t="s">
        <v>35</v>
      </c>
      <c r="C116" s="22">
        <v>1752.1922086510001</v>
      </c>
      <c r="D116" s="23">
        <v>3862</v>
      </c>
      <c r="E116" s="23">
        <v>10918</v>
      </c>
      <c r="F116" s="23">
        <v>8327</v>
      </c>
      <c r="G116" s="24">
        <v>6926.6008956443002</v>
      </c>
      <c r="H116" s="24">
        <v>1100.4118777353001</v>
      </c>
      <c r="I116" s="24">
        <v>4.9255253279286197</v>
      </c>
      <c r="J116" s="24">
        <v>27.076974861573198</v>
      </c>
      <c r="K116" s="24">
        <v>66.479087438760402</v>
      </c>
      <c r="L116" s="24">
        <v>667.41883554527601</v>
      </c>
      <c r="M116" s="23">
        <v>3265</v>
      </c>
      <c r="N116" s="23">
        <v>1095</v>
      </c>
      <c r="O116" s="23">
        <v>251</v>
      </c>
      <c r="P116" s="23">
        <v>660</v>
      </c>
      <c r="Q116" s="23">
        <v>753</v>
      </c>
      <c r="R116" s="23">
        <v>1672</v>
      </c>
      <c r="S116" s="23">
        <v>1002</v>
      </c>
      <c r="T116" s="23">
        <v>136</v>
      </c>
      <c r="U116" s="23">
        <v>257</v>
      </c>
      <c r="V116" s="23">
        <v>1371</v>
      </c>
      <c r="W116" s="23">
        <v>109</v>
      </c>
      <c r="X116" s="23">
        <v>2591</v>
      </c>
      <c r="Y116" s="23">
        <v>6835</v>
      </c>
      <c r="Z116" s="23">
        <v>1492</v>
      </c>
      <c r="AA116" s="23">
        <v>3.9531056361545098</v>
      </c>
      <c r="AB116" s="23">
        <v>0.62802007239975899</v>
      </c>
      <c r="AC116" s="25">
        <v>2.8110645074268001E-3</v>
      </c>
      <c r="AD116" s="25">
        <v>1.54531989857548E-2</v>
      </c>
      <c r="AE116" s="25">
        <v>3.7940522227262997E-2</v>
      </c>
      <c r="AF116" s="25">
        <v>0.38090503556063399</v>
      </c>
      <c r="AG116" s="25">
        <v>0.845416882444329</v>
      </c>
      <c r="AH116" s="25">
        <v>0.28353184878301402</v>
      </c>
      <c r="AI116" s="25">
        <v>6.4992232004142905E-2</v>
      </c>
      <c r="AJ116" s="25">
        <v>0.17089590885551501</v>
      </c>
      <c r="AK116" s="25">
        <v>0.19497669601242901</v>
      </c>
      <c r="AL116" s="25">
        <v>0.43293630243397202</v>
      </c>
      <c r="AM116" s="25">
        <v>0.25945106162609999</v>
      </c>
      <c r="AN116" s="25">
        <v>3.5214914552045597E-2</v>
      </c>
      <c r="AO116" s="25">
        <v>6.6545831175556694E-2</v>
      </c>
      <c r="AP116" s="25">
        <v>0.35499741066804802</v>
      </c>
      <c r="AQ116" s="25">
        <v>2.82237182806836E-2</v>
      </c>
      <c r="AR116" s="25">
        <v>0.237314526470049</v>
      </c>
      <c r="AS116" s="25">
        <v>0.62603040849972502</v>
      </c>
      <c r="AT116" s="25">
        <v>0.13665506503022501</v>
      </c>
      <c r="AU116" s="25">
        <v>0.82082382610784199</v>
      </c>
      <c r="AV116" s="26">
        <v>0.17917617389215801</v>
      </c>
    </row>
    <row r="117" spans="1:48" x14ac:dyDescent="0.2">
      <c r="A117" s="17" t="s">
        <v>49</v>
      </c>
      <c r="B117" s="17" t="s">
        <v>35</v>
      </c>
      <c r="C117" s="22">
        <v>2617.7154464821001</v>
      </c>
      <c r="D117" s="23">
        <v>5753</v>
      </c>
      <c r="E117" s="23">
        <v>16573</v>
      </c>
      <c r="F117" s="23">
        <v>12507</v>
      </c>
      <c r="G117" s="24">
        <v>11351.3759912403</v>
      </c>
      <c r="H117" s="24">
        <v>1696.44332350014</v>
      </c>
      <c r="I117" s="24">
        <v>5.2780789142256701</v>
      </c>
      <c r="J117" s="24">
        <v>42.120996954075899</v>
      </c>
      <c r="K117" s="24">
        <v>124.491329557732</v>
      </c>
      <c r="L117" s="24">
        <v>1011.75455643053</v>
      </c>
      <c r="M117" s="23">
        <v>4859</v>
      </c>
      <c r="N117" s="23">
        <v>1707</v>
      </c>
      <c r="O117" s="23">
        <v>322</v>
      </c>
      <c r="P117" s="23">
        <v>1069</v>
      </c>
      <c r="Q117" s="23">
        <v>1157</v>
      </c>
      <c r="R117" s="23">
        <v>2067</v>
      </c>
      <c r="S117" s="23">
        <v>1227</v>
      </c>
      <c r="T117" s="23">
        <v>199</v>
      </c>
      <c r="U117" s="23">
        <v>332</v>
      </c>
      <c r="V117" s="23">
        <v>1717</v>
      </c>
      <c r="W117" s="23">
        <v>212</v>
      </c>
      <c r="X117" s="23">
        <v>4066</v>
      </c>
      <c r="Y117" s="23">
        <v>9972</v>
      </c>
      <c r="Z117" s="23">
        <v>2535</v>
      </c>
      <c r="AA117" s="23">
        <v>4.3363674254568902</v>
      </c>
      <c r="AB117" s="23">
        <v>0.648062540861711</v>
      </c>
      <c r="AC117" s="25">
        <v>2.01629207686373E-3</v>
      </c>
      <c r="AD117" s="25">
        <v>1.60907469949346E-2</v>
      </c>
      <c r="AE117" s="25">
        <v>4.7557242986449901E-2</v>
      </c>
      <c r="AF117" s="25">
        <v>0.386502878985648</v>
      </c>
      <c r="AG117" s="25">
        <v>0.84460281592212805</v>
      </c>
      <c r="AH117" s="25">
        <v>0.29671475751781701</v>
      </c>
      <c r="AI117" s="25">
        <v>5.59707978446028E-2</v>
      </c>
      <c r="AJ117" s="25">
        <v>0.185816095949939</v>
      </c>
      <c r="AK117" s="25">
        <v>0.20111246306274999</v>
      </c>
      <c r="AL117" s="25">
        <v>0.35929080479749698</v>
      </c>
      <c r="AM117" s="25">
        <v>0.21328002781157701</v>
      </c>
      <c r="AN117" s="25">
        <v>3.4590648357378802E-2</v>
      </c>
      <c r="AO117" s="25">
        <v>5.7709021380149501E-2</v>
      </c>
      <c r="AP117" s="25">
        <v>0.29845298105336299</v>
      </c>
      <c r="AQ117" s="25">
        <v>3.6850338953589398E-2</v>
      </c>
      <c r="AR117" s="25">
        <v>0.245338804078924</v>
      </c>
      <c r="AS117" s="25">
        <v>0.60170156278284004</v>
      </c>
      <c r="AT117" s="25">
        <v>0.15295963313823699</v>
      </c>
      <c r="AU117" s="25">
        <v>0.79731350443751503</v>
      </c>
      <c r="AV117" s="26">
        <v>0.202686495562485</v>
      </c>
    </row>
    <row r="118" spans="1:48" x14ac:dyDescent="0.2">
      <c r="A118" s="17" t="s">
        <v>1082</v>
      </c>
      <c r="B118" s="17" t="s">
        <v>14</v>
      </c>
      <c r="C118" s="22">
        <v>881.66183899546002</v>
      </c>
      <c r="D118" s="23">
        <v>2224</v>
      </c>
      <c r="E118" s="23">
        <v>4186</v>
      </c>
      <c r="F118" s="23">
        <v>3379</v>
      </c>
      <c r="G118" s="24">
        <v>6824.4864376902497</v>
      </c>
      <c r="H118" s="24">
        <v>1076.55729812544</v>
      </c>
      <c r="I118" s="24">
        <v>17.811149509506599</v>
      </c>
      <c r="J118" s="24">
        <v>55.247634962410899</v>
      </c>
      <c r="K118" s="24">
        <v>111.73707632617101</v>
      </c>
      <c r="L118" s="24">
        <v>481.87788374420398</v>
      </c>
      <c r="M118" s="23">
        <v>1925</v>
      </c>
      <c r="N118" s="23">
        <v>1060</v>
      </c>
      <c r="O118" s="23">
        <v>123</v>
      </c>
      <c r="P118" s="23">
        <v>333</v>
      </c>
      <c r="Q118" s="23">
        <v>1008</v>
      </c>
      <c r="R118" s="23">
        <v>1353</v>
      </c>
      <c r="S118" s="23">
        <v>427</v>
      </c>
      <c r="T118" s="23">
        <v>315</v>
      </c>
      <c r="U118" s="23">
        <v>139</v>
      </c>
      <c r="V118" s="23">
        <v>1175</v>
      </c>
      <c r="W118" s="23">
        <v>26</v>
      </c>
      <c r="X118" s="23">
        <v>807</v>
      </c>
      <c r="Y118" s="23">
        <v>2409</v>
      </c>
      <c r="Z118" s="23">
        <v>970</v>
      </c>
      <c r="AA118" s="23">
        <v>7.7404806875455501</v>
      </c>
      <c r="AB118" s="23">
        <v>1.22105466122026</v>
      </c>
      <c r="AC118" s="25">
        <v>2.0201792480663599E-2</v>
      </c>
      <c r="AD118" s="25">
        <v>6.2663067084040402E-2</v>
      </c>
      <c r="AE118" s="25">
        <v>0.126734617949985</v>
      </c>
      <c r="AF118" s="25">
        <v>0.54655635803999603</v>
      </c>
      <c r="AG118" s="25">
        <v>0.86555755395683498</v>
      </c>
      <c r="AH118" s="25">
        <v>0.47661870503597098</v>
      </c>
      <c r="AI118" s="25">
        <v>5.5305755395683498E-2</v>
      </c>
      <c r="AJ118" s="25">
        <v>0.149730215827338</v>
      </c>
      <c r="AK118" s="25">
        <v>0.45323741007194202</v>
      </c>
      <c r="AL118" s="25">
        <v>0.60836330935251803</v>
      </c>
      <c r="AM118" s="25">
        <v>0.19199640287769801</v>
      </c>
      <c r="AN118" s="25">
        <v>0.14163669064748199</v>
      </c>
      <c r="AO118" s="25">
        <v>6.25E-2</v>
      </c>
      <c r="AP118" s="25">
        <v>0.52832733812949595</v>
      </c>
      <c r="AQ118" s="25">
        <v>1.1690647482014401E-2</v>
      </c>
      <c r="AR118" s="25">
        <v>0.19278547539417101</v>
      </c>
      <c r="AS118" s="25">
        <v>0.57548972766364104</v>
      </c>
      <c r="AT118" s="25">
        <v>0.231724796942188</v>
      </c>
      <c r="AU118" s="25">
        <v>0.71293282036105399</v>
      </c>
      <c r="AV118" s="26">
        <v>0.28706717963894601</v>
      </c>
    </row>
    <row r="119" spans="1:48" x14ac:dyDescent="0.2">
      <c r="A119" s="17" t="s">
        <v>50</v>
      </c>
      <c r="B119" s="17" t="s">
        <v>24</v>
      </c>
      <c r="C119" s="22">
        <v>4392.0518844788203</v>
      </c>
      <c r="D119" s="23">
        <v>10022</v>
      </c>
      <c r="E119" s="23">
        <v>20416</v>
      </c>
      <c r="F119" s="23">
        <v>10968</v>
      </c>
      <c r="G119" s="24">
        <v>42396.219050080603</v>
      </c>
      <c r="H119" s="24">
        <v>5664.2786856484499</v>
      </c>
      <c r="I119" s="24">
        <v>61.397495337231597</v>
      </c>
      <c r="J119" s="24">
        <v>346.93299936874803</v>
      </c>
      <c r="K119" s="24">
        <v>653.15636555795004</v>
      </c>
      <c r="L119" s="24">
        <v>2632.0837227595198</v>
      </c>
      <c r="M119" s="23">
        <v>8574</v>
      </c>
      <c r="N119" s="23">
        <v>3861</v>
      </c>
      <c r="O119" s="23">
        <v>273</v>
      </c>
      <c r="P119" s="23">
        <v>845</v>
      </c>
      <c r="Q119" s="23">
        <v>3231</v>
      </c>
      <c r="R119" s="23">
        <v>2364</v>
      </c>
      <c r="S119" s="23">
        <v>990</v>
      </c>
      <c r="T119" s="23">
        <v>289</v>
      </c>
      <c r="U119" s="23">
        <v>180</v>
      </c>
      <c r="V119" s="23">
        <v>1888</v>
      </c>
      <c r="W119" s="23">
        <v>120</v>
      </c>
      <c r="X119" s="23">
        <v>9448</v>
      </c>
      <c r="Y119" s="23">
        <v>8968</v>
      </c>
      <c r="Z119" s="23">
        <v>2000</v>
      </c>
      <c r="AA119" s="23">
        <v>9.6529413051575492</v>
      </c>
      <c r="AB119" s="23">
        <v>1.2896657040108199</v>
      </c>
      <c r="AC119" s="25">
        <v>1.39792281494228E-2</v>
      </c>
      <c r="AD119" s="25">
        <v>7.89910976677628E-2</v>
      </c>
      <c r="AE119" s="25">
        <v>0.14871326267026899</v>
      </c>
      <c r="AF119" s="25">
        <v>0.59928338553128302</v>
      </c>
      <c r="AG119" s="25">
        <v>0.85551786070644598</v>
      </c>
      <c r="AH119" s="25">
        <v>0.385252444621832</v>
      </c>
      <c r="AI119" s="25">
        <v>2.72400718419477E-2</v>
      </c>
      <c r="AJ119" s="25">
        <v>8.4314508082219103E-2</v>
      </c>
      <c r="AK119" s="25">
        <v>0.32239074037118298</v>
      </c>
      <c r="AL119" s="25">
        <v>0.235881061664338</v>
      </c>
      <c r="AM119" s="25">
        <v>9.8782678108162006E-2</v>
      </c>
      <c r="AN119" s="25">
        <v>2.8836559568948299E-2</v>
      </c>
      <c r="AO119" s="25">
        <v>1.7960486928756701E-2</v>
      </c>
      <c r="AP119" s="25">
        <v>0.188385551786071</v>
      </c>
      <c r="AQ119" s="25">
        <v>1.1973657952504499E-2</v>
      </c>
      <c r="AR119" s="25">
        <v>0.46277429467084602</v>
      </c>
      <c r="AS119" s="25">
        <v>0.43926332288401299</v>
      </c>
      <c r="AT119" s="25">
        <v>9.7962382445141105E-2</v>
      </c>
      <c r="AU119" s="25">
        <v>0.81765134938001505</v>
      </c>
      <c r="AV119" s="26">
        <v>0.18234865061998501</v>
      </c>
    </row>
    <row r="120" spans="1:48" x14ac:dyDescent="0.2">
      <c r="A120" s="17" t="s">
        <v>872</v>
      </c>
      <c r="B120" s="17" t="s">
        <v>31</v>
      </c>
      <c r="C120" s="22">
        <v>1210.1633949275099</v>
      </c>
      <c r="D120" s="23">
        <v>2677</v>
      </c>
      <c r="E120" s="23">
        <v>4454</v>
      </c>
      <c r="F120" s="23">
        <v>3998</v>
      </c>
      <c r="G120" s="24">
        <v>5818.7239748669699</v>
      </c>
      <c r="H120" s="24">
        <v>1370.5374381771001</v>
      </c>
      <c r="I120" s="24">
        <v>15.178797527992399</v>
      </c>
      <c r="J120" s="24">
        <v>72.454446732818198</v>
      </c>
      <c r="K120" s="24">
        <v>138.52801914677099</v>
      </c>
      <c r="L120" s="24">
        <v>664.65542003485496</v>
      </c>
      <c r="M120" s="23">
        <v>2192</v>
      </c>
      <c r="N120" s="23">
        <v>1535</v>
      </c>
      <c r="O120" s="23">
        <v>101</v>
      </c>
      <c r="P120" s="23">
        <v>375</v>
      </c>
      <c r="Q120" s="23">
        <v>872</v>
      </c>
      <c r="R120" s="23">
        <v>2313</v>
      </c>
      <c r="S120" s="23">
        <v>325</v>
      </c>
      <c r="T120" s="23">
        <v>241</v>
      </c>
      <c r="U120" s="23">
        <v>126</v>
      </c>
      <c r="V120" s="23">
        <v>2281</v>
      </c>
      <c r="W120" s="23">
        <v>36</v>
      </c>
      <c r="X120" s="23">
        <v>456</v>
      </c>
      <c r="Y120" s="23">
        <v>2401</v>
      </c>
      <c r="Z120" s="23">
        <v>1597</v>
      </c>
      <c r="AA120" s="23">
        <v>4.8082135017937198</v>
      </c>
      <c r="AB120" s="23">
        <v>1.13252263613477</v>
      </c>
      <c r="AC120" s="25">
        <v>1.2542767027672E-2</v>
      </c>
      <c r="AD120" s="25">
        <v>5.9871623151482298E-2</v>
      </c>
      <c r="AE120" s="25">
        <v>0.114470508468048</v>
      </c>
      <c r="AF120" s="25">
        <v>0.54922783387830898</v>
      </c>
      <c r="AG120" s="25">
        <v>0.81882704519985094</v>
      </c>
      <c r="AH120" s="25">
        <v>0.57340306313037004</v>
      </c>
      <c r="AI120" s="25">
        <v>3.7728800896525999E-2</v>
      </c>
      <c r="AJ120" s="25">
        <v>0.14008218154650701</v>
      </c>
      <c r="AK120" s="25">
        <v>0.32573776615614503</v>
      </c>
      <c r="AL120" s="25">
        <v>0.86402689577885705</v>
      </c>
      <c r="AM120" s="25">
        <v>0.121404557340306</v>
      </c>
      <c r="AN120" s="25">
        <v>9.0026148673888695E-2</v>
      </c>
      <c r="AO120" s="25">
        <v>4.7067612999626397E-2</v>
      </c>
      <c r="AP120" s="25">
        <v>0.85207321628688804</v>
      </c>
      <c r="AQ120" s="25">
        <v>1.3447889428464701E-2</v>
      </c>
      <c r="AR120" s="25">
        <v>0.10237988325101</v>
      </c>
      <c r="AS120" s="25">
        <v>0.53906600808262195</v>
      </c>
      <c r="AT120" s="25">
        <v>0.358554108666367</v>
      </c>
      <c r="AU120" s="25">
        <v>0.60055027513756898</v>
      </c>
      <c r="AV120" s="26">
        <v>0.39944972486243102</v>
      </c>
    </row>
    <row r="121" spans="1:48" x14ac:dyDescent="0.2">
      <c r="A121" s="17" t="s">
        <v>648</v>
      </c>
      <c r="B121" s="17" t="s">
        <v>6</v>
      </c>
      <c r="C121" s="22">
        <v>5028.86096545696</v>
      </c>
      <c r="D121" s="23">
        <v>15021</v>
      </c>
      <c r="E121" s="23">
        <v>54573</v>
      </c>
      <c r="F121" s="23">
        <v>39718</v>
      </c>
      <c r="G121" s="24">
        <v>33462.943169381899</v>
      </c>
      <c r="H121" s="24">
        <v>5357.8292584606397</v>
      </c>
      <c r="I121" s="24">
        <v>48.611094018713501</v>
      </c>
      <c r="J121" s="24">
        <v>257.850798737616</v>
      </c>
      <c r="K121" s="24">
        <v>540.53497566940405</v>
      </c>
      <c r="L121" s="24">
        <v>2788.7246727899501</v>
      </c>
      <c r="M121" s="23">
        <v>13916</v>
      </c>
      <c r="N121" s="23">
        <v>8789</v>
      </c>
      <c r="O121" s="23">
        <v>958</v>
      </c>
      <c r="P121" s="23">
        <v>1970</v>
      </c>
      <c r="Q121" s="23">
        <v>5013</v>
      </c>
      <c r="R121" s="23">
        <v>8280</v>
      </c>
      <c r="S121" s="23">
        <v>2622</v>
      </c>
      <c r="T121" s="23">
        <v>1229</v>
      </c>
      <c r="U121" s="23">
        <v>1405</v>
      </c>
      <c r="V121" s="23">
        <v>7418</v>
      </c>
      <c r="W121" s="23">
        <v>154</v>
      </c>
      <c r="X121" s="23">
        <v>14855</v>
      </c>
      <c r="Y121" s="23">
        <v>25882</v>
      </c>
      <c r="Z121" s="23">
        <v>13836</v>
      </c>
      <c r="AA121" s="23">
        <v>6.6541794253683699</v>
      </c>
      <c r="AB121" s="23">
        <v>1.06541606444548</v>
      </c>
      <c r="AC121" s="25">
        <v>9.6664223474502604E-3</v>
      </c>
      <c r="AD121" s="25">
        <v>5.1274195192267599E-2</v>
      </c>
      <c r="AE121" s="25">
        <v>0.107486561943612</v>
      </c>
      <c r="AF121" s="25">
        <v>0.55454399951511602</v>
      </c>
      <c r="AG121" s="25">
        <v>0.92643632248185903</v>
      </c>
      <c r="AH121" s="25">
        <v>0.58511417349044703</v>
      </c>
      <c r="AI121" s="25">
        <v>6.37773783369949E-2</v>
      </c>
      <c r="AJ121" s="25">
        <v>0.13114972372012501</v>
      </c>
      <c r="AK121" s="25">
        <v>0.33373277411623697</v>
      </c>
      <c r="AL121" s="25">
        <v>0.55122828040742999</v>
      </c>
      <c r="AM121" s="25">
        <v>0.17455562212901901</v>
      </c>
      <c r="AN121" s="25">
        <v>8.1818787031489204E-2</v>
      </c>
      <c r="AO121" s="25">
        <v>9.3535716663338E-2</v>
      </c>
      <c r="AP121" s="25">
        <v>0.493841954596898</v>
      </c>
      <c r="AQ121" s="25">
        <v>1.02523134278677E-2</v>
      </c>
      <c r="AR121" s="25">
        <v>0.27220420354387698</v>
      </c>
      <c r="AS121" s="25">
        <v>0.47426383009913298</v>
      </c>
      <c r="AT121" s="25">
        <v>0.25353196635698999</v>
      </c>
      <c r="AU121" s="25">
        <v>0.65164409084042496</v>
      </c>
      <c r="AV121" s="26">
        <v>0.34835590915957498</v>
      </c>
    </row>
    <row r="122" spans="1:48" x14ac:dyDescent="0.2">
      <c r="A122" s="17" t="s">
        <v>51</v>
      </c>
      <c r="B122" s="17" t="s">
        <v>14</v>
      </c>
      <c r="C122" s="22">
        <v>2593.9792863162302</v>
      </c>
      <c r="D122" s="23">
        <v>5104</v>
      </c>
      <c r="E122" s="23">
        <v>11698</v>
      </c>
      <c r="F122" s="23">
        <v>9292</v>
      </c>
      <c r="G122" s="24">
        <v>13741.3256939271</v>
      </c>
      <c r="H122" s="24">
        <v>2319.9450912031498</v>
      </c>
      <c r="I122" s="24">
        <v>20.364338509781099</v>
      </c>
      <c r="J122" s="24">
        <v>107.944021635894</v>
      </c>
      <c r="K122" s="24">
        <v>219.21974461546</v>
      </c>
      <c r="L122" s="24">
        <v>1230.45055242174</v>
      </c>
      <c r="M122" s="23">
        <v>3929</v>
      </c>
      <c r="N122" s="23">
        <v>1757</v>
      </c>
      <c r="O122" s="23">
        <v>331</v>
      </c>
      <c r="P122" s="23">
        <v>145</v>
      </c>
      <c r="Q122" s="23">
        <v>1663</v>
      </c>
      <c r="R122" s="23">
        <v>2196</v>
      </c>
      <c r="S122" s="23">
        <v>590</v>
      </c>
      <c r="T122" s="23">
        <v>503</v>
      </c>
      <c r="U122" s="23">
        <v>286</v>
      </c>
      <c r="V122" s="23">
        <v>1676</v>
      </c>
      <c r="W122" s="23">
        <v>105</v>
      </c>
      <c r="X122" s="23">
        <v>2406</v>
      </c>
      <c r="Y122" s="23">
        <v>6758</v>
      </c>
      <c r="Z122" s="23">
        <v>2534</v>
      </c>
      <c r="AA122" s="23">
        <v>5.2973922214473204</v>
      </c>
      <c r="AB122" s="23">
        <v>0.89435760086494698</v>
      </c>
      <c r="AC122" s="25">
        <v>7.8506172417054793E-3</v>
      </c>
      <c r="AD122" s="25">
        <v>4.1613293600809002E-2</v>
      </c>
      <c r="AE122" s="25">
        <v>8.4510985022852203E-2</v>
      </c>
      <c r="AF122" s="25">
        <v>0.474348642224177</v>
      </c>
      <c r="AG122" s="25">
        <v>0.76978840125391801</v>
      </c>
      <c r="AH122" s="25">
        <v>0.34423981191222602</v>
      </c>
      <c r="AI122" s="25">
        <v>6.4851097178683398E-2</v>
      </c>
      <c r="AJ122" s="25">
        <v>2.8409090909090901E-2</v>
      </c>
      <c r="AK122" s="25">
        <v>0.325822884012539</v>
      </c>
      <c r="AL122" s="25">
        <v>0.43025078369906</v>
      </c>
      <c r="AM122" s="25">
        <v>0.11559561128526601</v>
      </c>
      <c r="AN122" s="25">
        <v>9.8550156739811906E-2</v>
      </c>
      <c r="AO122" s="25">
        <v>5.6034482758620698E-2</v>
      </c>
      <c r="AP122" s="25">
        <v>0.32836990595611298</v>
      </c>
      <c r="AQ122" s="25">
        <v>2.0572100313479599E-2</v>
      </c>
      <c r="AR122" s="25">
        <v>0.205676183963071</v>
      </c>
      <c r="AS122" s="25">
        <v>0.57770559069926497</v>
      </c>
      <c r="AT122" s="25">
        <v>0.216618225337665</v>
      </c>
      <c r="AU122" s="25">
        <v>0.72729229444683596</v>
      </c>
      <c r="AV122" s="26">
        <v>0.27270770555316398</v>
      </c>
    </row>
    <row r="123" spans="1:48" x14ac:dyDescent="0.2">
      <c r="A123" s="17" t="s">
        <v>1083</v>
      </c>
      <c r="B123" s="17" t="s">
        <v>14</v>
      </c>
      <c r="C123" s="22">
        <v>834.33281715558496</v>
      </c>
      <c r="D123" s="23">
        <v>1873</v>
      </c>
      <c r="E123" s="23">
        <v>3872</v>
      </c>
      <c r="F123" s="23">
        <v>2803</v>
      </c>
      <c r="G123" s="24">
        <v>4368.54349429795</v>
      </c>
      <c r="H123" s="24">
        <v>949.809123091179</v>
      </c>
      <c r="I123" s="24">
        <v>12.6868879680171</v>
      </c>
      <c r="J123" s="24">
        <v>44.716461107044402</v>
      </c>
      <c r="K123" s="24">
        <v>85.552127713156295</v>
      </c>
      <c r="L123" s="24">
        <v>413.86879292712098</v>
      </c>
      <c r="M123" s="23">
        <v>1498</v>
      </c>
      <c r="N123" s="23">
        <v>804</v>
      </c>
      <c r="O123" s="23">
        <v>83</v>
      </c>
      <c r="P123" s="23">
        <v>58</v>
      </c>
      <c r="Q123" s="23">
        <v>766</v>
      </c>
      <c r="R123" s="23">
        <v>1091</v>
      </c>
      <c r="S123" s="23">
        <v>175</v>
      </c>
      <c r="T123" s="23">
        <v>434</v>
      </c>
      <c r="U123" s="23">
        <v>84</v>
      </c>
      <c r="V123" s="23">
        <v>1029</v>
      </c>
      <c r="W123" s="23">
        <v>82</v>
      </c>
      <c r="X123" s="23">
        <v>1069</v>
      </c>
      <c r="Y123" s="23">
        <v>1932</v>
      </c>
      <c r="Z123" s="23">
        <v>871</v>
      </c>
      <c r="AA123" s="23">
        <v>5.2359722696647903</v>
      </c>
      <c r="AB123" s="23">
        <v>1.1384055661735499</v>
      </c>
      <c r="AC123" s="25">
        <v>1.5206027747139699E-2</v>
      </c>
      <c r="AD123" s="25">
        <v>5.3595471959849497E-2</v>
      </c>
      <c r="AE123" s="25">
        <v>0.10253956928701601</v>
      </c>
      <c r="AF123" s="25">
        <v>0.49604760164904699</v>
      </c>
      <c r="AG123" s="25">
        <v>0.79978643886812595</v>
      </c>
      <c r="AH123" s="25">
        <v>0.42925787506673801</v>
      </c>
      <c r="AI123" s="25">
        <v>4.4313934863854799E-2</v>
      </c>
      <c r="AJ123" s="25">
        <v>3.09663641217298E-2</v>
      </c>
      <c r="AK123" s="25">
        <v>0.408969567538708</v>
      </c>
      <c r="AL123" s="25">
        <v>0.58248798718633199</v>
      </c>
      <c r="AM123" s="25">
        <v>9.3432995194874496E-2</v>
      </c>
      <c r="AN123" s="25">
        <v>0.231713828083289</v>
      </c>
      <c r="AO123" s="25">
        <v>4.4847837693539797E-2</v>
      </c>
      <c r="AP123" s="25">
        <v>0.54938601174586199</v>
      </c>
      <c r="AQ123" s="25">
        <v>4.3780032034169802E-2</v>
      </c>
      <c r="AR123" s="25">
        <v>0.27608471074380198</v>
      </c>
      <c r="AS123" s="25">
        <v>0.49896694214875997</v>
      </c>
      <c r="AT123" s="25">
        <v>0.224948347107438</v>
      </c>
      <c r="AU123" s="25">
        <v>0.68926150552978904</v>
      </c>
      <c r="AV123" s="26">
        <v>0.31073849447021101</v>
      </c>
    </row>
    <row r="124" spans="1:48" x14ac:dyDescent="0.2">
      <c r="A124" s="17" t="s">
        <v>726</v>
      </c>
      <c r="B124" s="17" t="s">
        <v>14</v>
      </c>
      <c r="C124" s="22">
        <v>1334.7711541249901</v>
      </c>
      <c r="D124" s="23">
        <v>2793</v>
      </c>
      <c r="E124" s="23">
        <v>6205</v>
      </c>
      <c r="F124" s="23">
        <v>5033</v>
      </c>
      <c r="G124" s="24">
        <v>9553.1968826951106</v>
      </c>
      <c r="H124" s="24">
        <v>1556.78613277102</v>
      </c>
      <c r="I124" s="24">
        <v>17.5113196734555</v>
      </c>
      <c r="J124" s="24">
        <v>85.013189822469599</v>
      </c>
      <c r="K124" s="24">
        <v>166.34457315225399</v>
      </c>
      <c r="L124" s="24">
        <v>779.85698280555698</v>
      </c>
      <c r="M124" s="23">
        <v>2253</v>
      </c>
      <c r="N124" s="23">
        <v>1177</v>
      </c>
      <c r="O124" s="23">
        <v>302</v>
      </c>
      <c r="P124" s="23">
        <v>238</v>
      </c>
      <c r="Q124" s="23">
        <v>1129</v>
      </c>
      <c r="R124" s="23">
        <v>1240</v>
      </c>
      <c r="S124" s="23">
        <v>216</v>
      </c>
      <c r="T124" s="23">
        <v>402</v>
      </c>
      <c r="U124" s="23">
        <v>79</v>
      </c>
      <c r="V124" s="23">
        <v>958</v>
      </c>
      <c r="W124" s="23">
        <v>51</v>
      </c>
      <c r="X124" s="23">
        <v>1172</v>
      </c>
      <c r="Y124" s="23">
        <v>3872</v>
      </c>
      <c r="Z124" s="23">
        <v>1161</v>
      </c>
      <c r="AA124" s="23">
        <v>7.1571796057861903</v>
      </c>
      <c r="AB124" s="23">
        <v>1.1663318674215499</v>
      </c>
      <c r="AC124" s="25">
        <v>1.31193423077344E-2</v>
      </c>
      <c r="AD124" s="25">
        <v>6.3691209957410094E-2</v>
      </c>
      <c r="AE124" s="25">
        <v>0.124624039587746</v>
      </c>
      <c r="AF124" s="25">
        <v>0.58426268832337003</v>
      </c>
      <c r="AG124" s="25">
        <v>0.80665950590762603</v>
      </c>
      <c r="AH124" s="25">
        <v>0.42141066953097001</v>
      </c>
      <c r="AI124" s="25">
        <v>0.10812746151091999</v>
      </c>
      <c r="AJ124" s="25">
        <v>8.5213032581453602E-2</v>
      </c>
      <c r="AK124" s="25">
        <v>0.40422484783387003</v>
      </c>
      <c r="AL124" s="25">
        <v>0.443967060508414</v>
      </c>
      <c r="AM124" s="25">
        <v>7.7336197636949502E-2</v>
      </c>
      <c r="AN124" s="25">
        <v>0.143931256713212</v>
      </c>
      <c r="AO124" s="25">
        <v>2.8284998209810199E-2</v>
      </c>
      <c r="AP124" s="25">
        <v>0.34300035803795198</v>
      </c>
      <c r="AQ124" s="25">
        <v>1.8259935553168599E-2</v>
      </c>
      <c r="AR124" s="25">
        <v>0.188879935535858</v>
      </c>
      <c r="AS124" s="25">
        <v>0.62401289282836403</v>
      </c>
      <c r="AT124" s="25">
        <v>0.187107171635778</v>
      </c>
      <c r="AU124" s="25">
        <v>0.76932247168686696</v>
      </c>
      <c r="AV124" s="26">
        <v>0.23067752831313301</v>
      </c>
    </row>
    <row r="125" spans="1:48" x14ac:dyDescent="0.2">
      <c r="A125" s="17" t="s">
        <v>52</v>
      </c>
      <c r="B125" s="17" t="s">
        <v>14</v>
      </c>
      <c r="C125" s="22">
        <v>4252.9798573830503</v>
      </c>
      <c r="D125" s="23">
        <v>9226</v>
      </c>
      <c r="E125" s="23">
        <v>20047</v>
      </c>
      <c r="F125" s="23">
        <v>17885</v>
      </c>
      <c r="G125" s="24">
        <v>29156.5642900983</v>
      </c>
      <c r="H125" s="24">
        <v>4780.3977379631997</v>
      </c>
      <c r="I125" s="24">
        <v>54.938119875566798</v>
      </c>
      <c r="J125" s="24">
        <v>256.47245013328302</v>
      </c>
      <c r="K125" s="24">
        <v>504.86942518496602</v>
      </c>
      <c r="L125" s="24">
        <v>2318.8637804049699</v>
      </c>
      <c r="M125" s="23">
        <v>7450</v>
      </c>
      <c r="N125" s="23">
        <v>3457</v>
      </c>
      <c r="O125" s="23">
        <v>622</v>
      </c>
      <c r="P125" s="23">
        <v>566</v>
      </c>
      <c r="Q125" s="23">
        <v>3163</v>
      </c>
      <c r="R125" s="23">
        <v>5020</v>
      </c>
      <c r="S125" s="23">
        <v>1578</v>
      </c>
      <c r="T125" s="23">
        <v>1157</v>
      </c>
      <c r="U125" s="23">
        <v>855</v>
      </c>
      <c r="V125" s="23">
        <v>3938</v>
      </c>
      <c r="W125" s="23">
        <v>176</v>
      </c>
      <c r="X125" s="23">
        <v>2162</v>
      </c>
      <c r="Y125" s="23">
        <v>11286</v>
      </c>
      <c r="Z125" s="23">
        <v>6599</v>
      </c>
      <c r="AA125" s="23">
        <v>6.8555613400057096</v>
      </c>
      <c r="AB125" s="23">
        <v>1.1240113751454901</v>
      </c>
      <c r="AC125" s="25">
        <v>1.29175593860845E-2</v>
      </c>
      <c r="AD125" s="25">
        <v>6.0304177008516702E-2</v>
      </c>
      <c r="AE125" s="25">
        <v>0.11870957354959701</v>
      </c>
      <c r="AF125" s="25">
        <v>0.54523272109541898</v>
      </c>
      <c r="AG125" s="25">
        <v>0.80750054194667198</v>
      </c>
      <c r="AH125" s="25">
        <v>0.374701929330154</v>
      </c>
      <c r="AI125" s="25">
        <v>6.7418166052460399E-2</v>
      </c>
      <c r="AJ125" s="25">
        <v>6.1348363321049197E-2</v>
      </c>
      <c r="AK125" s="25">
        <v>0.34283546499024498</v>
      </c>
      <c r="AL125" s="25">
        <v>0.54411445913722101</v>
      </c>
      <c r="AM125" s="25">
        <v>0.17103836982440901</v>
      </c>
      <c r="AN125" s="25">
        <v>0.125406460004336</v>
      </c>
      <c r="AO125" s="25">
        <v>9.2672880988510703E-2</v>
      </c>
      <c r="AP125" s="25">
        <v>0.42683719921959701</v>
      </c>
      <c r="AQ125" s="25">
        <v>1.90765228701496E-2</v>
      </c>
      <c r="AR125" s="25">
        <v>0.10784656058263099</v>
      </c>
      <c r="AS125" s="25">
        <v>0.56297700404050499</v>
      </c>
      <c r="AT125" s="25">
        <v>0.32917643537686397</v>
      </c>
      <c r="AU125" s="25">
        <v>0.63103159071847903</v>
      </c>
      <c r="AV125" s="26">
        <v>0.36896840928152103</v>
      </c>
    </row>
    <row r="126" spans="1:48" x14ac:dyDescent="0.2">
      <c r="A126" s="17" t="s">
        <v>53</v>
      </c>
      <c r="B126" s="17" t="s">
        <v>14</v>
      </c>
      <c r="C126" s="22">
        <v>12341.564438822001</v>
      </c>
      <c r="D126" s="23">
        <v>31483</v>
      </c>
      <c r="E126" s="23">
        <v>83386</v>
      </c>
      <c r="F126" s="23">
        <v>65625</v>
      </c>
      <c r="G126" s="24">
        <v>121538.024294088</v>
      </c>
      <c r="H126" s="24">
        <v>18661.184498410799</v>
      </c>
      <c r="I126" s="24">
        <v>285.69608943413601</v>
      </c>
      <c r="J126" s="24">
        <v>1228.4815328674699</v>
      </c>
      <c r="K126" s="24">
        <v>2225.1692678957002</v>
      </c>
      <c r="L126" s="24">
        <v>7738.0454940509198</v>
      </c>
      <c r="M126" s="23">
        <v>26842</v>
      </c>
      <c r="N126" s="23">
        <v>14910</v>
      </c>
      <c r="O126" s="23">
        <v>2330</v>
      </c>
      <c r="P126" s="23">
        <v>2641</v>
      </c>
      <c r="Q126" s="23">
        <v>13923</v>
      </c>
      <c r="R126" s="23">
        <v>21398</v>
      </c>
      <c r="S126" s="23">
        <v>4722</v>
      </c>
      <c r="T126" s="23">
        <v>3366</v>
      </c>
      <c r="U126" s="23">
        <v>4385</v>
      </c>
      <c r="V126" s="23">
        <v>19222</v>
      </c>
      <c r="W126" s="23">
        <v>710</v>
      </c>
      <c r="X126" s="23">
        <v>17761</v>
      </c>
      <c r="Y126" s="23">
        <v>41507</v>
      </c>
      <c r="Z126" s="23">
        <v>24118</v>
      </c>
      <c r="AA126" s="23">
        <v>9.8478620677758997</v>
      </c>
      <c r="AB126" s="23">
        <v>1.5120598843781501</v>
      </c>
      <c r="AC126" s="25">
        <v>2.3149098386217599E-2</v>
      </c>
      <c r="AD126" s="25">
        <v>9.9540178958440501E-2</v>
      </c>
      <c r="AE126" s="25">
        <v>0.18029880076598101</v>
      </c>
      <c r="AF126" s="25">
        <v>0.62699064874707899</v>
      </c>
      <c r="AG126" s="25">
        <v>0.85258711050408198</v>
      </c>
      <c r="AH126" s="25">
        <v>0.47358892100498701</v>
      </c>
      <c r="AI126" s="25">
        <v>7.4008194898834298E-2</v>
      </c>
      <c r="AJ126" s="25">
        <v>8.3886541943270998E-2</v>
      </c>
      <c r="AK126" s="25">
        <v>0.442238668487755</v>
      </c>
      <c r="AL126" s="25">
        <v>0.67966839246577504</v>
      </c>
      <c r="AM126" s="25">
        <v>0.14998570657180099</v>
      </c>
      <c r="AN126" s="25">
        <v>0.10691484293110599</v>
      </c>
      <c r="AO126" s="25">
        <v>0.13928151700918001</v>
      </c>
      <c r="AP126" s="25">
        <v>0.61055172632849497</v>
      </c>
      <c r="AQ126" s="25">
        <v>2.2551853381189799E-2</v>
      </c>
      <c r="AR126" s="25">
        <v>0.212997385652268</v>
      </c>
      <c r="AS126" s="25">
        <v>0.49776940973304901</v>
      </c>
      <c r="AT126" s="25">
        <v>0.28923320461468299</v>
      </c>
      <c r="AU126" s="25">
        <v>0.63248761904761897</v>
      </c>
      <c r="AV126" s="26">
        <v>0.36751238095238098</v>
      </c>
    </row>
    <row r="127" spans="1:48" x14ac:dyDescent="0.2">
      <c r="A127" s="17" t="s">
        <v>873</v>
      </c>
      <c r="B127" s="17" t="s">
        <v>465</v>
      </c>
      <c r="C127" s="22">
        <v>1756.80348329806</v>
      </c>
      <c r="D127" s="23">
        <v>4508</v>
      </c>
      <c r="E127" s="23">
        <v>17143</v>
      </c>
      <c r="F127" s="23">
        <v>10855</v>
      </c>
      <c r="G127" s="24">
        <v>6001.41127667206</v>
      </c>
      <c r="H127" s="24">
        <v>1062.41784703229</v>
      </c>
      <c r="I127" s="24">
        <v>5.3425468517495496</v>
      </c>
      <c r="J127" s="24">
        <v>34.710137135457501</v>
      </c>
      <c r="K127" s="24">
        <v>79.869454998813893</v>
      </c>
      <c r="L127" s="24">
        <v>601.64686077311103</v>
      </c>
      <c r="M127" s="23">
        <v>3750</v>
      </c>
      <c r="N127" s="23">
        <v>2969</v>
      </c>
      <c r="O127" s="23">
        <v>523</v>
      </c>
      <c r="P127" s="23">
        <v>739</v>
      </c>
      <c r="Q127" s="23">
        <v>1655</v>
      </c>
      <c r="R127" s="23">
        <v>2248</v>
      </c>
      <c r="S127" s="23">
        <v>1075</v>
      </c>
      <c r="T127" s="23">
        <v>364</v>
      </c>
      <c r="U127" s="23">
        <v>326</v>
      </c>
      <c r="V127" s="23">
        <v>1879</v>
      </c>
      <c r="W127" s="23">
        <v>216</v>
      </c>
      <c r="X127" s="23">
        <v>6288</v>
      </c>
      <c r="Y127" s="23">
        <v>6721</v>
      </c>
      <c r="Z127" s="23">
        <v>4134</v>
      </c>
      <c r="AA127" s="23">
        <v>3.4160970955075598</v>
      </c>
      <c r="AB127" s="23">
        <v>0.60474484319544297</v>
      </c>
      <c r="AC127" s="25">
        <v>3.0410611673651498E-3</v>
      </c>
      <c r="AD127" s="25">
        <v>1.97575525466832E-2</v>
      </c>
      <c r="AE127" s="25">
        <v>4.54629420752709E-2</v>
      </c>
      <c r="AF127" s="25">
        <v>0.34246679636793298</v>
      </c>
      <c r="AG127" s="25">
        <v>0.83185448092280401</v>
      </c>
      <c r="AH127" s="25">
        <v>0.65860692102928098</v>
      </c>
      <c r="AI127" s="25">
        <v>0.116015971606034</v>
      </c>
      <c r="AJ127" s="25">
        <v>0.163930789707187</v>
      </c>
      <c r="AK127" s="25">
        <v>0.36712511091393102</v>
      </c>
      <c r="AL127" s="25">
        <v>0.49866903283052399</v>
      </c>
      <c r="AM127" s="25">
        <v>0.23846495119787001</v>
      </c>
      <c r="AN127" s="25">
        <v>8.0745341614906804E-2</v>
      </c>
      <c r="AO127" s="25">
        <v>7.2315882874889104E-2</v>
      </c>
      <c r="AP127" s="25">
        <v>0.41681455190771999</v>
      </c>
      <c r="AQ127" s="25">
        <v>4.79148181011535E-2</v>
      </c>
      <c r="AR127" s="25">
        <v>0.36679694335880503</v>
      </c>
      <c r="AS127" s="25">
        <v>0.39205506620778202</v>
      </c>
      <c r="AT127" s="25">
        <v>0.24114799043341301</v>
      </c>
      <c r="AU127" s="25">
        <v>0.61916167664670696</v>
      </c>
      <c r="AV127" s="26">
        <v>0.38083832335329298</v>
      </c>
    </row>
    <row r="128" spans="1:48" x14ac:dyDescent="0.2">
      <c r="A128" s="17" t="s">
        <v>978</v>
      </c>
      <c r="B128" s="17" t="s">
        <v>54</v>
      </c>
      <c r="C128" s="22">
        <v>5153.97807160297</v>
      </c>
      <c r="D128" s="23">
        <v>12422</v>
      </c>
      <c r="E128" s="23">
        <v>34254</v>
      </c>
      <c r="F128" s="23">
        <v>31571</v>
      </c>
      <c r="G128" s="24">
        <v>26943.5000818685</v>
      </c>
      <c r="H128" s="24">
        <v>4425.87167963101</v>
      </c>
      <c r="I128" s="24">
        <v>36.6457376922111</v>
      </c>
      <c r="J128" s="24">
        <v>190.14871842911</v>
      </c>
      <c r="K128" s="24">
        <v>405.69045046083301</v>
      </c>
      <c r="L128" s="24">
        <v>2438.8720653256501</v>
      </c>
      <c r="M128" s="23">
        <v>10693</v>
      </c>
      <c r="N128" s="23">
        <v>6504</v>
      </c>
      <c r="O128" s="23">
        <v>902</v>
      </c>
      <c r="P128" s="23">
        <v>2203</v>
      </c>
      <c r="Q128" s="23">
        <v>3843</v>
      </c>
      <c r="R128" s="23">
        <v>6310</v>
      </c>
      <c r="S128" s="23">
        <v>2003</v>
      </c>
      <c r="T128" s="23">
        <v>743</v>
      </c>
      <c r="U128" s="23">
        <v>1046</v>
      </c>
      <c r="V128" s="23">
        <v>5604</v>
      </c>
      <c r="W128" s="23">
        <v>340</v>
      </c>
      <c r="X128" s="23">
        <v>2683</v>
      </c>
      <c r="Y128" s="23">
        <v>18353</v>
      </c>
      <c r="Z128" s="23">
        <v>13218</v>
      </c>
      <c r="AA128" s="23">
        <v>5.2277094911055002</v>
      </c>
      <c r="AB128" s="23">
        <v>0.858729241402165</v>
      </c>
      <c r="AC128" s="25">
        <v>7.1101850227340401E-3</v>
      </c>
      <c r="AD128" s="25">
        <v>3.6893583128880303E-2</v>
      </c>
      <c r="AE128" s="25">
        <v>7.8714042788827196E-2</v>
      </c>
      <c r="AF128" s="25">
        <v>0.47320187075749898</v>
      </c>
      <c r="AG128" s="25">
        <v>0.86081146353244198</v>
      </c>
      <c r="AH128" s="25">
        <v>0.52358718402833704</v>
      </c>
      <c r="AI128" s="25">
        <v>7.2613105780067605E-2</v>
      </c>
      <c r="AJ128" s="25">
        <v>0.17734664305264899</v>
      </c>
      <c r="AK128" s="25">
        <v>0.30937047174368099</v>
      </c>
      <c r="AL128" s="25">
        <v>0.50796973112220301</v>
      </c>
      <c r="AM128" s="25">
        <v>0.16124617613910799</v>
      </c>
      <c r="AN128" s="25">
        <v>5.9813234583802902E-2</v>
      </c>
      <c r="AO128" s="25">
        <v>8.4205441957816804E-2</v>
      </c>
      <c r="AP128" s="25">
        <v>0.45113508291740501</v>
      </c>
      <c r="AQ128" s="25">
        <v>2.7370793753018801E-2</v>
      </c>
      <c r="AR128" s="25">
        <v>7.8326618789046495E-2</v>
      </c>
      <c r="AS128" s="25">
        <v>0.53579144041571802</v>
      </c>
      <c r="AT128" s="25">
        <v>0.38588194079523602</v>
      </c>
      <c r="AU128" s="25">
        <v>0.58132463336606399</v>
      </c>
      <c r="AV128" s="26">
        <v>0.41867536663393601</v>
      </c>
    </row>
    <row r="129" spans="1:48" x14ac:dyDescent="0.2">
      <c r="A129" s="17" t="s">
        <v>805</v>
      </c>
      <c r="B129" s="17" t="s">
        <v>806</v>
      </c>
      <c r="C129" s="22">
        <v>1986.82687829867</v>
      </c>
      <c r="D129" s="23">
        <v>5368</v>
      </c>
      <c r="E129" s="23">
        <v>12495</v>
      </c>
      <c r="F129" s="23">
        <v>11079</v>
      </c>
      <c r="G129" s="24">
        <v>10356.5588393403</v>
      </c>
      <c r="H129" s="24">
        <v>1750.3186911282601</v>
      </c>
      <c r="I129" s="24">
        <v>19.869548840048701</v>
      </c>
      <c r="J129" s="24">
        <v>82.644357939597995</v>
      </c>
      <c r="K129" s="24">
        <v>161.67391338630199</v>
      </c>
      <c r="L129" s="24">
        <v>893.99863859421998</v>
      </c>
      <c r="M129" s="23">
        <v>4917</v>
      </c>
      <c r="N129" s="23">
        <v>3679</v>
      </c>
      <c r="O129" s="23">
        <v>71</v>
      </c>
      <c r="P129" s="23">
        <v>719</v>
      </c>
      <c r="Q129" s="23">
        <v>2029</v>
      </c>
      <c r="R129" s="23">
        <v>1719</v>
      </c>
      <c r="S129" s="23">
        <v>1054</v>
      </c>
      <c r="T129" s="23">
        <v>209</v>
      </c>
      <c r="U129" s="23">
        <v>93</v>
      </c>
      <c r="V129" s="23">
        <v>1321</v>
      </c>
      <c r="W129" s="23">
        <v>276</v>
      </c>
      <c r="X129" s="23">
        <v>1416</v>
      </c>
      <c r="Y129" s="23">
        <v>9235</v>
      </c>
      <c r="Z129" s="23">
        <v>1844</v>
      </c>
      <c r="AA129" s="23">
        <v>5.2126126098156602</v>
      </c>
      <c r="AB129" s="23">
        <v>0.88096185442541697</v>
      </c>
      <c r="AC129" s="25">
        <v>1.0000644272068201E-2</v>
      </c>
      <c r="AD129" s="25">
        <v>4.1596154573048001E-2</v>
      </c>
      <c r="AE129" s="25">
        <v>8.1372924411382899E-2</v>
      </c>
      <c r="AF129" s="25">
        <v>0.44996302816265199</v>
      </c>
      <c r="AG129" s="25">
        <v>0.91598360655737698</v>
      </c>
      <c r="AH129" s="25">
        <v>0.68535767511177303</v>
      </c>
      <c r="AI129" s="25">
        <v>1.32265275707899E-2</v>
      </c>
      <c r="AJ129" s="25">
        <v>0.133941877794337</v>
      </c>
      <c r="AK129" s="25">
        <v>0.37798062593144599</v>
      </c>
      <c r="AL129" s="25">
        <v>0.320230998509687</v>
      </c>
      <c r="AM129" s="25">
        <v>0.196348733233979</v>
      </c>
      <c r="AN129" s="25">
        <v>3.8934426229508198E-2</v>
      </c>
      <c r="AO129" s="25">
        <v>1.7324888226527599E-2</v>
      </c>
      <c r="AP129" s="25">
        <v>0.24608792846497801</v>
      </c>
      <c r="AQ129" s="25">
        <v>5.1415797317436701E-2</v>
      </c>
      <c r="AR129" s="25">
        <v>0.113325330132053</v>
      </c>
      <c r="AS129" s="25">
        <v>0.739095638255302</v>
      </c>
      <c r="AT129" s="25">
        <v>0.14757903161264499</v>
      </c>
      <c r="AU129" s="25">
        <v>0.833558985468003</v>
      </c>
      <c r="AV129" s="26">
        <v>0.166441014531997</v>
      </c>
    </row>
    <row r="130" spans="1:48" x14ac:dyDescent="0.2">
      <c r="A130" s="17" t="s">
        <v>466</v>
      </c>
      <c r="B130" s="17" t="s">
        <v>57</v>
      </c>
      <c r="C130" s="22">
        <v>2166.1439539570201</v>
      </c>
      <c r="D130" s="23">
        <v>4098</v>
      </c>
      <c r="E130" s="23">
        <v>7992</v>
      </c>
      <c r="F130" s="23">
        <v>6685</v>
      </c>
      <c r="G130" s="24">
        <v>11522.6505940019</v>
      </c>
      <c r="H130" s="24">
        <v>2074.75159354263</v>
      </c>
      <c r="I130" s="24">
        <v>22.156223291080298</v>
      </c>
      <c r="J130" s="24">
        <v>99.269004851935307</v>
      </c>
      <c r="K130" s="24">
        <v>198.39010281251899</v>
      </c>
      <c r="L130" s="24">
        <v>1103.5763761949299</v>
      </c>
      <c r="M130" s="23">
        <v>3010</v>
      </c>
      <c r="N130" s="23">
        <v>2051</v>
      </c>
      <c r="O130" s="23">
        <v>123</v>
      </c>
      <c r="P130" s="23">
        <v>457</v>
      </c>
      <c r="Q130" s="23">
        <v>1672</v>
      </c>
      <c r="R130" s="23">
        <v>1353</v>
      </c>
      <c r="S130" s="23">
        <v>433</v>
      </c>
      <c r="T130" s="23">
        <v>153</v>
      </c>
      <c r="U130" s="23">
        <v>140</v>
      </c>
      <c r="V130" s="23">
        <v>1159</v>
      </c>
      <c r="W130" s="23">
        <v>58</v>
      </c>
      <c r="X130" s="23">
        <v>1307</v>
      </c>
      <c r="Y130" s="23">
        <v>4794</v>
      </c>
      <c r="Z130" s="23">
        <v>1891</v>
      </c>
      <c r="AA130" s="23">
        <v>5.3194297511726996</v>
      </c>
      <c r="AB130" s="23">
        <v>0.95780873184931203</v>
      </c>
      <c r="AC130" s="25">
        <v>1.0228416837489601E-2</v>
      </c>
      <c r="AD130" s="25">
        <v>4.58275197595224E-2</v>
      </c>
      <c r="AE130" s="25">
        <v>9.1586758326983694E-2</v>
      </c>
      <c r="AF130" s="25">
        <v>0.50946585252515597</v>
      </c>
      <c r="AG130" s="25">
        <v>0.73450463640800401</v>
      </c>
      <c r="AH130" s="25">
        <v>0.50048804294777904</v>
      </c>
      <c r="AI130" s="25">
        <v>3.00146412884334E-2</v>
      </c>
      <c r="AJ130" s="25">
        <v>0.11151781356759401</v>
      </c>
      <c r="AK130" s="25">
        <v>0.40800390434358202</v>
      </c>
      <c r="AL130" s="25">
        <v>0.33016105417276698</v>
      </c>
      <c r="AM130" s="25">
        <v>0.105661298194241</v>
      </c>
      <c r="AN130" s="25">
        <v>3.7335285505124501E-2</v>
      </c>
      <c r="AO130" s="25">
        <v>3.4163006344558301E-2</v>
      </c>
      <c r="AP130" s="25">
        <v>0.28282088823816498</v>
      </c>
      <c r="AQ130" s="25">
        <v>1.41532454856027E-2</v>
      </c>
      <c r="AR130" s="25">
        <v>0.163538538538539</v>
      </c>
      <c r="AS130" s="25">
        <v>0.59984984984985001</v>
      </c>
      <c r="AT130" s="25">
        <v>0.23661161161161201</v>
      </c>
      <c r="AU130" s="25">
        <v>0.717127898279731</v>
      </c>
      <c r="AV130" s="26">
        <v>0.282872101720269</v>
      </c>
    </row>
    <row r="131" spans="1:48" x14ac:dyDescent="0.2">
      <c r="A131" s="17" t="s">
        <v>55</v>
      </c>
      <c r="B131" s="17" t="s">
        <v>14</v>
      </c>
      <c r="C131" s="22">
        <v>12522.632150556399</v>
      </c>
      <c r="D131" s="23">
        <v>26978</v>
      </c>
      <c r="E131" s="23">
        <v>82527</v>
      </c>
      <c r="F131" s="23">
        <v>64760</v>
      </c>
      <c r="G131" s="24">
        <v>134752.53671151199</v>
      </c>
      <c r="H131" s="24">
        <v>18065.9033063221</v>
      </c>
      <c r="I131" s="24">
        <v>256.35867087406501</v>
      </c>
      <c r="J131" s="24">
        <v>1160.08808323721</v>
      </c>
      <c r="K131" s="24">
        <v>2136.5912141489098</v>
      </c>
      <c r="L131" s="24">
        <v>7731.15628126092</v>
      </c>
      <c r="M131" s="23">
        <v>21593</v>
      </c>
      <c r="N131" s="23">
        <v>12081</v>
      </c>
      <c r="O131" s="23">
        <v>1861</v>
      </c>
      <c r="P131" s="23">
        <v>2066</v>
      </c>
      <c r="Q131" s="23">
        <v>11231</v>
      </c>
      <c r="R131" s="23">
        <v>17471</v>
      </c>
      <c r="S131" s="23">
        <v>4561</v>
      </c>
      <c r="T131" s="23">
        <v>3241</v>
      </c>
      <c r="U131" s="23">
        <v>3863</v>
      </c>
      <c r="V131" s="23">
        <v>15258</v>
      </c>
      <c r="W131" s="23">
        <v>524</v>
      </c>
      <c r="X131" s="23">
        <v>17767</v>
      </c>
      <c r="Y131" s="23">
        <v>43228</v>
      </c>
      <c r="Z131" s="23">
        <v>21532</v>
      </c>
      <c r="AA131" s="23">
        <v>10.7607198783304</v>
      </c>
      <c r="AB131" s="23">
        <v>1.4426602242340401</v>
      </c>
      <c r="AC131" s="25">
        <v>2.0471628311997801E-2</v>
      </c>
      <c r="AD131" s="25">
        <v>9.2639316502294594E-2</v>
      </c>
      <c r="AE131" s="25">
        <v>0.17061838026233</v>
      </c>
      <c r="AF131" s="25">
        <v>0.61737470112602399</v>
      </c>
      <c r="AG131" s="25">
        <v>0.80039291274371704</v>
      </c>
      <c r="AH131" s="25">
        <v>0.44780932611757701</v>
      </c>
      <c r="AI131" s="25">
        <v>6.8982133590332895E-2</v>
      </c>
      <c r="AJ131" s="25">
        <v>7.6580917784861702E-2</v>
      </c>
      <c r="AK131" s="25">
        <v>0.41630217214026199</v>
      </c>
      <c r="AL131" s="25">
        <v>0.64760174957372696</v>
      </c>
      <c r="AM131" s="25">
        <v>0.169063681518274</v>
      </c>
      <c r="AN131" s="25">
        <v>0.120134924753503</v>
      </c>
      <c r="AO131" s="25">
        <v>0.14319074801690301</v>
      </c>
      <c r="AP131" s="25">
        <v>0.56557194751278805</v>
      </c>
      <c r="AQ131" s="25">
        <v>1.94232337460153E-2</v>
      </c>
      <c r="AR131" s="25">
        <v>0.21528711815526999</v>
      </c>
      <c r="AS131" s="25">
        <v>0.52380433070389099</v>
      </c>
      <c r="AT131" s="25">
        <v>0.260908551140839</v>
      </c>
      <c r="AU131" s="25">
        <v>0.66751080914144501</v>
      </c>
      <c r="AV131" s="26">
        <v>0.33248919085855499</v>
      </c>
    </row>
    <row r="132" spans="1:48" x14ac:dyDescent="0.2">
      <c r="A132" s="17" t="s">
        <v>1084</v>
      </c>
      <c r="B132" s="17" t="s">
        <v>31</v>
      </c>
      <c r="C132" s="22">
        <v>825.82489285942802</v>
      </c>
      <c r="D132" s="23">
        <v>1974</v>
      </c>
      <c r="E132" s="23">
        <v>3276</v>
      </c>
      <c r="F132" s="23">
        <v>2922</v>
      </c>
      <c r="G132" s="24">
        <v>3585.8813976726301</v>
      </c>
      <c r="H132" s="24">
        <v>847.81455494655097</v>
      </c>
      <c r="I132" s="24">
        <v>8.4842293239418805</v>
      </c>
      <c r="J132" s="24">
        <v>43.911210912564897</v>
      </c>
      <c r="K132" s="24">
        <v>87.843430612723907</v>
      </c>
      <c r="L132" s="24">
        <v>430.96947317847798</v>
      </c>
      <c r="M132" s="23">
        <v>1657</v>
      </c>
      <c r="N132" s="23">
        <v>1070</v>
      </c>
      <c r="O132" s="23">
        <v>83</v>
      </c>
      <c r="P132" s="23">
        <v>222</v>
      </c>
      <c r="Q132" s="23">
        <v>640</v>
      </c>
      <c r="R132" s="23">
        <v>1208</v>
      </c>
      <c r="S132" s="23">
        <v>232</v>
      </c>
      <c r="T132" s="23">
        <v>171</v>
      </c>
      <c r="U132" s="23">
        <v>68</v>
      </c>
      <c r="V132" s="23">
        <v>1151</v>
      </c>
      <c r="W132" s="23">
        <v>37</v>
      </c>
      <c r="X132" s="23">
        <v>354</v>
      </c>
      <c r="Y132" s="23">
        <v>1982</v>
      </c>
      <c r="Z132" s="23">
        <v>940</v>
      </c>
      <c r="AA132" s="23">
        <v>4.3421812888885896</v>
      </c>
      <c r="AB132" s="23">
        <v>1.0266275118094199</v>
      </c>
      <c r="AC132" s="25">
        <v>1.0273642024237299E-2</v>
      </c>
      <c r="AD132" s="25">
        <v>5.3172544557868497E-2</v>
      </c>
      <c r="AE132" s="25">
        <v>0.106370528876364</v>
      </c>
      <c r="AF132" s="25">
        <v>0.52186544254707701</v>
      </c>
      <c r="AG132" s="25">
        <v>0.83941236068895597</v>
      </c>
      <c r="AH132" s="25">
        <v>0.54204660587639297</v>
      </c>
      <c r="AI132" s="25">
        <v>4.2046605876393098E-2</v>
      </c>
      <c r="AJ132" s="25">
        <v>0.112462006079027</v>
      </c>
      <c r="AK132" s="25">
        <v>0.32421479229989902</v>
      </c>
      <c r="AL132" s="25">
        <v>0.611955420466059</v>
      </c>
      <c r="AM132" s="25">
        <v>0.117527862208713</v>
      </c>
      <c r="AN132" s="25">
        <v>8.6626139817629205E-2</v>
      </c>
      <c r="AO132" s="25">
        <v>3.4447821681864201E-2</v>
      </c>
      <c r="AP132" s="25">
        <v>0.58308004052684903</v>
      </c>
      <c r="AQ132" s="25">
        <v>1.87436676798379E-2</v>
      </c>
      <c r="AR132" s="25">
        <v>0.10805860805860799</v>
      </c>
      <c r="AS132" s="25">
        <v>0.60500610500610497</v>
      </c>
      <c r="AT132" s="25">
        <v>0.28693528693528703</v>
      </c>
      <c r="AU132" s="25">
        <v>0.67830253251197803</v>
      </c>
      <c r="AV132" s="26">
        <v>0.32169746748802203</v>
      </c>
    </row>
    <row r="133" spans="1:48" x14ac:dyDescent="0.2">
      <c r="A133" s="17" t="s">
        <v>467</v>
      </c>
      <c r="B133" s="17" t="s">
        <v>31</v>
      </c>
      <c r="C133" s="22">
        <v>1326.80199801818</v>
      </c>
      <c r="D133" s="23">
        <v>2634</v>
      </c>
      <c r="E133" s="23">
        <v>6015</v>
      </c>
      <c r="F133" s="23">
        <v>5085</v>
      </c>
      <c r="G133" s="24">
        <v>8830.3052902855397</v>
      </c>
      <c r="H133" s="24">
        <v>1548.9984119712101</v>
      </c>
      <c r="I133" s="24">
        <v>17.128228232960101</v>
      </c>
      <c r="J133" s="24">
        <v>95.716949166683605</v>
      </c>
      <c r="K133" s="24">
        <v>174.061804302837</v>
      </c>
      <c r="L133" s="24">
        <v>713.43139795397406</v>
      </c>
      <c r="M133" s="23">
        <v>2090</v>
      </c>
      <c r="N133" s="23">
        <v>1476</v>
      </c>
      <c r="O133" s="23">
        <v>269</v>
      </c>
      <c r="P133" s="23">
        <v>251</v>
      </c>
      <c r="Q133" s="23">
        <v>875</v>
      </c>
      <c r="R133" s="23">
        <v>1993</v>
      </c>
      <c r="S133" s="23">
        <v>255</v>
      </c>
      <c r="T133" s="23">
        <v>389</v>
      </c>
      <c r="U133" s="23">
        <v>50</v>
      </c>
      <c r="V133" s="23">
        <v>1957</v>
      </c>
      <c r="W133" s="23">
        <v>30</v>
      </c>
      <c r="X133" s="23">
        <v>930</v>
      </c>
      <c r="Y133" s="23">
        <v>4156</v>
      </c>
      <c r="Z133" s="23">
        <v>929</v>
      </c>
      <c r="AA133" s="23">
        <v>6.6553301121608399</v>
      </c>
      <c r="AB133" s="23">
        <v>1.16746765100213</v>
      </c>
      <c r="AC133" s="25">
        <v>1.2909407928646701E-2</v>
      </c>
      <c r="AD133" s="25">
        <v>7.2141095136768293E-2</v>
      </c>
      <c r="AE133" s="25">
        <v>0.131188982653651</v>
      </c>
      <c r="AF133" s="25">
        <v>0.53770750949999702</v>
      </c>
      <c r="AG133" s="25">
        <v>0.793470007593014</v>
      </c>
      <c r="AH133" s="25">
        <v>0.56036446469248302</v>
      </c>
      <c r="AI133" s="25">
        <v>0.102126044039484</v>
      </c>
      <c r="AJ133" s="25">
        <v>9.5292331055429003E-2</v>
      </c>
      <c r="AK133" s="25">
        <v>0.33219438116932398</v>
      </c>
      <c r="AL133" s="25">
        <v>0.75664388762338697</v>
      </c>
      <c r="AM133" s="25">
        <v>9.6810933940774502E-2</v>
      </c>
      <c r="AN133" s="25">
        <v>0.147684130599848</v>
      </c>
      <c r="AO133" s="25">
        <v>1.89825360668185E-2</v>
      </c>
      <c r="AP133" s="25">
        <v>0.74297646165527698</v>
      </c>
      <c r="AQ133" s="25">
        <v>1.13895216400911E-2</v>
      </c>
      <c r="AR133" s="25">
        <v>0.15461346633416501</v>
      </c>
      <c r="AS133" s="25">
        <v>0.69093931837073996</v>
      </c>
      <c r="AT133" s="25">
        <v>0.154447215295096</v>
      </c>
      <c r="AU133" s="25">
        <v>0.81730580137659803</v>
      </c>
      <c r="AV133" s="26">
        <v>0.182694198623402</v>
      </c>
    </row>
    <row r="134" spans="1:48" x14ac:dyDescent="0.2">
      <c r="A134" s="17" t="s">
        <v>979</v>
      </c>
      <c r="B134" s="17" t="s">
        <v>10</v>
      </c>
      <c r="C134" s="22">
        <v>1160.85794080961</v>
      </c>
      <c r="D134" s="23">
        <v>2426</v>
      </c>
      <c r="E134" s="23">
        <v>14632</v>
      </c>
      <c r="F134" s="23">
        <v>4856</v>
      </c>
      <c r="G134" s="24">
        <v>4332.8777542658299</v>
      </c>
      <c r="H134" s="24">
        <v>784.50186447147803</v>
      </c>
      <c r="I134" s="24">
        <v>4.0615633861682703</v>
      </c>
      <c r="J134" s="24">
        <v>31.8664329062359</v>
      </c>
      <c r="K134" s="24">
        <v>63.266059847725302</v>
      </c>
      <c r="L134" s="24">
        <v>442.15119990871301</v>
      </c>
      <c r="M134" s="23">
        <v>1816</v>
      </c>
      <c r="N134" s="23">
        <v>907</v>
      </c>
      <c r="O134" s="23">
        <v>35</v>
      </c>
      <c r="P134" s="23">
        <v>220</v>
      </c>
      <c r="Q134" s="23">
        <v>669</v>
      </c>
      <c r="R134" s="23">
        <v>980</v>
      </c>
      <c r="S134" s="23">
        <v>565</v>
      </c>
      <c r="T134" s="23">
        <v>160</v>
      </c>
      <c r="U134" s="23">
        <v>156</v>
      </c>
      <c r="V134" s="23">
        <v>813</v>
      </c>
      <c r="W134" s="23">
        <v>247</v>
      </c>
      <c r="X134" s="23">
        <v>9776</v>
      </c>
      <c r="Y134" s="23">
        <v>3170</v>
      </c>
      <c r="Z134" s="23">
        <v>1686</v>
      </c>
      <c r="AA134" s="23">
        <v>3.7324788864725198</v>
      </c>
      <c r="AB134" s="23">
        <v>0.67579489004860505</v>
      </c>
      <c r="AC134" s="25">
        <v>3.4987600492577499E-3</v>
      </c>
      <c r="AD134" s="25">
        <v>2.74507601541767E-2</v>
      </c>
      <c r="AE134" s="25">
        <v>5.4499398783973703E-2</v>
      </c>
      <c r="AF134" s="25">
        <v>0.38088312476920899</v>
      </c>
      <c r="AG134" s="25">
        <v>0.74855729596042897</v>
      </c>
      <c r="AH134" s="25">
        <v>0.37386644682605102</v>
      </c>
      <c r="AI134" s="25">
        <v>1.44270403957131E-2</v>
      </c>
      <c r="AJ134" s="25">
        <v>9.0684253915911006E-2</v>
      </c>
      <c r="AK134" s="25">
        <v>0.275762572135202</v>
      </c>
      <c r="AL134" s="25">
        <v>0.403957131079967</v>
      </c>
      <c r="AM134" s="25">
        <v>0.23289365210222601</v>
      </c>
      <c r="AN134" s="25">
        <v>6.5952184666117103E-2</v>
      </c>
      <c r="AO134" s="25">
        <v>6.4303380049464107E-2</v>
      </c>
      <c r="AP134" s="25">
        <v>0.33511953833470698</v>
      </c>
      <c r="AQ134" s="25">
        <v>0.10181368507831801</v>
      </c>
      <c r="AR134" s="25">
        <v>0.66812465828321499</v>
      </c>
      <c r="AS134" s="25">
        <v>0.21664844177146</v>
      </c>
      <c r="AT134" s="25">
        <v>0.11522689994532501</v>
      </c>
      <c r="AU134" s="25">
        <v>0.65280065897858297</v>
      </c>
      <c r="AV134" s="26">
        <v>0.34719934102141697</v>
      </c>
    </row>
    <row r="135" spans="1:48" x14ac:dyDescent="0.2">
      <c r="A135" s="17" t="s">
        <v>468</v>
      </c>
      <c r="B135" s="17" t="s">
        <v>17</v>
      </c>
      <c r="C135" s="22">
        <v>4491.5287935180704</v>
      </c>
      <c r="D135" s="23">
        <v>10794</v>
      </c>
      <c r="E135" s="23">
        <v>24354</v>
      </c>
      <c r="F135" s="23">
        <v>19927</v>
      </c>
      <c r="G135" s="24">
        <v>31168.143978714201</v>
      </c>
      <c r="H135" s="24">
        <v>5174.1007917737097</v>
      </c>
      <c r="I135" s="24">
        <v>64.130816088782694</v>
      </c>
      <c r="J135" s="24">
        <v>299.80856540761602</v>
      </c>
      <c r="K135" s="24">
        <v>575.41036205636101</v>
      </c>
      <c r="L135" s="24">
        <v>2492.3453914209999</v>
      </c>
      <c r="M135" s="23">
        <v>9244</v>
      </c>
      <c r="N135" s="23">
        <v>6490</v>
      </c>
      <c r="O135" s="23">
        <v>406</v>
      </c>
      <c r="P135" s="23">
        <v>1135</v>
      </c>
      <c r="Q135" s="23">
        <v>6189</v>
      </c>
      <c r="R135" s="23">
        <v>5378</v>
      </c>
      <c r="S135" s="23">
        <v>1569</v>
      </c>
      <c r="T135" s="23">
        <v>530</v>
      </c>
      <c r="U135" s="23">
        <v>718</v>
      </c>
      <c r="V135" s="23">
        <v>4925</v>
      </c>
      <c r="W135" s="23">
        <v>146</v>
      </c>
      <c r="X135" s="23">
        <v>4427</v>
      </c>
      <c r="Y135" s="23">
        <v>13512</v>
      </c>
      <c r="Z135" s="23">
        <v>6415</v>
      </c>
      <c r="AA135" s="23">
        <v>6.9393174154186399</v>
      </c>
      <c r="AB135" s="23">
        <v>1.15196874597369</v>
      </c>
      <c r="AC135" s="25">
        <v>1.42781709829697E-2</v>
      </c>
      <c r="AD135" s="25">
        <v>6.6749781464227304E-2</v>
      </c>
      <c r="AE135" s="25">
        <v>0.128110135436906</v>
      </c>
      <c r="AF135" s="25">
        <v>0.55489912366092697</v>
      </c>
      <c r="AG135" s="25">
        <v>0.85640170465073195</v>
      </c>
      <c r="AH135" s="25">
        <v>0.60125995923661302</v>
      </c>
      <c r="AI135" s="25">
        <v>3.7613488975356699E-2</v>
      </c>
      <c r="AJ135" s="25">
        <v>0.10515100982027099</v>
      </c>
      <c r="AK135" s="25">
        <v>0.57337409672039996</v>
      </c>
      <c r="AL135" s="25">
        <v>0.49823976283120303</v>
      </c>
      <c r="AM135" s="25">
        <v>0.14535853251806599</v>
      </c>
      <c r="AN135" s="25">
        <v>4.91013526032981E-2</v>
      </c>
      <c r="AO135" s="25">
        <v>6.6518436168241601E-2</v>
      </c>
      <c r="AP135" s="25">
        <v>0.45627200296461001</v>
      </c>
      <c r="AQ135" s="25">
        <v>1.35260329812859E-2</v>
      </c>
      <c r="AR135" s="25">
        <v>0.18177712080151101</v>
      </c>
      <c r="AS135" s="25">
        <v>0.55481645725548201</v>
      </c>
      <c r="AT135" s="25">
        <v>0.26340642194300701</v>
      </c>
      <c r="AU135" s="25">
        <v>0.67807497365383695</v>
      </c>
      <c r="AV135" s="26">
        <v>0.32192502634616299</v>
      </c>
    </row>
    <row r="136" spans="1:48" x14ac:dyDescent="0.2">
      <c r="A136" s="17" t="s">
        <v>874</v>
      </c>
      <c r="B136" s="17" t="s">
        <v>41</v>
      </c>
      <c r="C136" s="22">
        <v>1477.83529692043</v>
      </c>
      <c r="D136" s="23">
        <v>3844</v>
      </c>
      <c r="E136" s="23">
        <v>17940</v>
      </c>
      <c r="F136" s="23">
        <v>8221</v>
      </c>
      <c r="G136" s="24">
        <v>4113.5793025568501</v>
      </c>
      <c r="H136" s="24">
        <v>983.08779308610099</v>
      </c>
      <c r="I136" s="24">
        <v>7.5562091876885402</v>
      </c>
      <c r="J136" s="24">
        <v>36.705457918173998</v>
      </c>
      <c r="K136" s="24">
        <v>75.895716595749704</v>
      </c>
      <c r="L136" s="24">
        <v>552.67523328775098</v>
      </c>
      <c r="M136" s="23">
        <v>3173</v>
      </c>
      <c r="N136" s="23">
        <v>2373</v>
      </c>
      <c r="O136" s="23">
        <v>166</v>
      </c>
      <c r="P136" s="23">
        <v>647</v>
      </c>
      <c r="Q136" s="23">
        <v>1325</v>
      </c>
      <c r="R136" s="23">
        <v>2018</v>
      </c>
      <c r="S136" s="23">
        <v>917</v>
      </c>
      <c r="T136" s="23">
        <v>440</v>
      </c>
      <c r="U136" s="23">
        <v>87</v>
      </c>
      <c r="V136" s="23">
        <v>1794</v>
      </c>
      <c r="W136" s="23">
        <v>91</v>
      </c>
      <c r="X136" s="23">
        <v>9719</v>
      </c>
      <c r="Y136" s="23">
        <v>7136</v>
      </c>
      <c r="Z136" s="23">
        <v>1085</v>
      </c>
      <c r="AA136" s="23">
        <v>2.7835167498901199</v>
      </c>
      <c r="AB136" s="23">
        <v>0.66522148654501601</v>
      </c>
      <c r="AC136" s="25">
        <v>5.1130252494540297E-3</v>
      </c>
      <c r="AD136" s="25">
        <v>2.4837313058269899E-2</v>
      </c>
      <c r="AE136" s="25">
        <v>5.1356004795598202E-2</v>
      </c>
      <c r="AF136" s="25">
        <v>0.373976203193575</v>
      </c>
      <c r="AG136" s="25">
        <v>0.82544224765868901</v>
      </c>
      <c r="AH136" s="25">
        <v>0.61732570239333995</v>
      </c>
      <c r="AI136" s="25">
        <v>4.3184183142559798E-2</v>
      </c>
      <c r="AJ136" s="25">
        <v>0.16831425598335101</v>
      </c>
      <c r="AK136" s="25">
        <v>0.34469302809573399</v>
      </c>
      <c r="AL136" s="25">
        <v>0.52497398543184204</v>
      </c>
      <c r="AM136" s="25">
        <v>0.23855359001040599</v>
      </c>
      <c r="AN136" s="25">
        <v>0.114464099895942</v>
      </c>
      <c r="AO136" s="25">
        <v>2.2632674297606702E-2</v>
      </c>
      <c r="AP136" s="25">
        <v>0.46670135275754399</v>
      </c>
      <c r="AQ136" s="25">
        <v>2.36732570239334E-2</v>
      </c>
      <c r="AR136" s="25">
        <v>0.54175027870680004</v>
      </c>
      <c r="AS136" s="25">
        <v>0.39777034559643298</v>
      </c>
      <c r="AT136" s="25">
        <v>6.0479375696767E-2</v>
      </c>
      <c r="AU136" s="25">
        <v>0.86802092202894998</v>
      </c>
      <c r="AV136" s="26">
        <v>0.13197907797104999</v>
      </c>
    </row>
    <row r="137" spans="1:48" x14ac:dyDescent="0.2">
      <c r="A137" s="17" t="s">
        <v>980</v>
      </c>
      <c r="B137" s="17" t="s">
        <v>41</v>
      </c>
      <c r="C137" s="22">
        <v>1159.4194553299801</v>
      </c>
      <c r="D137" s="23">
        <v>2237</v>
      </c>
      <c r="E137" s="23">
        <v>5868</v>
      </c>
      <c r="F137" s="23">
        <v>5763</v>
      </c>
      <c r="G137" s="24">
        <v>4019.3476668262201</v>
      </c>
      <c r="H137" s="24">
        <v>831.48475293476804</v>
      </c>
      <c r="I137" s="24">
        <v>4.17003230429696</v>
      </c>
      <c r="J137" s="24">
        <v>33.009416387931601</v>
      </c>
      <c r="K137" s="24">
        <v>80.601805100742695</v>
      </c>
      <c r="L137" s="24">
        <v>445.84057384467701</v>
      </c>
      <c r="M137" s="23">
        <v>1679</v>
      </c>
      <c r="N137" s="23">
        <v>1061</v>
      </c>
      <c r="O137" s="23">
        <v>43</v>
      </c>
      <c r="P137" s="23">
        <v>403</v>
      </c>
      <c r="Q137" s="23">
        <v>404</v>
      </c>
      <c r="R137" s="23">
        <v>891</v>
      </c>
      <c r="S137" s="23">
        <v>562</v>
      </c>
      <c r="T137" s="23">
        <v>83</v>
      </c>
      <c r="U137" s="23">
        <v>140</v>
      </c>
      <c r="V137" s="23">
        <v>737</v>
      </c>
      <c r="W137" s="23">
        <v>170</v>
      </c>
      <c r="X137" s="23">
        <v>105</v>
      </c>
      <c r="Y137" s="23">
        <v>3958</v>
      </c>
      <c r="Z137" s="23">
        <v>1805</v>
      </c>
      <c r="AA137" s="23">
        <v>3.4666898578843299</v>
      </c>
      <c r="AB137" s="23">
        <v>0.71715611559935299</v>
      </c>
      <c r="AC137" s="25">
        <v>3.5966554512492001E-3</v>
      </c>
      <c r="AD137" s="25">
        <v>2.84706421271297E-2</v>
      </c>
      <c r="AE137" s="25">
        <v>6.9519106937706701E-2</v>
      </c>
      <c r="AF137" s="25">
        <v>0.38453777172282</v>
      </c>
      <c r="AG137" s="25">
        <v>0.75055878408582899</v>
      </c>
      <c r="AH137" s="25">
        <v>0.474295932051855</v>
      </c>
      <c r="AI137" s="25">
        <v>1.9222172552525701E-2</v>
      </c>
      <c r="AJ137" s="25">
        <v>0.18015198927134601</v>
      </c>
      <c r="AK137" s="25">
        <v>0.18059901654000901</v>
      </c>
      <c r="AL137" s="25">
        <v>0.39830129637907902</v>
      </c>
      <c r="AM137" s="25">
        <v>0.251229324988824</v>
      </c>
      <c r="AN137" s="25">
        <v>3.7103263299061197E-2</v>
      </c>
      <c r="AO137" s="25">
        <v>6.2583817612874404E-2</v>
      </c>
      <c r="AP137" s="25">
        <v>0.32945909700491699</v>
      </c>
      <c r="AQ137" s="25">
        <v>7.5994635672776006E-2</v>
      </c>
      <c r="AR137" s="25">
        <v>1.78936605316973E-2</v>
      </c>
      <c r="AS137" s="25">
        <v>0.67450579413769596</v>
      </c>
      <c r="AT137" s="25">
        <v>0.30760054533060699</v>
      </c>
      <c r="AU137" s="25">
        <v>0.68679507201110501</v>
      </c>
      <c r="AV137" s="26">
        <v>0.31320492798889499</v>
      </c>
    </row>
    <row r="138" spans="1:48" x14ac:dyDescent="0.2">
      <c r="A138" s="17" t="s">
        <v>56</v>
      </c>
      <c r="B138" s="17" t="s">
        <v>57</v>
      </c>
      <c r="C138" s="22">
        <v>3566.9222059123799</v>
      </c>
      <c r="D138" s="23">
        <v>8054</v>
      </c>
      <c r="E138" s="23">
        <v>18650</v>
      </c>
      <c r="F138" s="23">
        <v>16477</v>
      </c>
      <c r="G138" s="24">
        <v>22699.581464100102</v>
      </c>
      <c r="H138" s="24">
        <v>3471.1962006570898</v>
      </c>
      <c r="I138" s="24">
        <v>32.472521387582802</v>
      </c>
      <c r="J138" s="24">
        <v>162.60717895687799</v>
      </c>
      <c r="K138" s="24">
        <v>341.51084643556902</v>
      </c>
      <c r="L138" s="24">
        <v>1790.5850114134801</v>
      </c>
      <c r="M138" s="23">
        <v>6483</v>
      </c>
      <c r="N138" s="23">
        <v>4081</v>
      </c>
      <c r="O138" s="23">
        <v>418</v>
      </c>
      <c r="P138" s="23">
        <v>559</v>
      </c>
      <c r="Q138" s="23">
        <v>2906</v>
      </c>
      <c r="R138" s="23">
        <v>3884</v>
      </c>
      <c r="S138" s="23">
        <v>1306</v>
      </c>
      <c r="T138" s="23">
        <v>568</v>
      </c>
      <c r="U138" s="23">
        <v>1027</v>
      </c>
      <c r="V138" s="23">
        <v>3102</v>
      </c>
      <c r="W138" s="23">
        <v>138</v>
      </c>
      <c r="X138" s="23">
        <v>2173</v>
      </c>
      <c r="Y138" s="23">
        <v>10536</v>
      </c>
      <c r="Z138" s="23">
        <v>5941</v>
      </c>
      <c r="AA138" s="23">
        <v>6.3639126826131003</v>
      </c>
      <c r="AB138" s="23">
        <v>0.97316285589390805</v>
      </c>
      <c r="AC138" s="25">
        <v>9.1037929937910402E-3</v>
      </c>
      <c r="AD138" s="25">
        <v>4.5587531650493202E-2</v>
      </c>
      <c r="AE138" s="25">
        <v>9.5743844895045602E-2</v>
      </c>
      <c r="AF138" s="25">
        <v>0.50199721441792999</v>
      </c>
      <c r="AG138" s="25">
        <v>0.80494164390364997</v>
      </c>
      <c r="AH138" s="25">
        <v>0.50670474298485202</v>
      </c>
      <c r="AI138" s="25">
        <v>5.1899677179041502E-2</v>
      </c>
      <c r="AJ138" s="25">
        <v>6.9406506083933506E-2</v>
      </c>
      <c r="AK138" s="25">
        <v>0.360814502110752</v>
      </c>
      <c r="AL138" s="25">
        <v>0.48224484728085398</v>
      </c>
      <c r="AM138" s="25">
        <v>0.162155450707723</v>
      </c>
      <c r="AN138" s="25">
        <v>7.05239632480755E-2</v>
      </c>
      <c r="AO138" s="25">
        <v>0.12751427861931999</v>
      </c>
      <c r="AP138" s="25">
        <v>0.38515023590762398</v>
      </c>
      <c r="AQ138" s="25">
        <v>1.71343431835113E-2</v>
      </c>
      <c r="AR138" s="25">
        <v>0.116514745308311</v>
      </c>
      <c r="AS138" s="25">
        <v>0.56493297587131397</v>
      </c>
      <c r="AT138" s="25">
        <v>0.31855227882037501</v>
      </c>
      <c r="AU138" s="25">
        <v>0.63943679067791503</v>
      </c>
      <c r="AV138" s="26">
        <v>0.36056320932208502</v>
      </c>
    </row>
    <row r="139" spans="1:48" x14ac:dyDescent="0.2">
      <c r="A139" s="17" t="s">
        <v>1085</v>
      </c>
      <c r="B139" s="17" t="s">
        <v>24</v>
      </c>
      <c r="C139" s="22">
        <v>1006.55692311916</v>
      </c>
      <c r="D139" s="23">
        <v>1652</v>
      </c>
      <c r="E139" s="23">
        <v>4928</v>
      </c>
      <c r="F139" s="23">
        <v>1814</v>
      </c>
      <c r="G139" s="24">
        <v>5381.4514617738696</v>
      </c>
      <c r="H139" s="24">
        <v>881.63913269183502</v>
      </c>
      <c r="I139" s="24">
        <v>8.3287339264768203</v>
      </c>
      <c r="J139" s="24">
        <v>40.497581641405397</v>
      </c>
      <c r="K139" s="24">
        <v>83.712070069825401</v>
      </c>
      <c r="L139" s="24">
        <v>440.58754257526999</v>
      </c>
      <c r="M139" s="23">
        <v>1148</v>
      </c>
      <c r="N139" s="23">
        <v>401</v>
      </c>
      <c r="O139" s="23">
        <v>39</v>
      </c>
      <c r="P139" s="23">
        <v>204</v>
      </c>
      <c r="Q139" s="23">
        <v>326</v>
      </c>
      <c r="R139" s="23">
        <v>415</v>
      </c>
      <c r="S139" s="23">
        <v>294</v>
      </c>
      <c r="T139" s="23">
        <v>29</v>
      </c>
      <c r="U139" s="23">
        <v>27</v>
      </c>
      <c r="V139" s="23">
        <v>262</v>
      </c>
      <c r="W139" s="23">
        <v>50</v>
      </c>
      <c r="X139" s="23">
        <v>3114</v>
      </c>
      <c r="Y139" s="23">
        <v>1347</v>
      </c>
      <c r="Z139" s="23">
        <v>467</v>
      </c>
      <c r="AA139" s="23">
        <v>5.34639555714105</v>
      </c>
      <c r="AB139" s="23">
        <v>0.87589595028542599</v>
      </c>
      <c r="AC139" s="25">
        <v>8.2744788051006303E-3</v>
      </c>
      <c r="AD139" s="25">
        <v>4.0233771892313502E-2</v>
      </c>
      <c r="AE139" s="25">
        <v>8.3166752070429006E-2</v>
      </c>
      <c r="AF139" s="25">
        <v>0.43771746282362001</v>
      </c>
      <c r="AG139" s="25">
        <v>0.69491525423728795</v>
      </c>
      <c r="AH139" s="25">
        <v>0.24273607748184001</v>
      </c>
      <c r="AI139" s="25">
        <v>2.3607748184019402E-2</v>
      </c>
      <c r="AJ139" s="25">
        <v>0.123486682808717</v>
      </c>
      <c r="AK139" s="25">
        <v>0.19733656174334099</v>
      </c>
      <c r="AL139" s="25">
        <v>0.25121065375302698</v>
      </c>
      <c r="AM139" s="25">
        <v>0.177966101694915</v>
      </c>
      <c r="AN139" s="25">
        <v>1.7554479418886201E-2</v>
      </c>
      <c r="AO139" s="25">
        <v>1.6343825665859599E-2</v>
      </c>
      <c r="AP139" s="25">
        <v>0.15859564164648901</v>
      </c>
      <c r="AQ139" s="25">
        <v>3.0266343825665901E-2</v>
      </c>
      <c r="AR139" s="25">
        <v>0.63189935064935099</v>
      </c>
      <c r="AS139" s="25">
        <v>0.27333603896103897</v>
      </c>
      <c r="AT139" s="25">
        <v>9.4764610389610399E-2</v>
      </c>
      <c r="AU139" s="25">
        <v>0.74255788313120197</v>
      </c>
      <c r="AV139" s="26">
        <v>0.25744211686879798</v>
      </c>
    </row>
    <row r="140" spans="1:48" x14ac:dyDescent="0.2">
      <c r="A140" s="17" t="s">
        <v>807</v>
      </c>
      <c r="B140" s="17" t="s">
        <v>24</v>
      </c>
      <c r="C140" s="22">
        <v>1962.9528131616801</v>
      </c>
      <c r="D140" s="23">
        <v>3385</v>
      </c>
      <c r="E140" s="23">
        <v>16123</v>
      </c>
      <c r="F140" s="23">
        <v>5552</v>
      </c>
      <c r="G140" s="24">
        <v>13107.354660871</v>
      </c>
      <c r="H140" s="24">
        <v>1748.6892786963199</v>
      </c>
      <c r="I140" s="24">
        <v>13.4690783986802</v>
      </c>
      <c r="J140" s="24">
        <v>83.9477540331238</v>
      </c>
      <c r="K140" s="24">
        <v>184.60755850572801</v>
      </c>
      <c r="L140" s="24">
        <v>955.19891250094997</v>
      </c>
      <c r="M140" s="23">
        <v>2378</v>
      </c>
      <c r="N140" s="23">
        <v>609</v>
      </c>
      <c r="O140" s="23">
        <v>95</v>
      </c>
      <c r="P140" s="23">
        <v>418</v>
      </c>
      <c r="Q140" s="23">
        <v>524</v>
      </c>
      <c r="R140" s="23">
        <v>1771</v>
      </c>
      <c r="S140" s="23">
        <v>1183</v>
      </c>
      <c r="T140" s="23">
        <v>145</v>
      </c>
      <c r="U140" s="23">
        <v>311</v>
      </c>
      <c r="V140" s="23">
        <v>1514</v>
      </c>
      <c r="W140" s="23">
        <v>238</v>
      </c>
      <c r="X140" s="23">
        <v>10571</v>
      </c>
      <c r="Y140" s="23">
        <v>3855</v>
      </c>
      <c r="Z140" s="23">
        <v>1697</v>
      </c>
      <c r="AA140" s="23">
        <v>6.6773661460355198</v>
      </c>
      <c r="AB140" s="23">
        <v>0.890846314272706</v>
      </c>
      <c r="AC140" s="25">
        <v>6.8616414558564202E-3</v>
      </c>
      <c r="AD140" s="25">
        <v>4.2766058088737902E-2</v>
      </c>
      <c r="AE140" s="25">
        <v>9.4045846271966702E-2</v>
      </c>
      <c r="AF140" s="25">
        <v>0.486613282854433</v>
      </c>
      <c r="AG140" s="25">
        <v>0.70251107828655801</v>
      </c>
      <c r="AH140" s="25">
        <v>0.17991137370753299</v>
      </c>
      <c r="AI140" s="25">
        <v>2.8064992614475599E-2</v>
      </c>
      <c r="AJ140" s="25">
        <v>0.12348596750369301</v>
      </c>
      <c r="AK140" s="25">
        <v>0.15480059084195</v>
      </c>
      <c r="AL140" s="25">
        <v>0.52319054652880403</v>
      </c>
      <c r="AM140" s="25">
        <v>0.34948301329394399</v>
      </c>
      <c r="AN140" s="25">
        <v>4.2836041358936497E-2</v>
      </c>
      <c r="AO140" s="25">
        <v>9.1875923190546493E-2</v>
      </c>
      <c r="AP140" s="25">
        <v>0.44726735598227502</v>
      </c>
      <c r="AQ140" s="25">
        <v>7.03101920236337E-2</v>
      </c>
      <c r="AR140" s="25">
        <v>0.65564721205730903</v>
      </c>
      <c r="AS140" s="25">
        <v>0.23909942318427099</v>
      </c>
      <c r="AT140" s="25">
        <v>0.10525336475842</v>
      </c>
      <c r="AU140" s="25">
        <v>0.69434438040345803</v>
      </c>
      <c r="AV140" s="26">
        <v>0.30565561959654203</v>
      </c>
    </row>
    <row r="141" spans="1:48" x14ac:dyDescent="0.2">
      <c r="A141" s="17" t="s">
        <v>58</v>
      </c>
      <c r="B141" s="17" t="s">
        <v>24</v>
      </c>
      <c r="C141" s="22">
        <v>9414.9153822745702</v>
      </c>
      <c r="D141" s="23">
        <v>14408</v>
      </c>
      <c r="E141" s="23">
        <v>49557</v>
      </c>
      <c r="F141" s="23">
        <v>16832</v>
      </c>
      <c r="G141" s="24">
        <v>68211.664127534503</v>
      </c>
      <c r="H141" s="24">
        <v>9798.3550095092905</v>
      </c>
      <c r="I141" s="24">
        <v>98.371214315777394</v>
      </c>
      <c r="J141" s="24">
        <v>501.055075404994</v>
      </c>
      <c r="K141" s="24">
        <v>1008.0106502736101</v>
      </c>
      <c r="L141" s="24">
        <v>4921.0485889276297</v>
      </c>
      <c r="M141" s="23">
        <v>9393</v>
      </c>
      <c r="N141" s="23">
        <v>4006</v>
      </c>
      <c r="O141" s="23">
        <v>520</v>
      </c>
      <c r="P141" s="23">
        <v>1005</v>
      </c>
      <c r="Q141" s="23">
        <v>3296</v>
      </c>
      <c r="R141" s="23">
        <v>2955</v>
      </c>
      <c r="S141" s="23">
        <v>1589</v>
      </c>
      <c r="T141" s="23">
        <v>384</v>
      </c>
      <c r="U141" s="23">
        <v>251</v>
      </c>
      <c r="V141" s="23">
        <v>1938</v>
      </c>
      <c r="W141" s="23">
        <v>227</v>
      </c>
      <c r="X141" s="23">
        <v>32725</v>
      </c>
      <c r="Y141" s="23">
        <v>13461</v>
      </c>
      <c r="Z141" s="23">
        <v>3371</v>
      </c>
      <c r="AA141" s="23">
        <v>7.2450639605276104</v>
      </c>
      <c r="AB141" s="23">
        <v>1.04072682670697</v>
      </c>
      <c r="AC141" s="25">
        <v>1.0448443806619899E-2</v>
      </c>
      <c r="AD141" s="25">
        <v>5.3219286107268601E-2</v>
      </c>
      <c r="AE141" s="25">
        <v>0.107065290482737</v>
      </c>
      <c r="AF141" s="25">
        <v>0.52268643839247597</v>
      </c>
      <c r="AG141" s="25">
        <v>0.65192948362021097</v>
      </c>
      <c r="AH141" s="25">
        <v>0.27803997779011702</v>
      </c>
      <c r="AI141" s="25">
        <v>3.6091060521932297E-2</v>
      </c>
      <c r="AJ141" s="25">
        <v>6.9752915047195996E-2</v>
      </c>
      <c r="AK141" s="25">
        <v>0.22876179900055499</v>
      </c>
      <c r="AL141" s="25">
        <v>0.20509439200444199</v>
      </c>
      <c r="AM141" s="25">
        <v>0.110285952248751</v>
      </c>
      <c r="AN141" s="25">
        <v>2.6651860077734599E-2</v>
      </c>
      <c r="AO141" s="25">
        <v>1.74208772903942E-2</v>
      </c>
      <c r="AP141" s="25">
        <v>0.13450860632981701</v>
      </c>
      <c r="AQ141" s="25">
        <v>1.5755136035535799E-2</v>
      </c>
      <c r="AR141" s="25">
        <v>0.66035070726638001</v>
      </c>
      <c r="AS141" s="25">
        <v>0.27162661178037401</v>
      </c>
      <c r="AT141" s="25">
        <v>6.8022680953245804E-2</v>
      </c>
      <c r="AU141" s="25">
        <v>0.79972671102661597</v>
      </c>
      <c r="AV141" s="26">
        <v>0.20027328897338401</v>
      </c>
    </row>
    <row r="142" spans="1:48" x14ac:dyDescent="0.2">
      <c r="A142" s="17" t="s">
        <v>649</v>
      </c>
      <c r="B142" s="17" t="s">
        <v>35</v>
      </c>
      <c r="C142" s="22">
        <v>1650.04154444914</v>
      </c>
      <c r="D142" s="23">
        <v>3317</v>
      </c>
      <c r="E142" s="23">
        <v>7207</v>
      </c>
      <c r="F142" s="23">
        <v>5570</v>
      </c>
      <c r="G142" s="24">
        <v>7086.3864389826904</v>
      </c>
      <c r="H142" s="24">
        <v>1105.3740327845301</v>
      </c>
      <c r="I142" s="24">
        <v>6.7124051226550998</v>
      </c>
      <c r="J142" s="24">
        <v>41.202856888360103</v>
      </c>
      <c r="K142" s="24">
        <v>91.469952591214494</v>
      </c>
      <c r="L142" s="24">
        <v>606.21761510810995</v>
      </c>
      <c r="M142" s="23">
        <v>2473</v>
      </c>
      <c r="N142" s="23">
        <v>670</v>
      </c>
      <c r="O142" s="23">
        <v>190</v>
      </c>
      <c r="P142" s="23">
        <v>1073</v>
      </c>
      <c r="Q142" s="23">
        <v>530</v>
      </c>
      <c r="R142" s="23">
        <v>1349</v>
      </c>
      <c r="S142" s="23">
        <v>793</v>
      </c>
      <c r="T142" s="23">
        <v>147</v>
      </c>
      <c r="U142" s="23">
        <v>185</v>
      </c>
      <c r="V142" s="23">
        <v>1086</v>
      </c>
      <c r="W142" s="23">
        <v>84</v>
      </c>
      <c r="X142" s="23">
        <v>1637</v>
      </c>
      <c r="Y142" s="23">
        <v>4541</v>
      </c>
      <c r="Z142" s="23">
        <v>1029</v>
      </c>
      <c r="AA142" s="23">
        <v>4.2946715267999096</v>
      </c>
      <c r="AB142" s="23">
        <v>0.66990678901575895</v>
      </c>
      <c r="AC142" s="25">
        <v>4.0680218902585299E-3</v>
      </c>
      <c r="AD142" s="25">
        <v>2.4970799691055898E-2</v>
      </c>
      <c r="AE142" s="25">
        <v>5.5434939137699903E-2</v>
      </c>
      <c r="AF142" s="25">
        <v>0.367395364769736</v>
      </c>
      <c r="AG142" s="25">
        <v>0.74555321073258995</v>
      </c>
      <c r="AH142" s="25">
        <v>0.201989749773892</v>
      </c>
      <c r="AI142" s="25">
        <v>5.7280675309014199E-2</v>
      </c>
      <c r="AJ142" s="25">
        <v>0.32348507687669598</v>
      </c>
      <c r="AK142" s="25">
        <v>0.15978293638830299</v>
      </c>
      <c r="AL142" s="25">
        <v>0.40669279469400099</v>
      </c>
      <c r="AM142" s="25">
        <v>0.239071450105517</v>
      </c>
      <c r="AN142" s="25">
        <v>4.4317154054868899E-2</v>
      </c>
      <c r="AO142" s="25">
        <v>5.5773289116671697E-2</v>
      </c>
      <c r="AP142" s="25">
        <v>0.32740428097678598</v>
      </c>
      <c r="AQ142" s="25">
        <v>2.5324088031353598E-2</v>
      </c>
      <c r="AR142" s="25">
        <v>0.22714028028305799</v>
      </c>
      <c r="AS142" s="25">
        <v>0.63008186485361495</v>
      </c>
      <c r="AT142" s="25">
        <v>0.142777854863327</v>
      </c>
      <c r="AU142" s="25">
        <v>0.81526032315978503</v>
      </c>
      <c r="AV142" s="26">
        <v>0.184739676840215</v>
      </c>
    </row>
    <row r="143" spans="1:48" x14ac:dyDescent="0.2">
      <c r="A143" s="17" t="s">
        <v>59</v>
      </c>
      <c r="B143" s="17" t="s">
        <v>14</v>
      </c>
      <c r="C143" s="22">
        <v>2810.7292582385899</v>
      </c>
      <c r="D143" s="23">
        <v>6280</v>
      </c>
      <c r="E143" s="23">
        <v>14937</v>
      </c>
      <c r="F143" s="23">
        <v>13488</v>
      </c>
      <c r="G143" s="24">
        <v>23257.601605829499</v>
      </c>
      <c r="H143" s="24">
        <v>3796.2051096908499</v>
      </c>
      <c r="I143" s="24">
        <v>50.582551577329298</v>
      </c>
      <c r="J143" s="24">
        <v>228.61555954995799</v>
      </c>
      <c r="K143" s="24">
        <v>424.097232755871</v>
      </c>
      <c r="L143" s="24">
        <v>1675.5285919768401</v>
      </c>
      <c r="M143" s="23">
        <v>5127</v>
      </c>
      <c r="N143" s="23">
        <v>2225</v>
      </c>
      <c r="O143" s="23">
        <v>402</v>
      </c>
      <c r="P143" s="23">
        <v>469</v>
      </c>
      <c r="Q143" s="23">
        <v>1989</v>
      </c>
      <c r="R143" s="23">
        <v>4460</v>
      </c>
      <c r="S143" s="23">
        <v>1060</v>
      </c>
      <c r="T143" s="23">
        <v>664</v>
      </c>
      <c r="U143" s="23">
        <v>1037</v>
      </c>
      <c r="V143" s="23">
        <v>3970</v>
      </c>
      <c r="W143" s="23">
        <v>107</v>
      </c>
      <c r="X143" s="23">
        <v>1449</v>
      </c>
      <c r="Y143" s="23">
        <v>8397</v>
      </c>
      <c r="Z143" s="23">
        <v>5091</v>
      </c>
      <c r="AA143" s="23">
        <v>8.2745791106200208</v>
      </c>
      <c r="AB143" s="23">
        <v>1.3506121582374799</v>
      </c>
      <c r="AC143" s="25">
        <v>1.7996237605975698E-2</v>
      </c>
      <c r="AD143" s="25">
        <v>8.1336741658720194E-2</v>
      </c>
      <c r="AE143" s="25">
        <v>0.15088512403419499</v>
      </c>
      <c r="AF143" s="25">
        <v>0.59611881402866096</v>
      </c>
      <c r="AG143" s="25">
        <v>0.81640127388535</v>
      </c>
      <c r="AH143" s="25">
        <v>0.35429936305732501</v>
      </c>
      <c r="AI143" s="25">
        <v>6.4012738853503198E-2</v>
      </c>
      <c r="AJ143" s="25">
        <v>7.4681528662420393E-2</v>
      </c>
      <c r="AK143" s="25">
        <v>0.31671974522293</v>
      </c>
      <c r="AL143" s="25">
        <v>0.71019108280254795</v>
      </c>
      <c r="AM143" s="25">
        <v>0.168789808917197</v>
      </c>
      <c r="AN143" s="25">
        <v>0.105732484076433</v>
      </c>
      <c r="AO143" s="25">
        <v>0.165127388535032</v>
      </c>
      <c r="AP143" s="25">
        <v>0.63216560509554098</v>
      </c>
      <c r="AQ143" s="25">
        <v>1.7038216560509599E-2</v>
      </c>
      <c r="AR143" s="25">
        <v>9.7007431211086598E-2</v>
      </c>
      <c r="AS143" s="25">
        <v>0.56216107652139002</v>
      </c>
      <c r="AT143" s="25">
        <v>0.34083149226752402</v>
      </c>
      <c r="AU143" s="25">
        <v>0.622553380782918</v>
      </c>
      <c r="AV143" s="26">
        <v>0.377446619217082</v>
      </c>
    </row>
    <row r="144" spans="1:48" x14ac:dyDescent="0.2">
      <c r="A144" s="17" t="s">
        <v>469</v>
      </c>
      <c r="B144" s="17" t="s">
        <v>17</v>
      </c>
      <c r="C144" s="22">
        <v>3926.6283942800001</v>
      </c>
      <c r="D144" s="23">
        <v>9178</v>
      </c>
      <c r="E144" s="23">
        <v>21161</v>
      </c>
      <c r="F144" s="23">
        <v>17336</v>
      </c>
      <c r="G144" s="24">
        <v>26922.347488828102</v>
      </c>
      <c r="H144" s="24">
        <v>4486.1395481133704</v>
      </c>
      <c r="I144" s="24">
        <v>50.444580029982497</v>
      </c>
      <c r="J144" s="24">
        <v>247.94488232082401</v>
      </c>
      <c r="K144" s="24">
        <v>481.66768571669797</v>
      </c>
      <c r="L144" s="24">
        <v>2190.0755461225899</v>
      </c>
      <c r="M144" s="23">
        <v>7787</v>
      </c>
      <c r="N144" s="23">
        <v>4958</v>
      </c>
      <c r="O144" s="23">
        <v>250</v>
      </c>
      <c r="P144" s="23">
        <v>1401</v>
      </c>
      <c r="Q144" s="23">
        <v>4711</v>
      </c>
      <c r="R144" s="23">
        <v>3503</v>
      </c>
      <c r="S144" s="23">
        <v>1561</v>
      </c>
      <c r="T144" s="23">
        <v>325</v>
      </c>
      <c r="U144" s="23">
        <v>550</v>
      </c>
      <c r="V144" s="23">
        <v>3084</v>
      </c>
      <c r="W144" s="23">
        <v>149</v>
      </c>
      <c r="X144" s="23">
        <v>3825</v>
      </c>
      <c r="Y144" s="23">
        <v>9931</v>
      </c>
      <c r="Z144" s="23">
        <v>7405</v>
      </c>
      <c r="AA144" s="23">
        <v>6.8563522659914602</v>
      </c>
      <c r="AB144" s="23">
        <v>1.14249149592267</v>
      </c>
      <c r="AC144" s="25">
        <v>1.28467924551929E-2</v>
      </c>
      <c r="AD144" s="25">
        <v>6.3144473432222598E-2</v>
      </c>
      <c r="AE144" s="25">
        <v>0.122666989934253</v>
      </c>
      <c r="AF144" s="25">
        <v>0.55774963307271896</v>
      </c>
      <c r="AG144" s="25">
        <v>0.848441926345609</v>
      </c>
      <c r="AH144" s="25">
        <v>0.54020483765526295</v>
      </c>
      <c r="AI144" s="25">
        <v>2.7239049901939399E-2</v>
      </c>
      <c r="AJ144" s="25">
        <v>0.15264763565046899</v>
      </c>
      <c r="AK144" s="25">
        <v>0.51329265635214605</v>
      </c>
      <c r="AL144" s="25">
        <v>0.38167356722597501</v>
      </c>
      <c r="AM144" s="25">
        <v>0.17008062758771</v>
      </c>
      <c r="AN144" s="25">
        <v>3.5410764872521198E-2</v>
      </c>
      <c r="AO144" s="25">
        <v>5.99259097842667E-2</v>
      </c>
      <c r="AP144" s="25">
        <v>0.33602091959032498</v>
      </c>
      <c r="AQ144" s="25">
        <v>1.6234473741555899E-2</v>
      </c>
      <c r="AR144" s="25">
        <v>0.18075705306932599</v>
      </c>
      <c r="AS144" s="25">
        <v>0.46930674353764001</v>
      </c>
      <c r="AT144" s="25">
        <v>0.349936203393034</v>
      </c>
      <c r="AU144" s="25">
        <v>0.572854176280572</v>
      </c>
      <c r="AV144" s="26">
        <v>0.427145823719428</v>
      </c>
    </row>
    <row r="145" spans="1:48" x14ac:dyDescent="0.2">
      <c r="A145" s="17" t="s">
        <v>60</v>
      </c>
      <c r="B145" s="17" t="s">
        <v>61</v>
      </c>
      <c r="C145" s="22">
        <v>5708.2795556521796</v>
      </c>
      <c r="D145" s="23">
        <v>11725</v>
      </c>
      <c r="E145" s="23">
        <v>27557</v>
      </c>
      <c r="F145" s="23">
        <v>23983</v>
      </c>
      <c r="G145" s="24">
        <v>44604.654759457801</v>
      </c>
      <c r="H145" s="24">
        <v>7235.8695558447498</v>
      </c>
      <c r="I145" s="24">
        <v>89.391734832106494</v>
      </c>
      <c r="J145" s="24">
        <v>398.01548597627499</v>
      </c>
      <c r="K145" s="24">
        <v>776.04750251053201</v>
      </c>
      <c r="L145" s="24">
        <v>3414.8865688538399</v>
      </c>
      <c r="M145" s="23">
        <v>9439</v>
      </c>
      <c r="N145" s="23">
        <v>7427</v>
      </c>
      <c r="O145" s="23">
        <v>1235</v>
      </c>
      <c r="P145" s="23">
        <v>1391</v>
      </c>
      <c r="Q145" s="23">
        <v>3747</v>
      </c>
      <c r="R145" s="23">
        <v>6945</v>
      </c>
      <c r="S145" s="23">
        <v>1488</v>
      </c>
      <c r="T145" s="23">
        <v>1985</v>
      </c>
      <c r="U145" s="23">
        <v>393</v>
      </c>
      <c r="V145" s="23">
        <v>6466</v>
      </c>
      <c r="W145" s="23">
        <v>112</v>
      </c>
      <c r="X145" s="23">
        <v>3574</v>
      </c>
      <c r="Y145" s="23">
        <v>19996</v>
      </c>
      <c r="Z145" s="23">
        <v>3987</v>
      </c>
      <c r="AA145" s="23">
        <v>7.8140277336787802</v>
      </c>
      <c r="AB145" s="23">
        <v>1.2676095284576601</v>
      </c>
      <c r="AC145" s="25">
        <v>1.5660013487530301E-2</v>
      </c>
      <c r="AD145" s="25">
        <v>6.9725997491165495E-2</v>
      </c>
      <c r="AE145" s="25">
        <v>0.135951208230878</v>
      </c>
      <c r="AF145" s="25">
        <v>0.59823393993949003</v>
      </c>
      <c r="AG145" s="25">
        <v>0.80503198294243095</v>
      </c>
      <c r="AH145" s="25">
        <v>0.63343283582089505</v>
      </c>
      <c r="AI145" s="25">
        <v>0.10533049040511699</v>
      </c>
      <c r="AJ145" s="25">
        <v>0.11863539445629</v>
      </c>
      <c r="AK145" s="25">
        <v>0.31957356076759103</v>
      </c>
      <c r="AL145" s="25">
        <v>0.59232409381663098</v>
      </c>
      <c r="AM145" s="25">
        <v>0.12690831556503199</v>
      </c>
      <c r="AN145" s="25">
        <v>0.169296375266525</v>
      </c>
      <c r="AO145" s="25">
        <v>3.35181236673774E-2</v>
      </c>
      <c r="AP145" s="25">
        <v>0.55147121535181198</v>
      </c>
      <c r="AQ145" s="25">
        <v>9.5522388059701493E-3</v>
      </c>
      <c r="AR145" s="25">
        <v>0.12969481438472999</v>
      </c>
      <c r="AS145" s="25">
        <v>0.72562325361976998</v>
      </c>
      <c r="AT145" s="25">
        <v>0.1446819319955</v>
      </c>
      <c r="AU145" s="25">
        <v>0.83375724471500601</v>
      </c>
      <c r="AV145" s="26">
        <v>0.16624275528499399</v>
      </c>
    </row>
    <row r="146" spans="1:48" x14ac:dyDescent="0.2">
      <c r="A146" s="17" t="s">
        <v>1086</v>
      </c>
      <c r="B146" s="17" t="s">
        <v>12</v>
      </c>
      <c r="C146" s="22">
        <v>892.35349494111904</v>
      </c>
      <c r="D146" s="23">
        <v>1765</v>
      </c>
      <c r="E146" s="23">
        <v>4726</v>
      </c>
      <c r="F146" s="23">
        <v>4443</v>
      </c>
      <c r="G146" s="24">
        <v>3905.1410607717498</v>
      </c>
      <c r="H146" s="24">
        <v>699.95366137647295</v>
      </c>
      <c r="I146" s="24">
        <v>2.00449949697588</v>
      </c>
      <c r="J146" s="24">
        <v>26.7280186707696</v>
      </c>
      <c r="K146" s="24">
        <v>63.138252115981601</v>
      </c>
      <c r="L146" s="24">
        <v>402.08479242373602</v>
      </c>
      <c r="M146" s="23">
        <v>1359</v>
      </c>
      <c r="N146" s="23">
        <v>812</v>
      </c>
      <c r="O146" s="23">
        <v>62</v>
      </c>
      <c r="P146" s="23">
        <v>83</v>
      </c>
      <c r="Q146" s="23">
        <v>233</v>
      </c>
      <c r="R146" s="23">
        <v>582</v>
      </c>
      <c r="S146" s="23">
        <v>279</v>
      </c>
      <c r="T146" s="23">
        <v>48</v>
      </c>
      <c r="U146" s="23">
        <v>98</v>
      </c>
      <c r="V146" s="23">
        <v>472</v>
      </c>
      <c r="W146" s="23">
        <v>106</v>
      </c>
      <c r="X146" s="23">
        <v>283</v>
      </c>
      <c r="Y146" s="23">
        <v>3259</v>
      </c>
      <c r="Z146" s="23">
        <v>1184</v>
      </c>
      <c r="AA146" s="23">
        <v>4.3762265547348296</v>
      </c>
      <c r="AB146" s="23">
        <v>0.78439056421542797</v>
      </c>
      <c r="AC146" s="25">
        <v>2.2463065459368699E-3</v>
      </c>
      <c r="AD146" s="25">
        <v>2.9952276561132599E-2</v>
      </c>
      <c r="AE146" s="25">
        <v>7.0754754112491894E-2</v>
      </c>
      <c r="AF146" s="25">
        <v>0.45058913838878101</v>
      </c>
      <c r="AG146" s="25">
        <v>0.76997167138810196</v>
      </c>
      <c r="AH146" s="25">
        <v>0.46005665722379602</v>
      </c>
      <c r="AI146" s="25">
        <v>3.5127478753541101E-2</v>
      </c>
      <c r="AJ146" s="25">
        <v>4.7025495750708197E-2</v>
      </c>
      <c r="AK146" s="25">
        <v>0.13201133144475899</v>
      </c>
      <c r="AL146" s="25">
        <v>0.32974504249291797</v>
      </c>
      <c r="AM146" s="25">
        <v>0.15807365439093499</v>
      </c>
      <c r="AN146" s="25">
        <v>2.71954674220963E-2</v>
      </c>
      <c r="AO146" s="25">
        <v>5.5524079320113301E-2</v>
      </c>
      <c r="AP146" s="25">
        <v>0.26742209631727998</v>
      </c>
      <c r="AQ146" s="25">
        <v>6.0056657223796002E-2</v>
      </c>
      <c r="AR146" s="25">
        <v>5.98815065594583E-2</v>
      </c>
      <c r="AS146" s="25">
        <v>0.68958950486669501</v>
      </c>
      <c r="AT146" s="25">
        <v>0.25052898857384698</v>
      </c>
      <c r="AU146" s="25">
        <v>0.73351339185235198</v>
      </c>
      <c r="AV146" s="26">
        <v>0.26648660814764802</v>
      </c>
    </row>
    <row r="147" spans="1:48" x14ac:dyDescent="0.2">
      <c r="A147" s="17" t="s">
        <v>727</v>
      </c>
      <c r="B147" s="17" t="s">
        <v>10</v>
      </c>
      <c r="C147" s="22">
        <v>1657.3656069513399</v>
      </c>
      <c r="D147" s="23">
        <v>2921</v>
      </c>
      <c r="E147" s="23">
        <v>7923</v>
      </c>
      <c r="F147" s="23">
        <v>7497</v>
      </c>
      <c r="G147" s="24">
        <v>5797.6067479253397</v>
      </c>
      <c r="H147" s="24">
        <v>1048.5451882002601</v>
      </c>
      <c r="I147" s="24">
        <v>3.2005647933597099</v>
      </c>
      <c r="J147" s="24">
        <v>24.169794459818501</v>
      </c>
      <c r="K147" s="24">
        <v>68.4952189777527</v>
      </c>
      <c r="L147" s="24">
        <v>629.11464811948201</v>
      </c>
      <c r="M147" s="23">
        <v>2059</v>
      </c>
      <c r="N147" s="23">
        <v>696</v>
      </c>
      <c r="O147" s="23">
        <v>63</v>
      </c>
      <c r="P147" s="23">
        <v>515</v>
      </c>
      <c r="Q147" s="23">
        <v>362</v>
      </c>
      <c r="R147" s="23">
        <v>865</v>
      </c>
      <c r="S147" s="23">
        <v>456</v>
      </c>
      <c r="T147" s="23">
        <v>57</v>
      </c>
      <c r="U147" s="23">
        <v>151</v>
      </c>
      <c r="V147" s="23">
        <v>678</v>
      </c>
      <c r="W147" s="23">
        <v>198</v>
      </c>
      <c r="X147" s="23">
        <v>426</v>
      </c>
      <c r="Y147" s="23">
        <v>4384</v>
      </c>
      <c r="Z147" s="23">
        <v>3113</v>
      </c>
      <c r="AA147" s="23">
        <v>3.4980855905353301</v>
      </c>
      <c r="AB147" s="23">
        <v>0.63265774540176201</v>
      </c>
      <c r="AC147" s="25">
        <v>1.9311157296470201E-3</v>
      </c>
      <c r="AD147" s="25">
        <v>1.45832605421792E-2</v>
      </c>
      <c r="AE147" s="25">
        <v>4.1327766601689603E-2</v>
      </c>
      <c r="AF147" s="25">
        <v>0.37958712638951903</v>
      </c>
      <c r="AG147" s="25">
        <v>0.70489558370421102</v>
      </c>
      <c r="AH147" s="25">
        <v>0.23827456350564899</v>
      </c>
      <c r="AI147" s="25">
        <v>2.1567956179390599E-2</v>
      </c>
      <c r="AJ147" s="25">
        <v>0.17630948305374899</v>
      </c>
      <c r="AK147" s="25">
        <v>0.1239301609038</v>
      </c>
      <c r="AL147" s="25">
        <v>0.29613146182814098</v>
      </c>
      <c r="AM147" s="25">
        <v>0.15611092091749401</v>
      </c>
      <c r="AN147" s="25">
        <v>1.95138651146868E-2</v>
      </c>
      <c r="AO147" s="25">
        <v>5.1694625128380703E-2</v>
      </c>
      <c r="AP147" s="25">
        <v>0.23211229031153699</v>
      </c>
      <c r="AQ147" s="25">
        <v>6.7785005135227699E-2</v>
      </c>
      <c r="AR147" s="25">
        <v>5.3767512305944697E-2</v>
      </c>
      <c r="AS147" s="25">
        <v>0.55332576044427595</v>
      </c>
      <c r="AT147" s="25">
        <v>0.39290672724977899</v>
      </c>
      <c r="AU147" s="25">
        <v>0.58476724022942494</v>
      </c>
      <c r="AV147" s="26">
        <v>0.415232759770575</v>
      </c>
    </row>
    <row r="148" spans="1:48" x14ac:dyDescent="0.2">
      <c r="A148" s="17" t="s">
        <v>1087</v>
      </c>
      <c r="B148" s="17" t="s">
        <v>35</v>
      </c>
      <c r="C148" s="22">
        <v>855.34044188274095</v>
      </c>
      <c r="D148" s="23">
        <v>1938</v>
      </c>
      <c r="E148" s="23">
        <v>4370</v>
      </c>
      <c r="F148" s="23">
        <v>3355</v>
      </c>
      <c r="G148" s="24">
        <v>3519.4573063090702</v>
      </c>
      <c r="H148" s="24">
        <v>533.88861129192901</v>
      </c>
      <c r="I148" s="24">
        <v>2.8474499985841799</v>
      </c>
      <c r="J148" s="24">
        <v>18.066744187390199</v>
      </c>
      <c r="K148" s="24">
        <v>32.181201588579903</v>
      </c>
      <c r="L148" s="24">
        <v>331.32290663569199</v>
      </c>
      <c r="M148" s="23">
        <v>1515</v>
      </c>
      <c r="N148" s="23">
        <v>429</v>
      </c>
      <c r="O148" s="23">
        <v>110</v>
      </c>
      <c r="P148" s="23">
        <v>297</v>
      </c>
      <c r="Q148" s="23">
        <v>310</v>
      </c>
      <c r="R148" s="23">
        <v>784</v>
      </c>
      <c r="S148" s="23">
        <v>519</v>
      </c>
      <c r="T148" s="23">
        <v>85</v>
      </c>
      <c r="U148" s="23">
        <v>84</v>
      </c>
      <c r="V148" s="23">
        <v>644</v>
      </c>
      <c r="W148" s="23">
        <v>79</v>
      </c>
      <c r="X148" s="23">
        <v>1015</v>
      </c>
      <c r="Y148" s="23">
        <v>2668</v>
      </c>
      <c r="Z148" s="23">
        <v>687</v>
      </c>
      <c r="AA148" s="23">
        <v>4.1146859589173399</v>
      </c>
      <c r="AB148" s="23">
        <v>0.62418258876752597</v>
      </c>
      <c r="AC148" s="25">
        <v>3.3290253320847202E-3</v>
      </c>
      <c r="AD148" s="25">
        <v>2.1122284534591199E-2</v>
      </c>
      <c r="AE148" s="25">
        <v>3.7623851291006399E-2</v>
      </c>
      <c r="AF148" s="25">
        <v>0.38735793423539899</v>
      </c>
      <c r="AG148" s="25">
        <v>0.78173374613003099</v>
      </c>
      <c r="AH148" s="25">
        <v>0.22136222910216699</v>
      </c>
      <c r="AI148" s="25">
        <v>5.6759545923632602E-2</v>
      </c>
      <c r="AJ148" s="25">
        <v>0.15325077399380799</v>
      </c>
      <c r="AK148" s="25">
        <v>0.159958720330237</v>
      </c>
      <c r="AL148" s="25">
        <v>0.40454076367389102</v>
      </c>
      <c r="AM148" s="25">
        <v>0.26780185758513902</v>
      </c>
      <c r="AN148" s="25">
        <v>4.3859649122807001E-2</v>
      </c>
      <c r="AO148" s="25">
        <v>4.3343653250774002E-2</v>
      </c>
      <c r="AP148" s="25">
        <v>0.332301341589267</v>
      </c>
      <c r="AQ148" s="25">
        <v>4.0763673890608899E-2</v>
      </c>
      <c r="AR148" s="25">
        <v>0.23226544622425599</v>
      </c>
      <c r="AS148" s="25">
        <v>0.61052631578947403</v>
      </c>
      <c r="AT148" s="25">
        <v>0.15720823798627001</v>
      </c>
      <c r="AU148" s="25">
        <v>0.79523099850968704</v>
      </c>
      <c r="AV148" s="26">
        <v>0.20476900149031299</v>
      </c>
    </row>
    <row r="149" spans="1:48" x14ac:dyDescent="0.2">
      <c r="A149" s="17" t="s">
        <v>728</v>
      </c>
      <c r="B149" s="17" t="s">
        <v>35</v>
      </c>
      <c r="C149" s="22">
        <v>2062.0804762630701</v>
      </c>
      <c r="D149" s="23">
        <v>4300</v>
      </c>
      <c r="E149" s="23">
        <v>10355</v>
      </c>
      <c r="F149" s="23">
        <v>7875</v>
      </c>
      <c r="G149" s="24">
        <v>10653.635341189</v>
      </c>
      <c r="H149" s="24">
        <v>1584.7483379344001</v>
      </c>
      <c r="I149" s="24">
        <v>11.9982622944543</v>
      </c>
      <c r="J149" s="24">
        <v>68.352317473862499</v>
      </c>
      <c r="K149" s="24">
        <v>134.735615545016</v>
      </c>
      <c r="L149" s="24">
        <v>852.85915347617697</v>
      </c>
      <c r="M149" s="23">
        <v>3343</v>
      </c>
      <c r="N149" s="23">
        <v>1268</v>
      </c>
      <c r="O149" s="23">
        <v>167</v>
      </c>
      <c r="P149" s="23">
        <v>1068</v>
      </c>
      <c r="Q149" s="23">
        <v>902</v>
      </c>
      <c r="R149" s="23">
        <v>1512</v>
      </c>
      <c r="S149" s="23">
        <v>1012</v>
      </c>
      <c r="T149" s="23">
        <v>122</v>
      </c>
      <c r="U149" s="23">
        <v>159</v>
      </c>
      <c r="V149" s="23">
        <v>1249</v>
      </c>
      <c r="W149" s="23">
        <v>111</v>
      </c>
      <c r="X149" s="23">
        <v>2480</v>
      </c>
      <c r="Y149" s="23">
        <v>6680</v>
      </c>
      <c r="Z149" s="23">
        <v>1195</v>
      </c>
      <c r="AA149" s="23">
        <v>5.1664498373485399</v>
      </c>
      <c r="AB149" s="23">
        <v>0.76851915149611505</v>
      </c>
      <c r="AC149" s="25">
        <v>5.8185228135216602E-3</v>
      </c>
      <c r="AD149" s="25">
        <v>3.3147259896340903E-2</v>
      </c>
      <c r="AE149" s="25">
        <v>6.5339649492819604E-2</v>
      </c>
      <c r="AF149" s="25">
        <v>0.41359159513586902</v>
      </c>
      <c r="AG149" s="25">
        <v>0.77744186046511599</v>
      </c>
      <c r="AH149" s="25">
        <v>0.29488372093023302</v>
      </c>
      <c r="AI149" s="25">
        <v>3.88372093023256E-2</v>
      </c>
      <c r="AJ149" s="25">
        <v>0.248372093023256</v>
      </c>
      <c r="AK149" s="25">
        <v>0.209767441860465</v>
      </c>
      <c r="AL149" s="25">
        <v>0.35162790697674401</v>
      </c>
      <c r="AM149" s="25">
        <v>0.235348837209302</v>
      </c>
      <c r="AN149" s="25">
        <v>2.8372093023255801E-2</v>
      </c>
      <c r="AO149" s="25">
        <v>3.6976744186046497E-2</v>
      </c>
      <c r="AP149" s="25">
        <v>0.29046511627907001</v>
      </c>
      <c r="AQ149" s="25">
        <v>2.58139534883721E-2</v>
      </c>
      <c r="AR149" s="25">
        <v>0.23949782713664899</v>
      </c>
      <c r="AS149" s="25">
        <v>0.64509898599710302</v>
      </c>
      <c r="AT149" s="25">
        <v>0.11540318686624799</v>
      </c>
      <c r="AU149" s="25">
        <v>0.84825396825396804</v>
      </c>
      <c r="AV149" s="26">
        <v>0.15174603174603199</v>
      </c>
    </row>
    <row r="150" spans="1:48" x14ac:dyDescent="0.2">
      <c r="A150" s="17" t="s">
        <v>470</v>
      </c>
      <c r="B150" s="17" t="s">
        <v>24</v>
      </c>
      <c r="C150" s="22">
        <v>2945.2437678441001</v>
      </c>
      <c r="D150" s="23">
        <v>4938</v>
      </c>
      <c r="E150" s="23">
        <v>16706</v>
      </c>
      <c r="F150" s="23">
        <v>5574</v>
      </c>
      <c r="G150" s="24">
        <v>23960.885865558499</v>
      </c>
      <c r="H150" s="24">
        <v>2855.2153679155399</v>
      </c>
      <c r="I150" s="24">
        <v>17.9200513838015</v>
      </c>
      <c r="J150" s="24">
        <v>133.19660771572799</v>
      </c>
      <c r="K150" s="24">
        <v>274.89102271896598</v>
      </c>
      <c r="L150" s="24">
        <v>1526.73520852157</v>
      </c>
      <c r="M150" s="23">
        <v>3628</v>
      </c>
      <c r="N150" s="23">
        <v>1581</v>
      </c>
      <c r="O150" s="23">
        <v>189</v>
      </c>
      <c r="P150" s="23">
        <v>886</v>
      </c>
      <c r="Q150" s="23">
        <v>1366</v>
      </c>
      <c r="R150" s="23">
        <v>975</v>
      </c>
      <c r="S150" s="23">
        <v>586</v>
      </c>
      <c r="T150" s="23">
        <v>118</v>
      </c>
      <c r="U150" s="23">
        <v>60</v>
      </c>
      <c r="V150" s="23">
        <v>648</v>
      </c>
      <c r="W150" s="23">
        <v>82</v>
      </c>
      <c r="X150" s="23">
        <v>11132</v>
      </c>
      <c r="Y150" s="23">
        <v>4006</v>
      </c>
      <c r="Z150" s="23">
        <v>1568</v>
      </c>
      <c r="AA150" s="23">
        <v>8.1354508333609701</v>
      </c>
      <c r="AB150" s="23">
        <v>0.96943261508215794</v>
      </c>
      <c r="AC150" s="25">
        <v>6.0844034641380001E-3</v>
      </c>
      <c r="AD150" s="25">
        <v>4.5224306785725601E-2</v>
      </c>
      <c r="AE150" s="25">
        <v>9.3333878071553994E-2</v>
      </c>
      <c r="AF150" s="25">
        <v>0.51837312252056</v>
      </c>
      <c r="AG150" s="25">
        <v>0.73471040907249896</v>
      </c>
      <c r="AH150" s="25">
        <v>0.32017010935601498</v>
      </c>
      <c r="AI150" s="25">
        <v>3.82746051032807E-2</v>
      </c>
      <c r="AJ150" s="25">
        <v>0.17942486836776</v>
      </c>
      <c r="AK150" s="25">
        <v>0.27663021466180598</v>
      </c>
      <c r="AL150" s="25">
        <v>0.197448359659781</v>
      </c>
      <c r="AM150" s="25">
        <v>0.118671526933981</v>
      </c>
      <c r="AN150" s="25">
        <v>2.3896314297286399E-2</v>
      </c>
      <c r="AO150" s="25">
        <v>1.21506682867558E-2</v>
      </c>
      <c r="AP150" s="25">
        <v>0.13122721749696201</v>
      </c>
      <c r="AQ150" s="25">
        <v>1.66059133252329E-2</v>
      </c>
      <c r="AR150" s="25">
        <v>0.66634742008859105</v>
      </c>
      <c r="AS150" s="25">
        <v>0.239794085957141</v>
      </c>
      <c r="AT150" s="25">
        <v>9.3858493954267902E-2</v>
      </c>
      <c r="AU150" s="25">
        <v>0.71869393613204202</v>
      </c>
      <c r="AV150" s="26">
        <v>0.28130606386795798</v>
      </c>
    </row>
    <row r="151" spans="1:48" x14ac:dyDescent="0.2">
      <c r="A151" s="17" t="s">
        <v>62</v>
      </c>
      <c r="B151" s="17" t="s">
        <v>14</v>
      </c>
      <c r="C151" s="22">
        <v>2641.5471001122301</v>
      </c>
      <c r="D151" s="23">
        <v>6017</v>
      </c>
      <c r="E151" s="23">
        <v>13525</v>
      </c>
      <c r="F151" s="23">
        <v>11688</v>
      </c>
      <c r="G151" s="24">
        <v>22636.252922755801</v>
      </c>
      <c r="H151" s="24">
        <v>2847.00162536685</v>
      </c>
      <c r="I151" s="24">
        <v>29.3434744284922</v>
      </c>
      <c r="J151" s="24">
        <v>156.031449017445</v>
      </c>
      <c r="K151" s="24">
        <v>302.21127505644898</v>
      </c>
      <c r="L151" s="24">
        <v>1377.1776344841701</v>
      </c>
      <c r="M151" s="23">
        <v>4918</v>
      </c>
      <c r="N151" s="23">
        <v>2074</v>
      </c>
      <c r="O151" s="23">
        <v>336</v>
      </c>
      <c r="P151" s="23">
        <v>689</v>
      </c>
      <c r="Q151" s="23">
        <v>1884</v>
      </c>
      <c r="R151" s="23">
        <v>3153</v>
      </c>
      <c r="S151" s="23">
        <v>785</v>
      </c>
      <c r="T151" s="23">
        <v>451</v>
      </c>
      <c r="U151" s="23">
        <v>551</v>
      </c>
      <c r="V151" s="23">
        <v>2761</v>
      </c>
      <c r="W151" s="23">
        <v>134</v>
      </c>
      <c r="X151" s="23">
        <v>1837</v>
      </c>
      <c r="Y151" s="23">
        <v>7232</v>
      </c>
      <c r="Z151" s="23">
        <v>4456</v>
      </c>
      <c r="AA151" s="23">
        <v>8.5693164137766402</v>
      </c>
      <c r="AB151" s="23">
        <v>1.0777781040685901</v>
      </c>
      <c r="AC151" s="25">
        <v>1.11084426347141E-2</v>
      </c>
      <c r="AD151" s="25">
        <v>5.9068206283664701E-2</v>
      </c>
      <c r="AE151" s="25">
        <v>0.114406922762653</v>
      </c>
      <c r="AF151" s="25">
        <v>0.52135267034445898</v>
      </c>
      <c r="AG151" s="25">
        <v>0.81735083928868202</v>
      </c>
      <c r="AH151" s="25">
        <v>0.34469004487285998</v>
      </c>
      <c r="AI151" s="25">
        <v>5.5841781618746901E-2</v>
      </c>
      <c r="AJ151" s="25">
        <v>0.11450889147415701</v>
      </c>
      <c r="AK151" s="25">
        <v>0.31311284693368802</v>
      </c>
      <c r="AL151" s="25">
        <v>0.52401529001163405</v>
      </c>
      <c r="AM151" s="25">
        <v>0.13046368622237001</v>
      </c>
      <c r="AN151" s="25">
        <v>7.4954296160877495E-2</v>
      </c>
      <c r="AO151" s="25">
        <v>9.1573874023599802E-2</v>
      </c>
      <c r="AP151" s="25">
        <v>0.45886654478976202</v>
      </c>
      <c r="AQ151" s="25">
        <v>2.2270234336047901E-2</v>
      </c>
      <c r="AR151" s="25">
        <v>0.13582255083179301</v>
      </c>
      <c r="AS151" s="25">
        <v>0.53471349353049902</v>
      </c>
      <c r="AT151" s="25">
        <v>0.32946395563770797</v>
      </c>
      <c r="AU151" s="25">
        <v>0.618754277891855</v>
      </c>
      <c r="AV151" s="26">
        <v>0.381245722108145</v>
      </c>
    </row>
    <row r="152" spans="1:48" x14ac:dyDescent="0.2">
      <c r="A152" s="17" t="s">
        <v>1088</v>
      </c>
      <c r="B152" s="17" t="s">
        <v>281</v>
      </c>
      <c r="C152" s="22">
        <v>898.12544203361199</v>
      </c>
      <c r="D152" s="23">
        <v>2261</v>
      </c>
      <c r="E152" s="23">
        <v>5439</v>
      </c>
      <c r="F152" s="23">
        <v>4054</v>
      </c>
      <c r="G152" s="24">
        <v>5307.9275259216902</v>
      </c>
      <c r="H152" s="24">
        <v>886.31688442990503</v>
      </c>
      <c r="I152" s="24">
        <v>12.4578337520463</v>
      </c>
      <c r="J152" s="24">
        <v>44.352625324627297</v>
      </c>
      <c r="K152" s="24">
        <v>85.363671188038097</v>
      </c>
      <c r="L152" s="24">
        <v>435.85217262970798</v>
      </c>
      <c r="M152" s="23">
        <v>1930</v>
      </c>
      <c r="N152" s="23">
        <v>1584</v>
      </c>
      <c r="O152" s="23">
        <v>439</v>
      </c>
      <c r="P152" s="23">
        <v>253</v>
      </c>
      <c r="Q152" s="23">
        <v>933</v>
      </c>
      <c r="R152" s="23">
        <v>1178</v>
      </c>
      <c r="S152" s="23">
        <v>297</v>
      </c>
      <c r="T152" s="23">
        <v>124</v>
      </c>
      <c r="U152" s="23">
        <v>75</v>
      </c>
      <c r="V152" s="23">
        <v>1117</v>
      </c>
      <c r="W152" s="23">
        <v>35</v>
      </c>
      <c r="X152" s="23">
        <v>1385</v>
      </c>
      <c r="Y152" s="23">
        <v>2720</v>
      </c>
      <c r="Z152" s="23">
        <v>1334</v>
      </c>
      <c r="AA152" s="23">
        <v>5.9100068626304898</v>
      </c>
      <c r="AB152" s="23">
        <v>0.98685199522132505</v>
      </c>
      <c r="AC152" s="25">
        <v>1.3870928457207801E-2</v>
      </c>
      <c r="AD152" s="25">
        <v>4.9383552952469899E-2</v>
      </c>
      <c r="AE152" s="25">
        <v>9.5046490381956505E-2</v>
      </c>
      <c r="AF152" s="25">
        <v>0.48529097632822299</v>
      </c>
      <c r="AG152" s="25">
        <v>0.85360459973463099</v>
      </c>
      <c r="AH152" s="25">
        <v>0.70057496682883702</v>
      </c>
      <c r="AI152" s="25">
        <v>0.194161875276426</v>
      </c>
      <c r="AJ152" s="25">
        <v>0.111897390535161</v>
      </c>
      <c r="AK152" s="25">
        <v>0.41264927023441</v>
      </c>
      <c r="AL152" s="25">
        <v>0.52100840336134502</v>
      </c>
      <c r="AM152" s="25">
        <v>0.131357806280407</v>
      </c>
      <c r="AN152" s="25">
        <v>5.484298982751E-2</v>
      </c>
      <c r="AO152" s="25">
        <v>3.3171163202123002E-2</v>
      </c>
      <c r="AP152" s="25">
        <v>0.494029190623618</v>
      </c>
      <c r="AQ152" s="25">
        <v>1.54798761609907E-2</v>
      </c>
      <c r="AR152" s="25">
        <v>0.25464239749953999</v>
      </c>
      <c r="AS152" s="25">
        <v>0.50009192866335705</v>
      </c>
      <c r="AT152" s="25">
        <v>0.24526567383710199</v>
      </c>
      <c r="AU152" s="25">
        <v>0.67094227923038996</v>
      </c>
      <c r="AV152" s="26">
        <v>0.32905772076960998</v>
      </c>
    </row>
    <row r="153" spans="1:48" x14ac:dyDescent="0.2">
      <c r="A153" s="17" t="s">
        <v>63</v>
      </c>
      <c r="B153" s="17" t="s">
        <v>14</v>
      </c>
      <c r="C153" s="22">
        <v>11507.310920735399</v>
      </c>
      <c r="D153" s="23">
        <v>31630</v>
      </c>
      <c r="E153" s="23">
        <v>87114</v>
      </c>
      <c r="F153" s="23">
        <v>71200</v>
      </c>
      <c r="G153" s="24">
        <v>100961.927779171</v>
      </c>
      <c r="H153" s="24">
        <v>15682.977688107099</v>
      </c>
      <c r="I153" s="24">
        <v>219.165957085271</v>
      </c>
      <c r="J153" s="24">
        <v>978.09759046308898</v>
      </c>
      <c r="K153" s="24">
        <v>1847.0007856188099</v>
      </c>
      <c r="L153" s="24">
        <v>7002.1160415371696</v>
      </c>
      <c r="M153" s="23">
        <v>27469</v>
      </c>
      <c r="N153" s="23">
        <v>13639</v>
      </c>
      <c r="O153" s="23">
        <v>2887</v>
      </c>
      <c r="P153" s="23">
        <v>2543</v>
      </c>
      <c r="Q153" s="23">
        <v>12392</v>
      </c>
      <c r="R153" s="23">
        <v>21454</v>
      </c>
      <c r="S153" s="23">
        <v>5393</v>
      </c>
      <c r="T153" s="23">
        <v>3294</v>
      </c>
      <c r="U153" s="23">
        <v>4920</v>
      </c>
      <c r="V153" s="23">
        <v>19039</v>
      </c>
      <c r="W153" s="23">
        <v>607</v>
      </c>
      <c r="X153" s="23">
        <v>15914</v>
      </c>
      <c r="Y153" s="23">
        <v>45441</v>
      </c>
      <c r="Z153" s="23">
        <v>25759</v>
      </c>
      <c r="AA153" s="23">
        <v>8.7737203308936405</v>
      </c>
      <c r="AB153" s="23">
        <v>1.36287076938604</v>
      </c>
      <c r="AC153" s="25">
        <v>1.90458012818919E-2</v>
      </c>
      <c r="AD153" s="25">
        <v>8.4997928464818198E-2</v>
      </c>
      <c r="AE153" s="25">
        <v>0.160506724667588</v>
      </c>
      <c r="AF153" s="25">
        <v>0.60849281728538596</v>
      </c>
      <c r="AG153" s="25">
        <v>0.86844767625671804</v>
      </c>
      <c r="AH153" s="25">
        <v>0.43120455263989899</v>
      </c>
      <c r="AI153" s="25">
        <v>9.1274106860575396E-2</v>
      </c>
      <c r="AJ153" s="25">
        <v>8.0398355991147599E-2</v>
      </c>
      <c r="AK153" s="25">
        <v>0.391779955738223</v>
      </c>
      <c r="AL153" s="25">
        <v>0.67828011381599795</v>
      </c>
      <c r="AM153" s="25">
        <v>0.170502687322163</v>
      </c>
      <c r="AN153" s="25">
        <v>0.104141637685741</v>
      </c>
      <c r="AO153" s="25">
        <v>0.15554852987669901</v>
      </c>
      <c r="AP153" s="25">
        <v>0.60192854884603197</v>
      </c>
      <c r="AQ153" s="25">
        <v>1.9190641795763502E-2</v>
      </c>
      <c r="AR153" s="25">
        <v>0.18268016621897701</v>
      </c>
      <c r="AS153" s="25">
        <v>0.521626833803981</v>
      </c>
      <c r="AT153" s="25">
        <v>0.29569299997704201</v>
      </c>
      <c r="AU153" s="25">
        <v>0.638216292134831</v>
      </c>
      <c r="AV153" s="26">
        <v>0.361783707865169</v>
      </c>
    </row>
    <row r="154" spans="1:48" x14ac:dyDescent="0.2">
      <c r="A154" s="17" t="s">
        <v>64</v>
      </c>
      <c r="B154" s="17" t="s">
        <v>31</v>
      </c>
      <c r="C154" s="22">
        <v>3181.9542667402202</v>
      </c>
      <c r="D154" s="23">
        <v>7491</v>
      </c>
      <c r="E154" s="23">
        <v>14176</v>
      </c>
      <c r="F154" s="23">
        <v>12846</v>
      </c>
      <c r="G154" s="24">
        <v>23946.097293519699</v>
      </c>
      <c r="H154" s="24">
        <v>3813.7278613140402</v>
      </c>
      <c r="I154" s="24">
        <v>34.744133115891501</v>
      </c>
      <c r="J154" s="24">
        <v>201.64114507940599</v>
      </c>
      <c r="K154" s="24">
        <v>427.66731253511699</v>
      </c>
      <c r="L154" s="24">
        <v>1869.5521923385099</v>
      </c>
      <c r="M154" s="23">
        <v>6225</v>
      </c>
      <c r="N154" s="23">
        <v>4876</v>
      </c>
      <c r="O154" s="23">
        <v>336</v>
      </c>
      <c r="P154" s="23">
        <v>222</v>
      </c>
      <c r="Q154" s="23">
        <v>3243</v>
      </c>
      <c r="R154" s="23">
        <v>6654</v>
      </c>
      <c r="S154" s="23">
        <v>990</v>
      </c>
      <c r="T154" s="23">
        <v>1172</v>
      </c>
      <c r="U154" s="23">
        <v>784</v>
      </c>
      <c r="V154" s="23">
        <v>6586</v>
      </c>
      <c r="W154" s="23">
        <v>87</v>
      </c>
      <c r="X154" s="23">
        <v>1330</v>
      </c>
      <c r="Y154" s="23">
        <v>9860</v>
      </c>
      <c r="Z154" s="23">
        <v>2986</v>
      </c>
      <c r="AA154" s="23">
        <v>7.5255944259851004</v>
      </c>
      <c r="AB154" s="23">
        <v>1.19854892358998</v>
      </c>
      <c r="AC154" s="25">
        <v>1.09191176878495E-2</v>
      </c>
      <c r="AD154" s="25">
        <v>6.3370220995029897E-2</v>
      </c>
      <c r="AE154" s="25">
        <v>0.13440397839949</v>
      </c>
      <c r="AF154" s="25">
        <v>0.587548416983941</v>
      </c>
      <c r="AG154" s="25">
        <v>0.83099719663596305</v>
      </c>
      <c r="AH154" s="25">
        <v>0.65091443065011301</v>
      </c>
      <c r="AI154" s="25">
        <v>4.4853824589507402E-2</v>
      </c>
      <c r="AJ154" s="25">
        <v>2.9635562675210302E-2</v>
      </c>
      <c r="AK154" s="25">
        <v>0.43291950340408503</v>
      </c>
      <c r="AL154" s="25">
        <v>0.88826591910292396</v>
      </c>
      <c r="AM154" s="25">
        <v>0.13215859030836999</v>
      </c>
      <c r="AN154" s="25">
        <v>0.15645441196102</v>
      </c>
      <c r="AO154" s="25">
        <v>0.10465892404218401</v>
      </c>
      <c r="AP154" s="25">
        <v>0.87918835936457096</v>
      </c>
      <c r="AQ154" s="25">
        <v>1.16139367240689E-2</v>
      </c>
      <c r="AR154" s="25">
        <v>9.3820541760722395E-2</v>
      </c>
      <c r="AS154" s="25">
        <v>0.69554176072234797</v>
      </c>
      <c r="AT154" s="25">
        <v>0.21063769751693001</v>
      </c>
      <c r="AU154" s="25">
        <v>0.76755410244434097</v>
      </c>
      <c r="AV154" s="26">
        <v>0.232445897555659</v>
      </c>
    </row>
    <row r="155" spans="1:48" x14ac:dyDescent="0.2">
      <c r="A155" s="17" t="s">
        <v>471</v>
      </c>
      <c r="B155" s="17" t="s">
        <v>14</v>
      </c>
      <c r="C155" s="22">
        <v>1207.8052948969</v>
      </c>
      <c r="D155" s="23">
        <v>2640</v>
      </c>
      <c r="E155" s="23">
        <v>5527</v>
      </c>
      <c r="F155" s="23">
        <v>4728</v>
      </c>
      <c r="G155" s="24">
        <v>5731.8141842096602</v>
      </c>
      <c r="H155" s="24">
        <v>992.17426310560199</v>
      </c>
      <c r="I155" s="24">
        <v>9.1931058081321595</v>
      </c>
      <c r="J155" s="24">
        <v>44.038026835286701</v>
      </c>
      <c r="K155" s="24">
        <v>95.697826388096701</v>
      </c>
      <c r="L155" s="24">
        <v>521.91249285039305</v>
      </c>
      <c r="M155" s="23">
        <v>2093</v>
      </c>
      <c r="N155" s="23">
        <v>762</v>
      </c>
      <c r="O155" s="23">
        <v>110</v>
      </c>
      <c r="P155" s="23">
        <v>44</v>
      </c>
      <c r="Q155" s="23">
        <v>691</v>
      </c>
      <c r="R155" s="23">
        <v>1285</v>
      </c>
      <c r="S155" s="23">
        <v>381</v>
      </c>
      <c r="T155" s="23">
        <v>138</v>
      </c>
      <c r="U155" s="23">
        <v>291</v>
      </c>
      <c r="V155" s="23">
        <v>1106</v>
      </c>
      <c r="W155" s="23">
        <v>86</v>
      </c>
      <c r="X155" s="23">
        <v>799</v>
      </c>
      <c r="Y155" s="23">
        <v>2962</v>
      </c>
      <c r="Z155" s="23">
        <v>1766</v>
      </c>
      <c r="AA155" s="23">
        <v>4.7456441931718496</v>
      </c>
      <c r="AB155" s="23">
        <v>0.82146871461620796</v>
      </c>
      <c r="AC155" s="25">
        <v>7.61141373280445E-3</v>
      </c>
      <c r="AD155" s="25">
        <v>3.6461197033455697E-2</v>
      </c>
      <c r="AE155" s="25">
        <v>7.9232825681780097E-2</v>
      </c>
      <c r="AF155" s="25">
        <v>0.43211641400772799</v>
      </c>
      <c r="AG155" s="25">
        <v>0.79280303030303001</v>
      </c>
      <c r="AH155" s="25">
        <v>0.28863636363636402</v>
      </c>
      <c r="AI155" s="25">
        <v>4.1666666666666699E-2</v>
      </c>
      <c r="AJ155" s="25">
        <v>1.6666666666666701E-2</v>
      </c>
      <c r="AK155" s="25">
        <v>0.261742424242424</v>
      </c>
      <c r="AL155" s="25">
        <v>0.48674242424242398</v>
      </c>
      <c r="AM155" s="25">
        <v>0.14431818181818201</v>
      </c>
      <c r="AN155" s="25">
        <v>5.2272727272727297E-2</v>
      </c>
      <c r="AO155" s="25">
        <v>0.11022727272727301</v>
      </c>
      <c r="AP155" s="25">
        <v>0.418939393939394</v>
      </c>
      <c r="AQ155" s="25">
        <v>3.2575757575757598E-2</v>
      </c>
      <c r="AR155" s="25">
        <v>0.144563054098064</v>
      </c>
      <c r="AS155" s="25">
        <v>0.53591460104939403</v>
      </c>
      <c r="AT155" s="25">
        <v>0.319522344852542</v>
      </c>
      <c r="AU155" s="25">
        <v>0.62648054145516097</v>
      </c>
      <c r="AV155" s="26">
        <v>0.37351945854483898</v>
      </c>
    </row>
    <row r="156" spans="1:48" x14ac:dyDescent="0.2">
      <c r="A156" s="17" t="s">
        <v>65</v>
      </c>
      <c r="B156" s="17" t="s">
        <v>24</v>
      </c>
      <c r="C156" s="22">
        <v>4281.89798870298</v>
      </c>
      <c r="D156" s="23">
        <v>7885</v>
      </c>
      <c r="E156" s="23">
        <v>25139</v>
      </c>
      <c r="F156" s="23">
        <v>8887</v>
      </c>
      <c r="G156" s="24">
        <v>33776.155128966697</v>
      </c>
      <c r="H156" s="24">
        <v>4371.8463317898804</v>
      </c>
      <c r="I156" s="24">
        <v>47.130527221379197</v>
      </c>
      <c r="J156" s="24">
        <v>222.08298258829399</v>
      </c>
      <c r="K156" s="24">
        <v>468.67668166867099</v>
      </c>
      <c r="L156" s="24">
        <v>2235.8753705357899</v>
      </c>
      <c r="M156" s="23">
        <v>6204</v>
      </c>
      <c r="N156" s="23">
        <v>2788</v>
      </c>
      <c r="O156" s="23">
        <v>192</v>
      </c>
      <c r="P156" s="23">
        <v>1266</v>
      </c>
      <c r="Q156" s="23">
        <v>2549</v>
      </c>
      <c r="R156" s="23">
        <v>2386</v>
      </c>
      <c r="S156" s="23">
        <v>1099</v>
      </c>
      <c r="T156" s="23">
        <v>295</v>
      </c>
      <c r="U156" s="23">
        <v>286</v>
      </c>
      <c r="V156" s="23">
        <v>1882</v>
      </c>
      <c r="W156" s="23">
        <v>119</v>
      </c>
      <c r="X156" s="23">
        <v>16252</v>
      </c>
      <c r="Y156" s="23">
        <v>6648</v>
      </c>
      <c r="Z156" s="23">
        <v>2239</v>
      </c>
      <c r="AA156" s="23">
        <v>7.8881269983729201</v>
      </c>
      <c r="AB156" s="23">
        <v>1.0210066524994801</v>
      </c>
      <c r="AC156" s="25">
        <v>1.10069243465689E-2</v>
      </c>
      <c r="AD156" s="25">
        <v>5.1865547281654198E-2</v>
      </c>
      <c r="AE156" s="25">
        <v>0.109455359026579</v>
      </c>
      <c r="AF156" s="25">
        <v>0.52216922879404004</v>
      </c>
      <c r="AG156" s="25">
        <v>0.78681039949270803</v>
      </c>
      <c r="AH156" s="25">
        <v>0.35358275206087503</v>
      </c>
      <c r="AI156" s="25">
        <v>2.4350031705770499E-2</v>
      </c>
      <c r="AJ156" s="25">
        <v>0.16055802155992399</v>
      </c>
      <c r="AK156" s="25">
        <v>0.32327203551046302</v>
      </c>
      <c r="AL156" s="25">
        <v>0.302599873176918</v>
      </c>
      <c r="AM156" s="25">
        <v>0.13937856689917599</v>
      </c>
      <c r="AN156" s="25">
        <v>3.7412809131261902E-2</v>
      </c>
      <c r="AO156" s="25">
        <v>3.6271401395053901E-2</v>
      </c>
      <c r="AP156" s="25">
        <v>0.23868103994927101</v>
      </c>
      <c r="AQ156" s="25">
        <v>1.5091946734305599E-2</v>
      </c>
      <c r="AR156" s="25">
        <v>0.64648554039540196</v>
      </c>
      <c r="AS156" s="25">
        <v>0.26444965989100599</v>
      </c>
      <c r="AT156" s="25">
        <v>8.9064799713592394E-2</v>
      </c>
      <c r="AU156" s="25">
        <v>0.74805896252953796</v>
      </c>
      <c r="AV156" s="26">
        <v>0.25194103747046198</v>
      </c>
    </row>
    <row r="157" spans="1:48" x14ac:dyDescent="0.2">
      <c r="A157" s="17" t="s">
        <v>66</v>
      </c>
      <c r="B157" s="17" t="s">
        <v>24</v>
      </c>
      <c r="C157" s="22">
        <v>6115.89393206566</v>
      </c>
      <c r="D157" s="23">
        <v>8982</v>
      </c>
      <c r="E157" s="23">
        <v>34945</v>
      </c>
      <c r="F157" s="23">
        <v>12258</v>
      </c>
      <c r="G157" s="24">
        <v>53361.476915032603</v>
      </c>
      <c r="H157" s="24">
        <v>5949.9699923868402</v>
      </c>
      <c r="I157" s="24">
        <v>57.059705797684302</v>
      </c>
      <c r="J157" s="24">
        <v>282.49654208654903</v>
      </c>
      <c r="K157" s="24">
        <v>581.37658793382798</v>
      </c>
      <c r="L157" s="24">
        <v>3077.09000730258</v>
      </c>
      <c r="M157" s="23">
        <v>5726</v>
      </c>
      <c r="N157" s="23">
        <v>2112</v>
      </c>
      <c r="O157" s="23">
        <v>468</v>
      </c>
      <c r="P157" s="23">
        <v>1547</v>
      </c>
      <c r="Q157" s="23">
        <v>1831</v>
      </c>
      <c r="R157" s="23">
        <v>1631</v>
      </c>
      <c r="S157" s="23">
        <v>775</v>
      </c>
      <c r="T157" s="23">
        <v>224</v>
      </c>
      <c r="U157" s="23">
        <v>203</v>
      </c>
      <c r="V157" s="23">
        <v>1240</v>
      </c>
      <c r="W157" s="23">
        <v>123</v>
      </c>
      <c r="X157" s="23">
        <v>22687</v>
      </c>
      <c r="Y157" s="23">
        <v>9546</v>
      </c>
      <c r="Z157" s="23">
        <v>2712</v>
      </c>
      <c r="AA157" s="23">
        <v>8.7250494380319594</v>
      </c>
      <c r="AB157" s="23">
        <v>0.972870042953347</v>
      </c>
      <c r="AC157" s="25">
        <v>9.3297409064797502E-3</v>
      </c>
      <c r="AD157" s="25">
        <v>4.6190556151639202E-2</v>
      </c>
      <c r="AE157" s="25">
        <v>9.5059952705469103E-2</v>
      </c>
      <c r="AF157" s="25">
        <v>0.50313004795086202</v>
      </c>
      <c r="AG157" s="25">
        <v>0.63749721665553305</v>
      </c>
      <c r="AH157" s="25">
        <v>0.23513694054776199</v>
      </c>
      <c r="AI157" s="25">
        <v>5.2104208416833699E-2</v>
      </c>
      <c r="AJ157" s="25">
        <v>0.17223335560008901</v>
      </c>
      <c r="AK157" s="25">
        <v>0.203852148741928</v>
      </c>
      <c r="AL157" s="25">
        <v>0.181585393008239</v>
      </c>
      <c r="AM157" s="25">
        <v>8.6283678468047201E-2</v>
      </c>
      <c r="AN157" s="25">
        <v>2.49387664217324E-2</v>
      </c>
      <c r="AO157" s="25">
        <v>2.2600757069694902E-2</v>
      </c>
      <c r="AP157" s="25">
        <v>0.13805388554887599</v>
      </c>
      <c r="AQ157" s="25">
        <v>1.36940547762191E-2</v>
      </c>
      <c r="AR157" s="25">
        <v>0.64922020317642004</v>
      </c>
      <c r="AS157" s="25">
        <v>0.27317212762913201</v>
      </c>
      <c r="AT157" s="25">
        <v>7.7607669194448406E-2</v>
      </c>
      <c r="AU157" s="25">
        <v>0.77875673029858095</v>
      </c>
      <c r="AV157" s="26">
        <v>0.221243269701419</v>
      </c>
    </row>
    <row r="158" spans="1:48" x14ac:dyDescent="0.2">
      <c r="A158" s="17" t="s">
        <v>875</v>
      </c>
      <c r="B158" s="17" t="s">
        <v>77</v>
      </c>
      <c r="C158" s="22">
        <v>5147.8347276317199</v>
      </c>
      <c r="D158" s="23">
        <v>12339</v>
      </c>
      <c r="E158" s="23">
        <v>37566</v>
      </c>
      <c r="F158" s="23">
        <v>35208</v>
      </c>
      <c r="G158" s="24">
        <v>34051.400211504799</v>
      </c>
      <c r="H158" s="24">
        <v>5344.6247464692597</v>
      </c>
      <c r="I158" s="24">
        <v>46.699258322269102</v>
      </c>
      <c r="J158" s="24">
        <v>254.00955502591901</v>
      </c>
      <c r="K158" s="24">
        <v>538.708179016955</v>
      </c>
      <c r="L158" s="24">
        <v>2775.5173277132099</v>
      </c>
      <c r="M158" s="23">
        <v>10517</v>
      </c>
      <c r="N158" s="23">
        <v>7511</v>
      </c>
      <c r="O158" s="23">
        <v>1016</v>
      </c>
      <c r="P158" s="23">
        <v>813</v>
      </c>
      <c r="Q158" s="23">
        <v>4348</v>
      </c>
      <c r="R158" s="23">
        <v>7110</v>
      </c>
      <c r="S158" s="23">
        <v>2864</v>
      </c>
      <c r="T158" s="23">
        <v>1120</v>
      </c>
      <c r="U158" s="23">
        <v>1524</v>
      </c>
      <c r="V158" s="23">
        <v>5998</v>
      </c>
      <c r="W158" s="23">
        <v>177</v>
      </c>
      <c r="X158" s="23">
        <v>2358</v>
      </c>
      <c r="Y158" s="23">
        <v>24423</v>
      </c>
      <c r="Z158" s="23">
        <v>10785</v>
      </c>
      <c r="AA158" s="23">
        <v>6.6147034652703898</v>
      </c>
      <c r="AB158" s="23">
        <v>1.0382277266558799</v>
      </c>
      <c r="AC158" s="25">
        <v>9.0716312378103896E-3</v>
      </c>
      <c r="AD158" s="25">
        <v>4.9342989521883297E-2</v>
      </c>
      <c r="AE158" s="25">
        <v>0.104647528042298</v>
      </c>
      <c r="AF158" s="25">
        <v>0.53916208941503696</v>
      </c>
      <c r="AG158" s="25">
        <v>0.85233811492017197</v>
      </c>
      <c r="AH158" s="25">
        <v>0.60872031769187096</v>
      </c>
      <c r="AI158" s="25">
        <v>8.2340546235513401E-2</v>
      </c>
      <c r="AJ158" s="25">
        <v>6.5888645757354702E-2</v>
      </c>
      <c r="AK158" s="25">
        <v>0.35237863684253201</v>
      </c>
      <c r="AL158" s="25">
        <v>0.57622173595915405</v>
      </c>
      <c r="AM158" s="25">
        <v>0.23210957127806101</v>
      </c>
      <c r="AN158" s="25">
        <v>9.0769106086392701E-2</v>
      </c>
      <c r="AO158" s="25">
        <v>0.12351081935327</v>
      </c>
      <c r="AP158" s="25">
        <v>0.48610098063052098</v>
      </c>
      <c r="AQ158" s="25">
        <v>1.43447605154389E-2</v>
      </c>
      <c r="AR158" s="25">
        <v>6.2769525634882598E-2</v>
      </c>
      <c r="AS158" s="25">
        <v>0.65013576106053395</v>
      </c>
      <c r="AT158" s="25">
        <v>0.28709471330458403</v>
      </c>
      <c r="AU158" s="25">
        <v>0.69367757327879997</v>
      </c>
      <c r="AV158" s="26">
        <v>0.30632242672120003</v>
      </c>
    </row>
    <row r="159" spans="1:48" x14ac:dyDescent="0.2">
      <c r="A159" s="17" t="s">
        <v>876</v>
      </c>
      <c r="B159" s="17" t="s">
        <v>67</v>
      </c>
      <c r="C159" s="22">
        <v>5505.7655584169197</v>
      </c>
      <c r="D159" s="23">
        <v>12940</v>
      </c>
      <c r="E159" s="23">
        <v>43350</v>
      </c>
      <c r="F159" s="23">
        <v>28857</v>
      </c>
      <c r="G159" s="24">
        <v>77193.537926680205</v>
      </c>
      <c r="H159" s="24">
        <v>8676.1687004210908</v>
      </c>
      <c r="I159" s="24">
        <v>135.60057431691601</v>
      </c>
      <c r="J159" s="24">
        <v>555.80829053068896</v>
      </c>
      <c r="K159" s="24">
        <v>1004.4014647336101</v>
      </c>
      <c r="L159" s="24">
        <v>3563.3473482202899</v>
      </c>
      <c r="M159" s="23">
        <v>10716</v>
      </c>
      <c r="N159" s="23">
        <v>9363</v>
      </c>
      <c r="O159" s="23">
        <v>1303</v>
      </c>
      <c r="P159" s="23">
        <v>831</v>
      </c>
      <c r="Q159" s="23">
        <v>5106</v>
      </c>
      <c r="R159" s="23">
        <v>8387</v>
      </c>
      <c r="S159" s="23">
        <v>2102</v>
      </c>
      <c r="T159" s="23">
        <v>1637</v>
      </c>
      <c r="U159" s="23">
        <v>727</v>
      </c>
      <c r="V159" s="23">
        <v>7824</v>
      </c>
      <c r="W159" s="23">
        <v>91</v>
      </c>
      <c r="X159" s="23">
        <v>14493</v>
      </c>
      <c r="Y159" s="23">
        <v>23236</v>
      </c>
      <c r="Z159" s="23">
        <v>5621</v>
      </c>
      <c r="AA159" s="23">
        <v>14.020491266409101</v>
      </c>
      <c r="AB159" s="23">
        <v>1.57583329845155</v>
      </c>
      <c r="AC159" s="25">
        <v>2.4628831881447901E-2</v>
      </c>
      <c r="AD159" s="25">
        <v>0.10095022838032</v>
      </c>
      <c r="AE159" s="25">
        <v>0.182427212723966</v>
      </c>
      <c r="AF159" s="25">
        <v>0.64720288403359905</v>
      </c>
      <c r="AG159" s="25">
        <v>0.82812982998454399</v>
      </c>
      <c r="AH159" s="25">
        <v>0.72357032457496095</v>
      </c>
      <c r="AI159" s="25">
        <v>0.100695517774343</v>
      </c>
      <c r="AJ159" s="25">
        <v>6.4219474497681603E-2</v>
      </c>
      <c r="AK159" s="25">
        <v>0.39459041731066502</v>
      </c>
      <c r="AL159" s="25">
        <v>0.64814528593508502</v>
      </c>
      <c r="AM159" s="25">
        <v>0.16244204018547101</v>
      </c>
      <c r="AN159" s="25">
        <v>0.12650695517774299</v>
      </c>
      <c r="AO159" s="25">
        <v>5.6182380216383297E-2</v>
      </c>
      <c r="AP159" s="25">
        <v>0.60463678516228703</v>
      </c>
      <c r="AQ159" s="25">
        <v>7.0324574961360097E-3</v>
      </c>
      <c r="AR159" s="25">
        <v>0.33432525951557102</v>
      </c>
      <c r="AS159" s="25">
        <v>0.53600922722029998</v>
      </c>
      <c r="AT159" s="25">
        <v>0.12966551326412901</v>
      </c>
      <c r="AU159" s="25">
        <v>0.80521190698963896</v>
      </c>
      <c r="AV159" s="26">
        <v>0.19478809301036101</v>
      </c>
    </row>
    <row r="160" spans="1:48" x14ac:dyDescent="0.2">
      <c r="A160" s="17" t="s">
        <v>1089</v>
      </c>
      <c r="B160" s="17" t="s">
        <v>17</v>
      </c>
      <c r="C160" s="22">
        <v>827.65902307076396</v>
      </c>
      <c r="D160" s="23">
        <v>2458</v>
      </c>
      <c r="E160" s="23">
        <v>4969</v>
      </c>
      <c r="F160" s="23">
        <v>4383</v>
      </c>
      <c r="G160" s="24">
        <v>5078.8811541313098</v>
      </c>
      <c r="H160" s="24">
        <v>946.89338281611799</v>
      </c>
      <c r="I160" s="24">
        <v>13.567133866771901</v>
      </c>
      <c r="J160" s="24">
        <v>60.552980350557199</v>
      </c>
      <c r="K160" s="24">
        <v>98.736326403484497</v>
      </c>
      <c r="L160" s="24">
        <v>430.16760063765599</v>
      </c>
      <c r="M160" s="23">
        <v>2210</v>
      </c>
      <c r="N160" s="23">
        <v>1424</v>
      </c>
      <c r="O160" s="23">
        <v>104</v>
      </c>
      <c r="P160" s="23">
        <v>311</v>
      </c>
      <c r="Q160" s="23">
        <v>1372</v>
      </c>
      <c r="R160" s="23">
        <v>1022</v>
      </c>
      <c r="S160" s="23">
        <v>364</v>
      </c>
      <c r="T160" s="23">
        <v>106</v>
      </c>
      <c r="U160" s="23">
        <v>111</v>
      </c>
      <c r="V160" s="23">
        <v>953</v>
      </c>
      <c r="W160" s="23">
        <v>63</v>
      </c>
      <c r="X160" s="23">
        <v>586</v>
      </c>
      <c r="Y160" s="23">
        <v>2814</v>
      </c>
      <c r="Z160" s="23">
        <v>1569</v>
      </c>
      <c r="AA160" s="23">
        <v>6.1364414723441802</v>
      </c>
      <c r="AB160" s="23">
        <v>1.1440621758740399</v>
      </c>
      <c r="AC160" s="25">
        <v>1.63921778034091E-2</v>
      </c>
      <c r="AD160" s="25">
        <v>7.3161747365351804E-2</v>
      </c>
      <c r="AE160" s="25">
        <v>0.11929589801021601</v>
      </c>
      <c r="AF160" s="25">
        <v>0.51974012080682297</v>
      </c>
      <c r="AG160" s="25">
        <v>0.89910496338486601</v>
      </c>
      <c r="AH160" s="25">
        <v>0.57933279088690004</v>
      </c>
      <c r="AI160" s="25">
        <v>4.2310821806346599E-2</v>
      </c>
      <c r="AJ160" s="25">
        <v>0.126525630593979</v>
      </c>
      <c r="AK160" s="25">
        <v>0.55817737998372696</v>
      </c>
      <c r="AL160" s="25">
        <v>0.41578519121236801</v>
      </c>
      <c r="AM160" s="25">
        <v>0.14808787632221301</v>
      </c>
      <c r="AN160" s="25">
        <v>4.3124491456468697E-2</v>
      </c>
      <c r="AO160" s="25">
        <v>4.5158665581773803E-2</v>
      </c>
      <c r="AP160" s="25">
        <v>0.387713588283157</v>
      </c>
      <c r="AQ160" s="25">
        <v>2.5630593978844599E-2</v>
      </c>
      <c r="AR160" s="25">
        <v>0.117931173274301</v>
      </c>
      <c r="AS160" s="25">
        <v>0.56631112899979896</v>
      </c>
      <c r="AT160" s="25">
        <v>0.31575769772590101</v>
      </c>
      <c r="AU160" s="25">
        <v>0.64202600958247802</v>
      </c>
      <c r="AV160" s="26">
        <v>0.35797399041752198</v>
      </c>
    </row>
    <row r="161" spans="1:48" x14ac:dyDescent="0.2">
      <c r="A161" s="17" t="s">
        <v>68</v>
      </c>
      <c r="B161" s="17" t="s">
        <v>10</v>
      </c>
      <c r="C161" s="22">
        <v>2223.1438096295201</v>
      </c>
      <c r="D161" s="23">
        <v>3759</v>
      </c>
      <c r="E161" s="23">
        <v>10796</v>
      </c>
      <c r="F161" s="23">
        <v>10077</v>
      </c>
      <c r="G161" s="24">
        <v>7749.9299560981999</v>
      </c>
      <c r="H161" s="24">
        <v>1352.92311888328</v>
      </c>
      <c r="I161" s="24">
        <v>9.0418313758001894</v>
      </c>
      <c r="J161" s="24">
        <v>37.066873669132399</v>
      </c>
      <c r="K161" s="24">
        <v>89.827690751301603</v>
      </c>
      <c r="L161" s="24">
        <v>776.751324936581</v>
      </c>
      <c r="M161" s="23">
        <v>2567</v>
      </c>
      <c r="N161" s="23">
        <v>1035</v>
      </c>
      <c r="O161" s="23">
        <v>104</v>
      </c>
      <c r="P161" s="23">
        <v>549</v>
      </c>
      <c r="Q161" s="23">
        <v>473</v>
      </c>
      <c r="R161" s="23">
        <v>1140</v>
      </c>
      <c r="S161" s="23">
        <v>474</v>
      </c>
      <c r="T161" s="23">
        <v>96</v>
      </c>
      <c r="U161" s="23">
        <v>316</v>
      </c>
      <c r="V161" s="23">
        <v>883</v>
      </c>
      <c r="W161" s="23">
        <v>356</v>
      </c>
      <c r="X161" s="23">
        <v>719</v>
      </c>
      <c r="Y161" s="23">
        <v>5242</v>
      </c>
      <c r="Z161" s="23">
        <v>4835</v>
      </c>
      <c r="AA161" s="23">
        <v>3.4860227766325602</v>
      </c>
      <c r="AB161" s="23">
        <v>0.60856302368884596</v>
      </c>
      <c r="AC161" s="25">
        <v>4.0671374189270096E-3</v>
      </c>
      <c r="AD161" s="25">
        <v>1.6673178544985501E-2</v>
      </c>
      <c r="AE161" s="25">
        <v>4.0405704013484797E-2</v>
      </c>
      <c r="AF161" s="25">
        <v>0.34939319785435902</v>
      </c>
      <c r="AG161" s="25">
        <v>0.68289438680500103</v>
      </c>
      <c r="AH161" s="25">
        <v>0.27533918595371099</v>
      </c>
      <c r="AI161" s="25">
        <v>2.7666932694865701E-2</v>
      </c>
      <c r="AJ161" s="25">
        <v>0.14604948124501199</v>
      </c>
      <c r="AK161" s="25">
        <v>0.125831338121841</v>
      </c>
      <c r="AL161" s="25">
        <v>0.30327214684756598</v>
      </c>
      <c r="AM161" s="25">
        <v>0.12609736632082999</v>
      </c>
      <c r="AN161" s="25">
        <v>2.55387071029529E-2</v>
      </c>
      <c r="AO161" s="25">
        <v>8.4064910880553304E-2</v>
      </c>
      <c r="AP161" s="25">
        <v>0.234902899707369</v>
      </c>
      <c r="AQ161" s="25">
        <v>9.4706038840117093E-2</v>
      </c>
      <c r="AR161" s="25">
        <v>6.6598740274175602E-2</v>
      </c>
      <c r="AS161" s="25">
        <v>0.48555020377917701</v>
      </c>
      <c r="AT161" s="25">
        <v>0.44785105594664698</v>
      </c>
      <c r="AU161" s="25">
        <v>0.52019450233204301</v>
      </c>
      <c r="AV161" s="26">
        <v>0.47980549766795699</v>
      </c>
    </row>
    <row r="162" spans="1:48" x14ac:dyDescent="0.2">
      <c r="A162" s="17" t="s">
        <v>472</v>
      </c>
      <c r="B162" s="17" t="s">
        <v>43</v>
      </c>
      <c r="C162" s="22">
        <v>1069.13080882793</v>
      </c>
      <c r="D162" s="23">
        <v>2563</v>
      </c>
      <c r="E162" s="23">
        <v>7803</v>
      </c>
      <c r="F162" s="23">
        <v>6999</v>
      </c>
      <c r="G162" s="24">
        <v>3568.51308715593</v>
      </c>
      <c r="H162" s="24">
        <v>580.52839453428896</v>
      </c>
      <c r="I162" s="24">
        <v>1.8827661088696499</v>
      </c>
      <c r="J162" s="24">
        <v>15.335093762580099</v>
      </c>
      <c r="K162" s="24">
        <v>37.794566895267202</v>
      </c>
      <c r="L162" s="24">
        <v>333.19981881565002</v>
      </c>
      <c r="M162" s="23">
        <v>2193</v>
      </c>
      <c r="N162" s="23">
        <v>907</v>
      </c>
      <c r="O162" s="23">
        <v>172</v>
      </c>
      <c r="P162" s="23">
        <v>201</v>
      </c>
      <c r="Q162" s="23">
        <v>686</v>
      </c>
      <c r="R162" s="23">
        <v>1185</v>
      </c>
      <c r="S162" s="23">
        <v>494</v>
      </c>
      <c r="T162" s="23">
        <v>132</v>
      </c>
      <c r="U162" s="23">
        <v>304</v>
      </c>
      <c r="V162" s="23">
        <v>886</v>
      </c>
      <c r="W162" s="23">
        <v>46</v>
      </c>
      <c r="X162" s="23">
        <v>804</v>
      </c>
      <c r="Y162" s="23">
        <v>6122</v>
      </c>
      <c r="Z162" s="23">
        <v>877</v>
      </c>
      <c r="AA162" s="23">
        <v>3.3377703249128601</v>
      </c>
      <c r="AB162" s="23">
        <v>0.54299098832509995</v>
      </c>
      <c r="AC162" s="25">
        <v>1.7610250245558799E-3</v>
      </c>
      <c r="AD162" s="25">
        <v>1.4343514971186499E-2</v>
      </c>
      <c r="AE162" s="25">
        <v>3.53507415399439E-2</v>
      </c>
      <c r="AF162" s="25">
        <v>0.311654865863357</v>
      </c>
      <c r="AG162" s="25">
        <v>0.855637924307452</v>
      </c>
      <c r="AH162" s="25">
        <v>0.35388216933281302</v>
      </c>
      <c r="AI162" s="25">
        <v>6.7108856808427597E-2</v>
      </c>
      <c r="AJ162" s="25">
        <v>7.8423722200546206E-2</v>
      </c>
      <c r="AK162" s="25">
        <v>0.26765509168942597</v>
      </c>
      <c r="AL162" s="25">
        <v>0.46234880998829497</v>
      </c>
      <c r="AM162" s="25">
        <v>0.19274287943815799</v>
      </c>
      <c r="AN162" s="25">
        <v>5.1502145922746802E-2</v>
      </c>
      <c r="AO162" s="25">
        <v>0.118611002731174</v>
      </c>
      <c r="AP162" s="25">
        <v>0.34568864611783101</v>
      </c>
      <c r="AQ162" s="25">
        <v>1.7947717518533E-2</v>
      </c>
      <c r="AR162" s="25">
        <v>0.10303729334871201</v>
      </c>
      <c r="AS162" s="25">
        <v>0.78457003716519302</v>
      </c>
      <c r="AT162" s="25">
        <v>0.112392669486095</v>
      </c>
      <c r="AU162" s="25">
        <v>0.87469638519788495</v>
      </c>
      <c r="AV162" s="26">
        <v>0.12530361480211499</v>
      </c>
    </row>
    <row r="163" spans="1:48" x14ac:dyDescent="0.2">
      <c r="A163" s="17" t="s">
        <v>981</v>
      </c>
      <c r="B163" s="17" t="s">
        <v>67</v>
      </c>
      <c r="C163" s="22">
        <v>9341.8418636754304</v>
      </c>
      <c r="D163" s="23">
        <v>22046</v>
      </c>
      <c r="E163" s="23">
        <v>67013</v>
      </c>
      <c r="F163" s="23">
        <v>48966</v>
      </c>
      <c r="G163" s="24">
        <v>99699.057911799799</v>
      </c>
      <c r="H163" s="24">
        <v>14331.010818860599</v>
      </c>
      <c r="I163" s="24">
        <v>210.576354700861</v>
      </c>
      <c r="J163" s="24">
        <v>933.47990015774803</v>
      </c>
      <c r="K163" s="24">
        <v>1713.7830013641301</v>
      </c>
      <c r="L163" s="24">
        <v>6032.6115402054702</v>
      </c>
      <c r="M163" s="23">
        <v>18581</v>
      </c>
      <c r="N163" s="23">
        <v>15611</v>
      </c>
      <c r="O163" s="23">
        <v>1769</v>
      </c>
      <c r="P163" s="23">
        <v>2455</v>
      </c>
      <c r="Q163" s="23">
        <v>8548</v>
      </c>
      <c r="R163" s="23">
        <v>13494</v>
      </c>
      <c r="S163" s="23">
        <v>3850</v>
      </c>
      <c r="T163" s="23">
        <v>2651</v>
      </c>
      <c r="U163" s="23">
        <v>1600</v>
      </c>
      <c r="V163" s="23">
        <v>12457</v>
      </c>
      <c r="W163" s="23">
        <v>155</v>
      </c>
      <c r="X163" s="23">
        <v>18047</v>
      </c>
      <c r="Y163" s="23">
        <v>38765</v>
      </c>
      <c r="Z163" s="23">
        <v>10201</v>
      </c>
      <c r="AA163" s="23">
        <v>10.6723127373272</v>
      </c>
      <c r="AB163" s="23">
        <v>1.5340669461110099</v>
      </c>
      <c r="AC163" s="25">
        <v>2.25412030918293E-2</v>
      </c>
      <c r="AD163" s="25">
        <v>9.9924609491353802E-2</v>
      </c>
      <c r="AE163" s="25">
        <v>0.18345236692861999</v>
      </c>
      <c r="AF163" s="25">
        <v>0.64576254107474496</v>
      </c>
      <c r="AG163" s="25">
        <v>0.84282863104418004</v>
      </c>
      <c r="AH163" s="25">
        <v>0.70811031479633502</v>
      </c>
      <c r="AI163" s="25">
        <v>8.0241313616982696E-2</v>
      </c>
      <c r="AJ163" s="25">
        <v>0.111358069491064</v>
      </c>
      <c r="AK163" s="25">
        <v>0.38773473646012901</v>
      </c>
      <c r="AL163" s="25">
        <v>0.61208382473011003</v>
      </c>
      <c r="AM163" s="25">
        <v>0.174634854395355</v>
      </c>
      <c r="AN163" s="25">
        <v>0.120248571169373</v>
      </c>
      <c r="AO163" s="25">
        <v>7.2575523904563205E-2</v>
      </c>
      <c r="AP163" s="25">
        <v>0.56504581329946502</v>
      </c>
      <c r="AQ163" s="25">
        <v>7.0307538782545601E-3</v>
      </c>
      <c r="AR163" s="25">
        <v>0.26930595556086101</v>
      </c>
      <c r="AS163" s="25">
        <v>0.57846984913374999</v>
      </c>
      <c r="AT163" s="25">
        <v>0.152224195305388</v>
      </c>
      <c r="AU163" s="25">
        <v>0.79167177225013297</v>
      </c>
      <c r="AV163" s="26">
        <v>0.20832822774986701</v>
      </c>
    </row>
    <row r="164" spans="1:48" x14ac:dyDescent="0.2">
      <c r="A164" s="17" t="s">
        <v>69</v>
      </c>
      <c r="B164" s="17" t="s">
        <v>61</v>
      </c>
      <c r="C164" s="22">
        <v>3304.2556278778402</v>
      </c>
      <c r="D164" s="23">
        <v>6525</v>
      </c>
      <c r="E164" s="23">
        <v>17033</v>
      </c>
      <c r="F164" s="23">
        <v>14475</v>
      </c>
      <c r="G164" s="24">
        <v>25892.779970518201</v>
      </c>
      <c r="H164" s="24">
        <v>4191.04867956611</v>
      </c>
      <c r="I164" s="24">
        <v>51.691502961693701</v>
      </c>
      <c r="J164" s="24">
        <v>234.711816239607</v>
      </c>
      <c r="K164" s="24">
        <v>456.77531564186597</v>
      </c>
      <c r="L164" s="24">
        <v>1960.1105075557</v>
      </c>
      <c r="M164" s="23">
        <v>5325</v>
      </c>
      <c r="N164" s="23">
        <v>3749</v>
      </c>
      <c r="O164" s="23">
        <v>1016</v>
      </c>
      <c r="P164" s="23">
        <v>1010</v>
      </c>
      <c r="Q164" s="23">
        <v>1618</v>
      </c>
      <c r="R164" s="23">
        <v>4096</v>
      </c>
      <c r="S164" s="23">
        <v>517</v>
      </c>
      <c r="T164" s="23">
        <v>1278</v>
      </c>
      <c r="U164" s="23">
        <v>183</v>
      </c>
      <c r="V164" s="23">
        <v>3989</v>
      </c>
      <c r="W164" s="23">
        <v>56</v>
      </c>
      <c r="X164" s="23">
        <v>2558</v>
      </c>
      <c r="Y164" s="23">
        <v>11838</v>
      </c>
      <c r="Z164" s="23">
        <v>2637</v>
      </c>
      <c r="AA164" s="23">
        <v>7.83619153193297</v>
      </c>
      <c r="AB164" s="23">
        <v>1.26837906976883</v>
      </c>
      <c r="AC164" s="25">
        <v>1.56439176574521E-2</v>
      </c>
      <c r="AD164" s="25">
        <v>7.1033189520615603E-2</v>
      </c>
      <c r="AE164" s="25">
        <v>0.13823849213967401</v>
      </c>
      <c r="AF164" s="25">
        <v>0.59320788955259596</v>
      </c>
      <c r="AG164" s="25">
        <v>0.81609195402298895</v>
      </c>
      <c r="AH164" s="25">
        <v>0.57455938697317999</v>
      </c>
      <c r="AI164" s="25">
        <v>0.15570881226053601</v>
      </c>
      <c r="AJ164" s="25">
        <v>0.15478927203065099</v>
      </c>
      <c r="AK164" s="25">
        <v>0.247969348659004</v>
      </c>
      <c r="AL164" s="25">
        <v>0.62773946360153299</v>
      </c>
      <c r="AM164" s="25">
        <v>7.9233716475095806E-2</v>
      </c>
      <c r="AN164" s="25">
        <v>0.195862068965517</v>
      </c>
      <c r="AO164" s="25">
        <v>2.8045977011494298E-2</v>
      </c>
      <c r="AP164" s="25">
        <v>0.61134099616858195</v>
      </c>
      <c r="AQ164" s="25">
        <v>8.5823754789271997E-3</v>
      </c>
      <c r="AR164" s="25">
        <v>0.15017906416955301</v>
      </c>
      <c r="AS164" s="25">
        <v>0.69500381612164597</v>
      </c>
      <c r="AT164" s="25">
        <v>0.15481711970880099</v>
      </c>
      <c r="AU164" s="25">
        <v>0.81782383419689098</v>
      </c>
      <c r="AV164" s="26">
        <v>0.182176165803109</v>
      </c>
    </row>
    <row r="165" spans="1:48" x14ac:dyDescent="0.2">
      <c r="A165" s="17" t="s">
        <v>70</v>
      </c>
      <c r="B165" s="17" t="s">
        <v>14</v>
      </c>
      <c r="C165" s="22">
        <v>7848.9166023603302</v>
      </c>
      <c r="D165" s="23">
        <v>19056</v>
      </c>
      <c r="E165" s="23">
        <v>52159</v>
      </c>
      <c r="F165" s="23">
        <v>45770</v>
      </c>
      <c r="G165" s="24">
        <v>68403.553651601702</v>
      </c>
      <c r="H165" s="24">
        <v>10235.8888262573</v>
      </c>
      <c r="I165" s="24">
        <v>122.36776241286</v>
      </c>
      <c r="J165" s="24">
        <v>618.46566124123501</v>
      </c>
      <c r="K165" s="24">
        <v>1176.0123761049399</v>
      </c>
      <c r="L165" s="24">
        <v>4634.3396703188</v>
      </c>
      <c r="M165" s="23">
        <v>15982</v>
      </c>
      <c r="N165" s="23">
        <v>6811</v>
      </c>
      <c r="O165" s="23">
        <v>1391</v>
      </c>
      <c r="P165" s="23">
        <v>1865</v>
      </c>
      <c r="Q165" s="23">
        <v>6035</v>
      </c>
      <c r="R165" s="23">
        <v>12881</v>
      </c>
      <c r="S165" s="23">
        <v>2925</v>
      </c>
      <c r="T165" s="23">
        <v>1539</v>
      </c>
      <c r="U165" s="23">
        <v>3357</v>
      </c>
      <c r="V165" s="23">
        <v>11613</v>
      </c>
      <c r="W165" s="23">
        <v>346</v>
      </c>
      <c r="X165" s="23">
        <v>6389</v>
      </c>
      <c r="Y165" s="23">
        <v>27967</v>
      </c>
      <c r="Z165" s="23">
        <v>17803</v>
      </c>
      <c r="AA165" s="23">
        <v>8.7150312733646995</v>
      </c>
      <c r="AB165" s="23">
        <v>1.3041148663981399</v>
      </c>
      <c r="AC165" s="25">
        <v>1.55904016582443E-2</v>
      </c>
      <c r="AD165" s="25">
        <v>7.8796309423806304E-2</v>
      </c>
      <c r="AE165" s="25">
        <v>0.14983117233673901</v>
      </c>
      <c r="AF165" s="25">
        <v>0.59044322995165399</v>
      </c>
      <c r="AG165" s="25">
        <v>0.838685978169605</v>
      </c>
      <c r="AH165" s="25">
        <v>0.35742023509655801</v>
      </c>
      <c r="AI165" s="25">
        <v>7.2995382031906003E-2</v>
      </c>
      <c r="AJ165" s="25">
        <v>9.7869437447523105E-2</v>
      </c>
      <c r="AK165" s="25">
        <v>0.31669815281276198</v>
      </c>
      <c r="AL165" s="25">
        <v>0.67595507976490299</v>
      </c>
      <c r="AM165" s="25">
        <v>0.15349496221662501</v>
      </c>
      <c r="AN165" s="25">
        <v>8.0761964735516403E-2</v>
      </c>
      <c r="AO165" s="25">
        <v>0.17616498740554201</v>
      </c>
      <c r="AP165" s="25">
        <v>0.60941435768261998</v>
      </c>
      <c r="AQ165" s="25">
        <v>1.8157010915197301E-2</v>
      </c>
      <c r="AR165" s="25">
        <v>0.122490845299948</v>
      </c>
      <c r="AS165" s="25">
        <v>0.53618742690619103</v>
      </c>
      <c r="AT165" s="25">
        <v>0.341321727793861</v>
      </c>
      <c r="AU165" s="25">
        <v>0.61103342800961302</v>
      </c>
      <c r="AV165" s="26">
        <v>0.38896657199038698</v>
      </c>
    </row>
    <row r="166" spans="1:48" x14ac:dyDescent="0.2">
      <c r="A166" s="17" t="s">
        <v>729</v>
      </c>
      <c r="B166" s="17" t="s">
        <v>455</v>
      </c>
      <c r="C166" s="22">
        <v>1271.22999290895</v>
      </c>
      <c r="D166" s="23">
        <v>3743</v>
      </c>
      <c r="E166" s="23">
        <v>9161</v>
      </c>
      <c r="F166" s="23">
        <v>7015</v>
      </c>
      <c r="G166" s="24">
        <v>5505.0682231574001</v>
      </c>
      <c r="H166" s="24">
        <v>1021.7205647373</v>
      </c>
      <c r="I166" s="24">
        <v>8.8861904396382396</v>
      </c>
      <c r="J166" s="24">
        <v>45.238908698476003</v>
      </c>
      <c r="K166" s="24">
        <v>92.484804987590806</v>
      </c>
      <c r="L166" s="24">
        <v>538.33961329748695</v>
      </c>
      <c r="M166" s="23">
        <v>3360</v>
      </c>
      <c r="N166" s="23">
        <v>2477</v>
      </c>
      <c r="O166" s="23">
        <v>264</v>
      </c>
      <c r="P166" s="23">
        <v>634</v>
      </c>
      <c r="Q166" s="23">
        <v>1446</v>
      </c>
      <c r="R166" s="23">
        <v>2568</v>
      </c>
      <c r="S166" s="23">
        <v>923</v>
      </c>
      <c r="T166" s="23">
        <v>428</v>
      </c>
      <c r="U166" s="23">
        <v>220</v>
      </c>
      <c r="V166" s="23">
        <v>2438</v>
      </c>
      <c r="W166" s="23">
        <v>68</v>
      </c>
      <c r="X166" s="23">
        <v>2146</v>
      </c>
      <c r="Y166" s="23">
        <v>4897</v>
      </c>
      <c r="Z166" s="23">
        <v>2118</v>
      </c>
      <c r="AA166" s="23">
        <v>4.3305053010590102</v>
      </c>
      <c r="AB166" s="23">
        <v>0.80372597440003901</v>
      </c>
      <c r="AC166" s="25">
        <v>6.9902303196167099E-3</v>
      </c>
      <c r="AD166" s="25">
        <v>3.5586722269631298E-2</v>
      </c>
      <c r="AE166" s="25">
        <v>7.2752220686642693E-2</v>
      </c>
      <c r="AF166" s="25">
        <v>0.42347932026494201</v>
      </c>
      <c r="AG166" s="25">
        <v>0.89767566123430398</v>
      </c>
      <c r="AH166" s="25">
        <v>0.66176863478493198</v>
      </c>
      <c r="AI166" s="25">
        <v>7.0531659096981003E-2</v>
      </c>
      <c r="AJ166" s="25">
        <v>0.16938284798290101</v>
      </c>
      <c r="AK166" s="25">
        <v>0.38632113278119201</v>
      </c>
      <c r="AL166" s="25">
        <v>0.68608068394336097</v>
      </c>
      <c r="AM166" s="25">
        <v>0.24659364146406601</v>
      </c>
      <c r="AN166" s="25">
        <v>0.114346780657227</v>
      </c>
      <c r="AO166" s="25">
        <v>5.87763825808175E-2</v>
      </c>
      <c r="AP166" s="25">
        <v>0.65134918514560503</v>
      </c>
      <c r="AQ166" s="25">
        <v>1.8167245524979999E-2</v>
      </c>
      <c r="AR166" s="25">
        <v>0.23425390241239999</v>
      </c>
      <c r="AS166" s="25">
        <v>0.53454863006221998</v>
      </c>
      <c r="AT166" s="25">
        <v>0.23119746752537901</v>
      </c>
      <c r="AU166" s="25">
        <v>0.69807555238774099</v>
      </c>
      <c r="AV166" s="26">
        <v>0.30192444761225901</v>
      </c>
    </row>
    <row r="167" spans="1:48" x14ac:dyDescent="0.2">
      <c r="A167" s="17" t="s">
        <v>71</v>
      </c>
      <c r="B167" s="17" t="s">
        <v>61</v>
      </c>
      <c r="C167" s="22">
        <v>6891.9377969699099</v>
      </c>
      <c r="D167" s="23">
        <v>16758</v>
      </c>
      <c r="E167" s="23">
        <v>52923</v>
      </c>
      <c r="F167" s="23">
        <v>50108</v>
      </c>
      <c r="G167" s="24">
        <v>52941.995985845097</v>
      </c>
      <c r="H167" s="24">
        <v>8976.0150473326194</v>
      </c>
      <c r="I167" s="24">
        <v>97.454512127824799</v>
      </c>
      <c r="J167" s="24">
        <v>519.80751838424499</v>
      </c>
      <c r="K167" s="24">
        <v>1024.1660443041701</v>
      </c>
      <c r="L167" s="24">
        <v>4231.4742344326696</v>
      </c>
      <c r="M167" s="23">
        <v>14416</v>
      </c>
      <c r="N167" s="23">
        <v>9980</v>
      </c>
      <c r="O167" s="23">
        <v>1319</v>
      </c>
      <c r="P167" s="23">
        <v>3290</v>
      </c>
      <c r="Q167" s="23">
        <v>5932</v>
      </c>
      <c r="R167" s="23">
        <v>10617</v>
      </c>
      <c r="S167" s="23">
        <v>2835</v>
      </c>
      <c r="T167" s="23">
        <v>2775</v>
      </c>
      <c r="U167" s="23">
        <v>2463</v>
      </c>
      <c r="V167" s="23">
        <v>9122</v>
      </c>
      <c r="W167" s="23">
        <v>279</v>
      </c>
      <c r="X167" s="23">
        <v>2815</v>
      </c>
      <c r="Y167" s="23">
        <v>30837</v>
      </c>
      <c r="Z167" s="23">
        <v>19271</v>
      </c>
      <c r="AA167" s="23">
        <v>7.6817286437381203</v>
      </c>
      <c r="AB167" s="23">
        <v>1.30239350843808</v>
      </c>
      <c r="AC167" s="25">
        <v>1.41403644372228E-2</v>
      </c>
      <c r="AD167" s="25">
        <v>7.5422549317375201E-2</v>
      </c>
      <c r="AE167" s="25">
        <v>0.148603495051051</v>
      </c>
      <c r="AF167" s="25">
        <v>0.61397452488516002</v>
      </c>
      <c r="AG167" s="25">
        <v>0.860245852727056</v>
      </c>
      <c r="AH167" s="25">
        <v>0.59553646019811401</v>
      </c>
      <c r="AI167" s="25">
        <v>7.8708676453037293E-2</v>
      </c>
      <c r="AJ167" s="25">
        <v>0.19632414369256501</v>
      </c>
      <c r="AK167" s="25">
        <v>0.35398018856665497</v>
      </c>
      <c r="AL167" s="25">
        <v>0.63354815610454696</v>
      </c>
      <c r="AM167" s="25">
        <v>0.169172932330827</v>
      </c>
      <c r="AN167" s="25">
        <v>0.16559255281059801</v>
      </c>
      <c r="AO167" s="25">
        <v>0.146974579305406</v>
      </c>
      <c r="AP167" s="25">
        <v>0.54433703305883796</v>
      </c>
      <c r="AQ167" s="25">
        <v>1.6648764769065499E-2</v>
      </c>
      <c r="AR167" s="25">
        <v>5.3190484288494599E-2</v>
      </c>
      <c r="AS167" s="25">
        <v>0.58267671900685902</v>
      </c>
      <c r="AT167" s="25">
        <v>0.36413279670464599</v>
      </c>
      <c r="AU167" s="25">
        <v>0.61541071286022198</v>
      </c>
      <c r="AV167" s="26">
        <v>0.38458928713977802</v>
      </c>
    </row>
    <row r="168" spans="1:48" x14ac:dyDescent="0.2">
      <c r="A168" s="17" t="s">
        <v>473</v>
      </c>
      <c r="B168" s="17" t="s">
        <v>10</v>
      </c>
      <c r="C168" s="22">
        <v>1475.9708627753801</v>
      </c>
      <c r="D168" s="23">
        <v>2488</v>
      </c>
      <c r="E168" s="23">
        <v>6857</v>
      </c>
      <c r="F168" s="23">
        <v>6607</v>
      </c>
      <c r="G168" s="24">
        <v>6482.7060664262899</v>
      </c>
      <c r="H168" s="24">
        <v>1157.2863163586901</v>
      </c>
      <c r="I168" s="24">
        <v>10.762987916346001</v>
      </c>
      <c r="J168" s="24">
        <v>57.627521681829997</v>
      </c>
      <c r="K168" s="24">
        <v>117.400061276741</v>
      </c>
      <c r="L168" s="24">
        <v>600.19616454392303</v>
      </c>
      <c r="M168" s="23">
        <v>1682</v>
      </c>
      <c r="N168" s="23">
        <v>488</v>
      </c>
      <c r="O168" s="23">
        <v>29</v>
      </c>
      <c r="P168" s="23">
        <v>162</v>
      </c>
      <c r="Q168" s="23">
        <v>270</v>
      </c>
      <c r="R168" s="23">
        <v>708</v>
      </c>
      <c r="S168" s="23">
        <v>362</v>
      </c>
      <c r="T168" s="23">
        <v>47</v>
      </c>
      <c r="U168" s="23">
        <v>180</v>
      </c>
      <c r="V168" s="23">
        <v>517</v>
      </c>
      <c r="W168" s="23">
        <v>190</v>
      </c>
      <c r="X168" s="23">
        <v>250</v>
      </c>
      <c r="Y168" s="23">
        <v>4670</v>
      </c>
      <c r="Z168" s="23">
        <v>1937</v>
      </c>
      <c r="AA168" s="23">
        <v>4.3921639850236298</v>
      </c>
      <c r="AB168" s="23">
        <v>0.78408479838318001</v>
      </c>
      <c r="AC168" s="25">
        <v>7.29214118502823E-3</v>
      </c>
      <c r="AD168" s="25">
        <v>3.9043807120601598E-2</v>
      </c>
      <c r="AE168" s="25">
        <v>7.9540907098927902E-2</v>
      </c>
      <c r="AF168" s="25">
        <v>0.40664499529165998</v>
      </c>
      <c r="AG168" s="25">
        <v>0.67604501607717005</v>
      </c>
      <c r="AH168" s="25">
        <v>0.196141479099678</v>
      </c>
      <c r="AI168" s="25">
        <v>1.16559485530547E-2</v>
      </c>
      <c r="AJ168" s="25">
        <v>6.5112540192926005E-2</v>
      </c>
      <c r="AK168" s="25">
        <v>0.108520900321543</v>
      </c>
      <c r="AL168" s="25">
        <v>0.28456591639871398</v>
      </c>
      <c r="AM168" s="25">
        <v>0.14549839228295799</v>
      </c>
      <c r="AN168" s="25">
        <v>1.88906752411576E-2</v>
      </c>
      <c r="AO168" s="25">
        <v>7.2347266881028896E-2</v>
      </c>
      <c r="AP168" s="25">
        <v>0.20779742765273301</v>
      </c>
      <c r="AQ168" s="25">
        <v>7.6366559485530505E-2</v>
      </c>
      <c r="AR168" s="25">
        <v>3.6459092897768698E-2</v>
      </c>
      <c r="AS168" s="25">
        <v>0.68105585533031898</v>
      </c>
      <c r="AT168" s="25">
        <v>0.28248505177191202</v>
      </c>
      <c r="AU168" s="25">
        <v>0.70682609353715797</v>
      </c>
      <c r="AV168" s="26">
        <v>0.29317390646284203</v>
      </c>
    </row>
    <row r="169" spans="1:48" x14ac:dyDescent="0.2">
      <c r="A169" s="17" t="s">
        <v>1090</v>
      </c>
      <c r="B169" s="17" t="s">
        <v>10</v>
      </c>
      <c r="C169" s="22">
        <v>871.95441512473803</v>
      </c>
      <c r="D169" s="23">
        <v>1565</v>
      </c>
      <c r="E169" s="23">
        <v>3801</v>
      </c>
      <c r="F169" s="23">
        <v>3487</v>
      </c>
      <c r="G169" s="24">
        <v>3315.4885147873501</v>
      </c>
      <c r="H169" s="24">
        <v>531.537844137864</v>
      </c>
      <c r="I169" s="24">
        <v>4.82488599869321</v>
      </c>
      <c r="J169" s="24">
        <v>12.324620233316001</v>
      </c>
      <c r="K169" s="24">
        <v>35.6998233013394</v>
      </c>
      <c r="L169" s="24">
        <v>305.79061909371302</v>
      </c>
      <c r="M169" s="23">
        <v>1151</v>
      </c>
      <c r="N169" s="23">
        <v>301</v>
      </c>
      <c r="O169" s="23">
        <v>32</v>
      </c>
      <c r="P169" s="23">
        <v>225</v>
      </c>
      <c r="Q169" s="23">
        <v>178</v>
      </c>
      <c r="R169" s="23">
        <v>405</v>
      </c>
      <c r="S169" s="23">
        <v>204</v>
      </c>
      <c r="T169" s="23">
        <v>39</v>
      </c>
      <c r="U169" s="23">
        <v>82</v>
      </c>
      <c r="V169" s="23">
        <v>318</v>
      </c>
      <c r="W169" s="23">
        <v>162</v>
      </c>
      <c r="X169" s="23">
        <v>314</v>
      </c>
      <c r="Y169" s="23">
        <v>2293</v>
      </c>
      <c r="Z169" s="23">
        <v>1194</v>
      </c>
      <c r="AA169" s="23">
        <v>3.8023645012601301</v>
      </c>
      <c r="AB169" s="23">
        <v>0.60959361512244203</v>
      </c>
      <c r="AC169" s="25">
        <v>5.5334154114042603E-3</v>
      </c>
      <c r="AD169" s="25">
        <v>1.41344776969251E-2</v>
      </c>
      <c r="AE169" s="25">
        <v>4.0942304645859698E-2</v>
      </c>
      <c r="AF169" s="25">
        <v>0.35069564852190999</v>
      </c>
      <c r="AG169" s="25">
        <v>0.73546325878594299</v>
      </c>
      <c r="AH169" s="25">
        <v>0.19233226837060699</v>
      </c>
      <c r="AI169" s="25">
        <v>2.04472843450479E-2</v>
      </c>
      <c r="AJ169" s="25">
        <v>0.143769968051118</v>
      </c>
      <c r="AK169" s="25">
        <v>0.113738019169329</v>
      </c>
      <c r="AL169" s="25">
        <v>0.25878594249201298</v>
      </c>
      <c r="AM169" s="25">
        <v>0.13035143769968099</v>
      </c>
      <c r="AN169" s="25">
        <v>2.49201277955272E-2</v>
      </c>
      <c r="AO169" s="25">
        <v>5.2396166134185303E-2</v>
      </c>
      <c r="AP169" s="25">
        <v>0.20319488817891401</v>
      </c>
      <c r="AQ169" s="25">
        <v>0.103514376996805</v>
      </c>
      <c r="AR169" s="25">
        <v>8.2609839515916897E-2</v>
      </c>
      <c r="AS169" s="25">
        <v>0.60326229939489595</v>
      </c>
      <c r="AT169" s="25">
        <v>0.314127861089187</v>
      </c>
      <c r="AU169" s="25">
        <v>0.65758531689131094</v>
      </c>
      <c r="AV169" s="26">
        <v>0.342414683108689</v>
      </c>
    </row>
    <row r="170" spans="1:48" x14ac:dyDescent="0.2">
      <c r="A170" s="17" t="s">
        <v>72</v>
      </c>
      <c r="B170" s="17" t="s">
        <v>35</v>
      </c>
      <c r="C170" s="22">
        <v>2400.6674749716799</v>
      </c>
      <c r="D170" s="23">
        <v>5353</v>
      </c>
      <c r="E170" s="23">
        <v>13691</v>
      </c>
      <c r="F170" s="23">
        <v>9059</v>
      </c>
      <c r="G170" s="24">
        <v>14786.0210070829</v>
      </c>
      <c r="H170" s="24">
        <v>2028.3602490675701</v>
      </c>
      <c r="I170" s="24">
        <v>22.197017746192</v>
      </c>
      <c r="J170" s="24">
        <v>85.973420271060306</v>
      </c>
      <c r="K170" s="24">
        <v>178.48645151848999</v>
      </c>
      <c r="L170" s="24">
        <v>1093.3218081666</v>
      </c>
      <c r="M170" s="23">
        <v>4353</v>
      </c>
      <c r="N170" s="23">
        <v>1679</v>
      </c>
      <c r="O170" s="23">
        <v>271</v>
      </c>
      <c r="P170" s="23">
        <v>1551</v>
      </c>
      <c r="Q170" s="23">
        <v>1355</v>
      </c>
      <c r="R170" s="23">
        <v>2337</v>
      </c>
      <c r="S170" s="23">
        <v>1263</v>
      </c>
      <c r="T170" s="23">
        <v>346</v>
      </c>
      <c r="U170" s="23">
        <v>304</v>
      </c>
      <c r="V170" s="23">
        <v>2047</v>
      </c>
      <c r="W170" s="23">
        <v>107</v>
      </c>
      <c r="X170" s="23">
        <v>4632</v>
      </c>
      <c r="Y170" s="23">
        <v>5210</v>
      </c>
      <c r="Z170" s="23">
        <v>3849</v>
      </c>
      <c r="AA170" s="23">
        <v>6.1591291427219899</v>
      </c>
      <c r="AB170" s="23">
        <v>0.84491512057141305</v>
      </c>
      <c r="AC170" s="25">
        <v>9.2461858952181102E-3</v>
      </c>
      <c r="AD170" s="25">
        <v>3.58122985242154E-2</v>
      </c>
      <c r="AE170" s="25">
        <v>7.4348677348825998E-2</v>
      </c>
      <c r="AF170" s="25">
        <v>0.45542409332616701</v>
      </c>
      <c r="AG170" s="25">
        <v>0.81318886605641705</v>
      </c>
      <c r="AH170" s="25">
        <v>0.31365589389127602</v>
      </c>
      <c r="AI170" s="25">
        <v>5.0625817298710997E-2</v>
      </c>
      <c r="AJ170" s="25">
        <v>0.289744068746497</v>
      </c>
      <c r="AK170" s="25">
        <v>0.25312908649355498</v>
      </c>
      <c r="AL170" s="25">
        <v>0.43657762002615402</v>
      </c>
      <c r="AM170" s="25">
        <v>0.23594246217074499</v>
      </c>
      <c r="AN170" s="25">
        <v>6.4636652344479698E-2</v>
      </c>
      <c r="AO170" s="25">
        <v>5.6790584718849201E-2</v>
      </c>
      <c r="AP170" s="25">
        <v>0.38240239118251401</v>
      </c>
      <c r="AQ170" s="25">
        <v>1.99887913319634E-2</v>
      </c>
      <c r="AR170" s="25">
        <v>0.33832444671682099</v>
      </c>
      <c r="AS170" s="25">
        <v>0.38054196187276301</v>
      </c>
      <c r="AT170" s="25">
        <v>0.28113359141041599</v>
      </c>
      <c r="AU170" s="25">
        <v>0.57511866651948296</v>
      </c>
      <c r="AV170" s="26">
        <v>0.42488133348051699</v>
      </c>
    </row>
    <row r="171" spans="1:48" x14ac:dyDescent="0.2">
      <c r="A171" s="17" t="s">
        <v>1091</v>
      </c>
      <c r="B171" s="17" t="s">
        <v>73</v>
      </c>
      <c r="C171" s="22">
        <v>984.57269926104698</v>
      </c>
      <c r="D171" s="23">
        <v>1879</v>
      </c>
      <c r="E171" s="23">
        <v>5831</v>
      </c>
      <c r="F171" s="23">
        <v>5551</v>
      </c>
      <c r="G171" s="24">
        <v>3173.2676725144202</v>
      </c>
      <c r="H171" s="24">
        <v>647.28288938053402</v>
      </c>
      <c r="I171" s="24">
        <v>3.2998199219081399</v>
      </c>
      <c r="J171" s="24">
        <v>13.9733479685492</v>
      </c>
      <c r="K171" s="24">
        <v>40.4710893282329</v>
      </c>
      <c r="L171" s="24">
        <v>397.16902852250797</v>
      </c>
      <c r="M171" s="23">
        <v>1519</v>
      </c>
      <c r="N171" s="23">
        <v>656</v>
      </c>
      <c r="O171" s="23">
        <v>56</v>
      </c>
      <c r="P171" s="23">
        <v>45</v>
      </c>
      <c r="Q171" s="23">
        <v>626</v>
      </c>
      <c r="R171" s="23">
        <v>728</v>
      </c>
      <c r="S171" s="23">
        <v>323</v>
      </c>
      <c r="T171" s="23">
        <v>100</v>
      </c>
      <c r="U171" s="23">
        <v>128</v>
      </c>
      <c r="V171" s="23">
        <v>580</v>
      </c>
      <c r="W171" s="23">
        <v>50</v>
      </c>
      <c r="X171" s="23">
        <v>280</v>
      </c>
      <c r="Y171" s="23">
        <v>3198</v>
      </c>
      <c r="Z171" s="23">
        <v>2353</v>
      </c>
      <c r="AA171" s="23">
        <v>3.2229897039558901</v>
      </c>
      <c r="AB171" s="23">
        <v>0.657425185429517</v>
      </c>
      <c r="AC171" s="25">
        <v>3.35152490454464E-3</v>
      </c>
      <c r="AD171" s="25">
        <v>1.4192296799450801E-2</v>
      </c>
      <c r="AE171" s="25">
        <v>4.1105232105874703E-2</v>
      </c>
      <c r="AF171" s="25">
        <v>0.40339228258166798</v>
      </c>
      <c r="AG171" s="25">
        <v>0.80840872804683295</v>
      </c>
      <c r="AH171" s="25">
        <v>0.34912187333688099</v>
      </c>
      <c r="AI171" s="25">
        <v>2.98030867482704E-2</v>
      </c>
      <c r="AJ171" s="25">
        <v>2.3948908994145798E-2</v>
      </c>
      <c r="AK171" s="25">
        <v>0.33315593400745103</v>
      </c>
      <c r="AL171" s="25">
        <v>0.38744012772751502</v>
      </c>
      <c r="AM171" s="25">
        <v>0.17189994678020201</v>
      </c>
      <c r="AN171" s="25">
        <v>5.3219797764768498E-2</v>
      </c>
      <c r="AO171" s="25">
        <v>6.8121341138903696E-2</v>
      </c>
      <c r="AP171" s="25">
        <v>0.30867482703565702</v>
      </c>
      <c r="AQ171" s="25">
        <v>2.66098988823842E-2</v>
      </c>
      <c r="AR171" s="25">
        <v>4.8019207683073203E-2</v>
      </c>
      <c r="AS171" s="25">
        <v>0.54844795060881502</v>
      </c>
      <c r="AT171" s="25">
        <v>0.40353284170811199</v>
      </c>
      <c r="AU171" s="25">
        <v>0.57611241217798603</v>
      </c>
      <c r="AV171" s="26">
        <v>0.42388758782201402</v>
      </c>
    </row>
    <row r="172" spans="1:48" x14ac:dyDescent="0.2">
      <c r="A172" s="17" t="s">
        <v>1092</v>
      </c>
      <c r="B172" s="17" t="s">
        <v>73</v>
      </c>
      <c r="C172" s="22">
        <v>917.26989056386606</v>
      </c>
      <c r="D172" s="23">
        <v>2316</v>
      </c>
      <c r="E172" s="23">
        <v>5923</v>
      </c>
      <c r="F172" s="23">
        <v>5527</v>
      </c>
      <c r="G172" s="24">
        <v>2965.3761224974</v>
      </c>
      <c r="H172" s="24">
        <v>568.15418636168999</v>
      </c>
      <c r="I172" s="24">
        <v>3.0804940206543998</v>
      </c>
      <c r="J172" s="24">
        <v>16.748892648515799</v>
      </c>
      <c r="K172" s="24">
        <v>39.216574692911301</v>
      </c>
      <c r="L172" s="24">
        <v>330.62915416563101</v>
      </c>
      <c r="M172" s="23">
        <v>2079</v>
      </c>
      <c r="N172" s="23">
        <v>771</v>
      </c>
      <c r="O172" s="23">
        <v>28</v>
      </c>
      <c r="P172" s="23">
        <v>93</v>
      </c>
      <c r="Q172" s="23">
        <v>715</v>
      </c>
      <c r="R172" s="23">
        <v>1032</v>
      </c>
      <c r="S172" s="23">
        <v>565</v>
      </c>
      <c r="T172" s="23">
        <v>99</v>
      </c>
      <c r="U172" s="23">
        <v>108</v>
      </c>
      <c r="V172" s="23">
        <v>872</v>
      </c>
      <c r="W172" s="23">
        <v>63</v>
      </c>
      <c r="X172" s="23">
        <v>396</v>
      </c>
      <c r="Y172" s="23">
        <v>3226</v>
      </c>
      <c r="Z172" s="23">
        <v>2301</v>
      </c>
      <c r="AA172" s="23">
        <v>3.2328283670954399</v>
      </c>
      <c r="AB172" s="23">
        <v>0.61939696506601005</v>
      </c>
      <c r="AC172" s="25">
        <v>3.3583289415078802E-3</v>
      </c>
      <c r="AD172" s="25">
        <v>1.82595033597144E-2</v>
      </c>
      <c r="AE172" s="25">
        <v>4.2753583319740301E-2</v>
      </c>
      <c r="AF172" s="25">
        <v>0.36044915195285299</v>
      </c>
      <c r="AG172" s="25">
        <v>0.89766839378238295</v>
      </c>
      <c r="AH172" s="25">
        <v>0.33290155440414498</v>
      </c>
      <c r="AI172" s="25">
        <v>1.20898100172712E-2</v>
      </c>
      <c r="AJ172" s="25">
        <v>4.0155440414507797E-2</v>
      </c>
      <c r="AK172" s="25">
        <v>0.30872193436960299</v>
      </c>
      <c r="AL172" s="25">
        <v>0.44559585492227999</v>
      </c>
      <c r="AM172" s="25">
        <v>0.243955094991364</v>
      </c>
      <c r="AN172" s="25">
        <v>4.2746113989637298E-2</v>
      </c>
      <c r="AO172" s="25">
        <v>4.6632124352331598E-2</v>
      </c>
      <c r="AP172" s="25">
        <v>0.37651122625215899</v>
      </c>
      <c r="AQ172" s="25">
        <v>2.72020725388601E-2</v>
      </c>
      <c r="AR172" s="25">
        <v>6.6858011143001897E-2</v>
      </c>
      <c r="AS172" s="25">
        <v>0.54465642410940396</v>
      </c>
      <c r="AT172" s="25">
        <v>0.38848556474759399</v>
      </c>
      <c r="AU172" s="25">
        <v>0.58368011579518697</v>
      </c>
      <c r="AV172" s="26">
        <v>0.41631988420481297</v>
      </c>
    </row>
    <row r="173" spans="1:48" x14ac:dyDescent="0.2">
      <c r="A173" s="17" t="s">
        <v>1093</v>
      </c>
      <c r="B173" s="17" t="s">
        <v>73</v>
      </c>
      <c r="C173" s="22">
        <v>1070.3745792769701</v>
      </c>
      <c r="D173" s="23">
        <v>2335</v>
      </c>
      <c r="E173" s="23">
        <v>7178</v>
      </c>
      <c r="F173" s="23">
        <v>6713</v>
      </c>
      <c r="G173" s="24">
        <v>3270.55975264375</v>
      </c>
      <c r="H173" s="24">
        <v>653.73905083174702</v>
      </c>
      <c r="I173" s="24">
        <v>2.6234380746036901</v>
      </c>
      <c r="J173" s="24">
        <v>14.4045125171062</v>
      </c>
      <c r="K173" s="24">
        <v>45.4561472325369</v>
      </c>
      <c r="L173" s="24">
        <v>393.257495354019</v>
      </c>
      <c r="M173" s="23">
        <v>2022</v>
      </c>
      <c r="N173" s="23">
        <v>895</v>
      </c>
      <c r="O173" s="23">
        <v>55</v>
      </c>
      <c r="P173" s="23">
        <v>233</v>
      </c>
      <c r="Q173" s="23">
        <v>845</v>
      </c>
      <c r="R173" s="23">
        <v>1063</v>
      </c>
      <c r="S173" s="23">
        <v>644</v>
      </c>
      <c r="T173" s="23">
        <v>97</v>
      </c>
      <c r="U173" s="23">
        <v>85</v>
      </c>
      <c r="V173" s="23">
        <v>911</v>
      </c>
      <c r="W173" s="23">
        <v>55</v>
      </c>
      <c r="X173" s="23">
        <v>465</v>
      </c>
      <c r="Y173" s="23">
        <v>4141</v>
      </c>
      <c r="Z173" s="23">
        <v>2572</v>
      </c>
      <c r="AA173" s="23">
        <v>3.0555282383976099</v>
      </c>
      <c r="AB173" s="23">
        <v>0.61075726524946194</v>
      </c>
      <c r="AC173" s="25">
        <v>2.4509532694393802E-3</v>
      </c>
      <c r="AD173" s="25">
        <v>1.34574501263252E-2</v>
      </c>
      <c r="AE173" s="25">
        <v>4.2467513814875998E-2</v>
      </c>
      <c r="AF173" s="25">
        <v>0.36740175165563199</v>
      </c>
      <c r="AG173" s="25">
        <v>0.86595289079229099</v>
      </c>
      <c r="AH173" s="25">
        <v>0.38329764453961501</v>
      </c>
      <c r="AI173" s="25">
        <v>2.3554603854389702E-2</v>
      </c>
      <c r="AJ173" s="25">
        <v>9.9785867237687398E-2</v>
      </c>
      <c r="AK173" s="25">
        <v>0.36188436830835102</v>
      </c>
      <c r="AL173" s="25">
        <v>0.45524625267666002</v>
      </c>
      <c r="AM173" s="25">
        <v>0.27580299785867202</v>
      </c>
      <c r="AN173" s="25">
        <v>4.1541755888651E-2</v>
      </c>
      <c r="AO173" s="25">
        <v>3.64025695931477E-2</v>
      </c>
      <c r="AP173" s="25">
        <v>0.39014989293361901</v>
      </c>
      <c r="AQ173" s="25">
        <v>2.3554603854389702E-2</v>
      </c>
      <c r="AR173" s="25">
        <v>6.4781276121482295E-2</v>
      </c>
      <c r="AS173" s="25">
        <v>0.57690164391195298</v>
      </c>
      <c r="AT173" s="25">
        <v>0.35831707996656398</v>
      </c>
      <c r="AU173" s="25">
        <v>0.61686280351556699</v>
      </c>
      <c r="AV173" s="26">
        <v>0.38313719648443301</v>
      </c>
    </row>
    <row r="174" spans="1:48" x14ac:dyDescent="0.2">
      <c r="A174" s="17" t="s">
        <v>982</v>
      </c>
      <c r="B174" s="17" t="s">
        <v>73</v>
      </c>
      <c r="C174" s="22">
        <v>1153.3455930868899</v>
      </c>
      <c r="D174" s="23">
        <v>2527</v>
      </c>
      <c r="E174" s="23">
        <v>6591</v>
      </c>
      <c r="F174" s="23">
        <v>5816</v>
      </c>
      <c r="G174" s="24">
        <v>3895.37638712015</v>
      </c>
      <c r="H174" s="24">
        <v>813.27740999895002</v>
      </c>
      <c r="I174" s="24">
        <v>3.6317405266047702</v>
      </c>
      <c r="J174" s="24">
        <v>26.638766350200701</v>
      </c>
      <c r="K174" s="24">
        <v>67.590335883040098</v>
      </c>
      <c r="L174" s="24">
        <v>487.13727846591399</v>
      </c>
      <c r="M174" s="23">
        <v>2168</v>
      </c>
      <c r="N174" s="23">
        <v>868</v>
      </c>
      <c r="O174" s="23">
        <v>27</v>
      </c>
      <c r="P174" s="23">
        <v>55</v>
      </c>
      <c r="Q174" s="23">
        <v>814</v>
      </c>
      <c r="R174" s="23">
        <v>1194</v>
      </c>
      <c r="S174" s="23">
        <v>545</v>
      </c>
      <c r="T174" s="23">
        <v>139</v>
      </c>
      <c r="U174" s="23">
        <v>80</v>
      </c>
      <c r="V174" s="23">
        <v>1017</v>
      </c>
      <c r="W174" s="23">
        <v>98</v>
      </c>
      <c r="X174" s="23">
        <v>775</v>
      </c>
      <c r="Y174" s="23">
        <v>3606</v>
      </c>
      <c r="Z174" s="23">
        <v>2210</v>
      </c>
      <c r="AA174" s="23">
        <v>3.3774580754189398</v>
      </c>
      <c r="AB174" s="23">
        <v>0.70514632810296096</v>
      </c>
      <c r="AC174" s="25">
        <v>3.1488744989995199E-3</v>
      </c>
      <c r="AD174" s="25">
        <v>2.3096950740413399E-2</v>
      </c>
      <c r="AE174" s="25">
        <v>5.8603714522493702E-2</v>
      </c>
      <c r="AF174" s="25">
        <v>0.42236887311643401</v>
      </c>
      <c r="AG174" s="25">
        <v>0.85793430945785498</v>
      </c>
      <c r="AH174" s="25">
        <v>0.34349030470914099</v>
      </c>
      <c r="AI174" s="25">
        <v>1.06846062524733E-2</v>
      </c>
      <c r="AJ174" s="25">
        <v>2.1764938662445599E-2</v>
      </c>
      <c r="AK174" s="25">
        <v>0.32212109220419499</v>
      </c>
      <c r="AL174" s="25">
        <v>0.47249703205381899</v>
      </c>
      <c r="AM174" s="25">
        <v>0.21567075583696099</v>
      </c>
      <c r="AN174" s="25">
        <v>5.5005935892362502E-2</v>
      </c>
      <c r="AO174" s="25">
        <v>3.1658092599920903E-2</v>
      </c>
      <c r="AP174" s="25">
        <v>0.402453502176494</v>
      </c>
      <c r="AQ174" s="25">
        <v>3.8781163434903003E-2</v>
      </c>
      <c r="AR174" s="25">
        <v>0.117584585040206</v>
      </c>
      <c r="AS174" s="25">
        <v>0.547109695038689</v>
      </c>
      <c r="AT174" s="25">
        <v>0.33530571992110503</v>
      </c>
      <c r="AU174" s="25">
        <v>0.62001375515818402</v>
      </c>
      <c r="AV174" s="26">
        <v>0.37998624484181598</v>
      </c>
    </row>
    <row r="175" spans="1:48" x14ac:dyDescent="0.2">
      <c r="A175" s="17" t="s">
        <v>1094</v>
      </c>
      <c r="B175" s="17" t="s">
        <v>73</v>
      </c>
      <c r="C175" s="22">
        <v>1116.2394460845501</v>
      </c>
      <c r="D175" s="23">
        <v>2548</v>
      </c>
      <c r="E175" s="23">
        <v>7935</v>
      </c>
      <c r="F175" s="23">
        <v>7458</v>
      </c>
      <c r="G175" s="24">
        <v>5425.7050497562795</v>
      </c>
      <c r="H175" s="24">
        <v>1041.14814598415</v>
      </c>
      <c r="I175" s="24">
        <v>13.158032887474899</v>
      </c>
      <c r="J175" s="24">
        <v>50.1986343950148</v>
      </c>
      <c r="K175" s="24">
        <v>95.502159610031001</v>
      </c>
      <c r="L175" s="24">
        <v>523.47515324777896</v>
      </c>
      <c r="M175" s="23">
        <v>2193</v>
      </c>
      <c r="N175" s="23">
        <v>1065</v>
      </c>
      <c r="O175" s="23">
        <v>45</v>
      </c>
      <c r="P175" s="23">
        <v>184</v>
      </c>
      <c r="Q175" s="23">
        <v>1031</v>
      </c>
      <c r="R175" s="23">
        <v>1247</v>
      </c>
      <c r="S175" s="23">
        <v>654</v>
      </c>
      <c r="T175" s="23">
        <v>256</v>
      </c>
      <c r="U175" s="23">
        <v>111</v>
      </c>
      <c r="V175" s="23">
        <v>1059</v>
      </c>
      <c r="W175" s="23">
        <v>65</v>
      </c>
      <c r="X175" s="23">
        <v>477</v>
      </c>
      <c r="Y175" s="23">
        <v>3933</v>
      </c>
      <c r="Z175" s="23">
        <v>3525</v>
      </c>
      <c r="AA175" s="23">
        <v>4.8606999768625796</v>
      </c>
      <c r="AB175" s="23">
        <v>0.93272832243672699</v>
      </c>
      <c r="AC175" s="25">
        <v>1.17878228848027E-2</v>
      </c>
      <c r="AD175" s="25">
        <v>4.4971206286515998E-2</v>
      </c>
      <c r="AE175" s="25">
        <v>8.5557054935681803E-2</v>
      </c>
      <c r="AF175" s="25">
        <v>0.46896313786793697</v>
      </c>
      <c r="AG175" s="25">
        <v>0.86067503924646804</v>
      </c>
      <c r="AH175" s="25">
        <v>0.41797488226059698</v>
      </c>
      <c r="AI175" s="25">
        <v>1.7660910518053401E-2</v>
      </c>
      <c r="AJ175" s="25">
        <v>7.2213500784929399E-2</v>
      </c>
      <c r="AK175" s="25">
        <v>0.40463108320251201</v>
      </c>
      <c r="AL175" s="25">
        <v>0.48940345368916799</v>
      </c>
      <c r="AM175" s="25">
        <v>0.25667189952904201</v>
      </c>
      <c r="AN175" s="25">
        <v>0.100470957613815</v>
      </c>
      <c r="AO175" s="25">
        <v>4.3563579277865E-2</v>
      </c>
      <c r="AP175" s="25">
        <v>0.41562009419152302</v>
      </c>
      <c r="AQ175" s="25">
        <v>2.5510204081632699E-2</v>
      </c>
      <c r="AR175" s="25">
        <v>6.0113421550094498E-2</v>
      </c>
      <c r="AS175" s="25">
        <v>0.495652173913044</v>
      </c>
      <c r="AT175" s="25">
        <v>0.44423440453686203</v>
      </c>
      <c r="AU175" s="25">
        <v>0.52735317779565605</v>
      </c>
      <c r="AV175" s="26">
        <v>0.47264682220434401</v>
      </c>
    </row>
    <row r="176" spans="1:48" x14ac:dyDescent="0.2">
      <c r="A176" s="17" t="s">
        <v>877</v>
      </c>
      <c r="B176" s="17" t="s">
        <v>73</v>
      </c>
      <c r="C176" s="22">
        <v>2177.9486890774001</v>
      </c>
      <c r="D176" s="23">
        <v>4308</v>
      </c>
      <c r="E176" s="23">
        <v>12964</v>
      </c>
      <c r="F176" s="23">
        <v>12122</v>
      </c>
      <c r="G176" s="24">
        <v>7679.2310054599902</v>
      </c>
      <c r="H176" s="24">
        <v>1468.6768971024901</v>
      </c>
      <c r="I176" s="24">
        <v>8.1524829927410103</v>
      </c>
      <c r="J176" s="24">
        <v>44.636135755271098</v>
      </c>
      <c r="K176" s="24">
        <v>119.68397331784701</v>
      </c>
      <c r="L176" s="24">
        <v>848.39412795769204</v>
      </c>
      <c r="M176" s="23">
        <v>3553</v>
      </c>
      <c r="N176" s="23">
        <v>1598</v>
      </c>
      <c r="O176" s="23">
        <v>75</v>
      </c>
      <c r="P176" s="23">
        <v>487</v>
      </c>
      <c r="Q176" s="23">
        <v>1472</v>
      </c>
      <c r="R176" s="23">
        <v>1614</v>
      </c>
      <c r="S176" s="23">
        <v>829</v>
      </c>
      <c r="T176" s="23">
        <v>198</v>
      </c>
      <c r="U176" s="23">
        <v>181</v>
      </c>
      <c r="V176" s="23">
        <v>1304</v>
      </c>
      <c r="W176" s="23">
        <v>108</v>
      </c>
      <c r="X176" s="23">
        <v>842</v>
      </c>
      <c r="Y176" s="23">
        <v>6732</v>
      </c>
      <c r="Z176" s="23">
        <v>5390</v>
      </c>
      <c r="AA176" s="23">
        <v>3.5259007909470101</v>
      </c>
      <c r="AB176" s="23">
        <v>0.674339530801636</v>
      </c>
      <c r="AC176" s="25">
        <v>3.7431933238952901E-3</v>
      </c>
      <c r="AD176" s="25">
        <v>2.0494576377820699E-2</v>
      </c>
      <c r="AE176" s="25">
        <v>5.4952613860038198E-2</v>
      </c>
      <c r="AF176" s="25">
        <v>0.38953816139584102</v>
      </c>
      <c r="AG176" s="25">
        <v>0.82474466109563604</v>
      </c>
      <c r="AH176" s="25">
        <v>0.370937790157846</v>
      </c>
      <c r="AI176" s="25">
        <v>1.7409470752089099E-2</v>
      </c>
      <c r="AJ176" s="25">
        <v>0.113045496750232</v>
      </c>
      <c r="AK176" s="25">
        <v>0.34168987929433597</v>
      </c>
      <c r="AL176" s="25">
        <v>0.374651810584958</v>
      </c>
      <c r="AM176" s="25">
        <v>0.192432683379759</v>
      </c>
      <c r="AN176" s="25">
        <v>4.5961002785515299E-2</v>
      </c>
      <c r="AO176" s="25">
        <v>4.20148560817084E-2</v>
      </c>
      <c r="AP176" s="25">
        <v>0.30269266480965601</v>
      </c>
      <c r="AQ176" s="25">
        <v>2.5069637883008401E-2</v>
      </c>
      <c r="AR176" s="25">
        <v>6.4949089787102704E-2</v>
      </c>
      <c r="AS176" s="25">
        <v>0.51928417155199003</v>
      </c>
      <c r="AT176" s="25">
        <v>0.41576673866090702</v>
      </c>
      <c r="AU176" s="25">
        <v>0.55535390199637003</v>
      </c>
      <c r="AV176" s="26">
        <v>0.44464609800362997</v>
      </c>
    </row>
    <row r="177" spans="1:48" x14ac:dyDescent="0.2">
      <c r="A177" s="17" t="s">
        <v>878</v>
      </c>
      <c r="B177" s="17" t="s">
        <v>73</v>
      </c>
      <c r="C177" s="22">
        <v>1605.5254489909</v>
      </c>
      <c r="D177" s="23">
        <v>3298</v>
      </c>
      <c r="E177" s="23">
        <v>9723</v>
      </c>
      <c r="F177" s="23">
        <v>8854</v>
      </c>
      <c r="G177" s="24">
        <v>6700.9267632297597</v>
      </c>
      <c r="H177" s="24">
        <v>1156.8898734767899</v>
      </c>
      <c r="I177" s="24">
        <v>7.2277243865646499</v>
      </c>
      <c r="J177" s="24">
        <v>40.740561316628103</v>
      </c>
      <c r="K177" s="24">
        <v>94.783489678114904</v>
      </c>
      <c r="L177" s="24">
        <v>638.84865313502803</v>
      </c>
      <c r="M177" s="23">
        <v>2754</v>
      </c>
      <c r="N177" s="23">
        <v>1322</v>
      </c>
      <c r="O177" s="23">
        <v>71</v>
      </c>
      <c r="P177" s="23">
        <v>150</v>
      </c>
      <c r="Q177" s="23">
        <v>1268</v>
      </c>
      <c r="R177" s="23">
        <v>1600</v>
      </c>
      <c r="S177" s="23">
        <v>781</v>
      </c>
      <c r="T177" s="23">
        <v>172</v>
      </c>
      <c r="U177" s="23">
        <v>162</v>
      </c>
      <c r="V177" s="23">
        <v>1421</v>
      </c>
      <c r="W177" s="23">
        <v>77</v>
      </c>
      <c r="X177" s="23">
        <v>869</v>
      </c>
      <c r="Y177" s="23">
        <v>5085</v>
      </c>
      <c r="Z177" s="23">
        <v>3769</v>
      </c>
      <c r="AA177" s="23">
        <v>4.1736658658642902</v>
      </c>
      <c r="AB177" s="23">
        <v>0.72056775817780705</v>
      </c>
      <c r="AC177" s="25">
        <v>4.5017812648858301E-3</v>
      </c>
      <c r="AD177" s="25">
        <v>2.5375219895912699E-2</v>
      </c>
      <c r="AE177" s="25">
        <v>5.9035806463041698E-2</v>
      </c>
      <c r="AF177" s="25">
        <v>0.39790627643838</v>
      </c>
      <c r="AG177" s="25">
        <v>0.83505154639175305</v>
      </c>
      <c r="AH177" s="25">
        <v>0.40084899939357199</v>
      </c>
      <c r="AI177" s="25">
        <v>2.15281989084294E-2</v>
      </c>
      <c r="AJ177" s="25">
        <v>4.5482110369921197E-2</v>
      </c>
      <c r="AK177" s="25">
        <v>0.38447543966039999</v>
      </c>
      <c r="AL177" s="25">
        <v>0.48514251061249197</v>
      </c>
      <c r="AM177" s="25">
        <v>0.23681018799272299</v>
      </c>
      <c r="AN177" s="25">
        <v>5.2152819890842902E-2</v>
      </c>
      <c r="AO177" s="25">
        <v>4.9120679199514898E-2</v>
      </c>
      <c r="AP177" s="25">
        <v>0.43086719223772002</v>
      </c>
      <c r="AQ177" s="25">
        <v>2.3347483323226201E-2</v>
      </c>
      <c r="AR177" s="25">
        <v>8.9375707086290196E-2</v>
      </c>
      <c r="AS177" s="25">
        <v>0.52298673248997196</v>
      </c>
      <c r="AT177" s="25">
        <v>0.38763756042373798</v>
      </c>
      <c r="AU177" s="25">
        <v>0.57431669302010402</v>
      </c>
      <c r="AV177" s="26">
        <v>0.42568330697989598</v>
      </c>
    </row>
    <row r="178" spans="1:48" x14ac:dyDescent="0.2">
      <c r="A178" s="17" t="s">
        <v>879</v>
      </c>
      <c r="B178" s="17" t="s">
        <v>73</v>
      </c>
      <c r="C178" s="22">
        <v>5698.5299889550097</v>
      </c>
      <c r="D178" s="23">
        <v>10530</v>
      </c>
      <c r="E178" s="23">
        <v>35897</v>
      </c>
      <c r="F178" s="23">
        <v>34221</v>
      </c>
      <c r="G178" s="24">
        <v>24571.512737320099</v>
      </c>
      <c r="H178" s="24">
        <v>4335.3238463273401</v>
      </c>
      <c r="I178" s="24">
        <v>17.306997662062098</v>
      </c>
      <c r="J178" s="24">
        <v>145.08118285359799</v>
      </c>
      <c r="K178" s="24">
        <v>337.79104030298203</v>
      </c>
      <c r="L178" s="24">
        <v>2479.7620486558899</v>
      </c>
      <c r="M178" s="23">
        <v>8217</v>
      </c>
      <c r="N178" s="23">
        <v>4191</v>
      </c>
      <c r="O178" s="23">
        <v>272</v>
      </c>
      <c r="P178" s="23">
        <v>1561</v>
      </c>
      <c r="Q178" s="23">
        <v>3862</v>
      </c>
      <c r="R178" s="23">
        <v>4193</v>
      </c>
      <c r="S178" s="23">
        <v>1944</v>
      </c>
      <c r="T178" s="23">
        <v>573</v>
      </c>
      <c r="U178" s="23">
        <v>553</v>
      </c>
      <c r="V178" s="23">
        <v>3526</v>
      </c>
      <c r="W178" s="23">
        <v>228</v>
      </c>
      <c r="X178" s="23">
        <v>1676</v>
      </c>
      <c r="Y178" s="23">
        <v>17277</v>
      </c>
      <c r="Z178" s="23">
        <v>16944</v>
      </c>
      <c r="AA178" s="23">
        <v>4.3119037339357797</v>
      </c>
      <c r="AB178" s="23">
        <v>0.76077933339477799</v>
      </c>
      <c r="AC178" s="25">
        <v>3.03709863694792E-3</v>
      </c>
      <c r="AD178" s="25">
        <v>2.5459404993006501E-2</v>
      </c>
      <c r="AE178" s="25">
        <v>5.9276873326576197E-2</v>
      </c>
      <c r="AF178" s="25">
        <v>0.43515819930090799</v>
      </c>
      <c r="AG178" s="25">
        <v>0.78034188034188001</v>
      </c>
      <c r="AH178" s="25">
        <v>0.39800569800569802</v>
      </c>
      <c r="AI178" s="25">
        <v>2.58309591642925E-2</v>
      </c>
      <c r="AJ178" s="25">
        <v>0.14824311490978201</v>
      </c>
      <c r="AK178" s="25">
        <v>0.36676163342829998</v>
      </c>
      <c r="AL178" s="25">
        <v>0.39819563152896498</v>
      </c>
      <c r="AM178" s="25">
        <v>0.18461538461538499</v>
      </c>
      <c r="AN178" s="25">
        <v>5.4415954415954398E-2</v>
      </c>
      <c r="AO178" s="25">
        <v>5.2516619183285901E-2</v>
      </c>
      <c r="AP178" s="25">
        <v>0.334852801519468</v>
      </c>
      <c r="AQ178" s="25">
        <v>2.1652421652421702E-2</v>
      </c>
      <c r="AR178" s="25">
        <v>4.6689138368108798E-2</v>
      </c>
      <c r="AS178" s="25">
        <v>0.48129370142351702</v>
      </c>
      <c r="AT178" s="25">
        <v>0.47201716020837398</v>
      </c>
      <c r="AU178" s="25">
        <v>0.50486543350574198</v>
      </c>
      <c r="AV178" s="26">
        <v>0.49513456649425802</v>
      </c>
    </row>
    <row r="179" spans="1:48" x14ac:dyDescent="0.2">
      <c r="A179" s="17" t="s">
        <v>880</v>
      </c>
      <c r="B179" s="17" t="s">
        <v>73</v>
      </c>
      <c r="C179" s="22">
        <v>1880.3886768152499</v>
      </c>
      <c r="D179" s="23">
        <v>3385</v>
      </c>
      <c r="E179" s="23">
        <v>13618</v>
      </c>
      <c r="F179" s="23">
        <v>12964</v>
      </c>
      <c r="G179" s="24">
        <v>7223.8385494159202</v>
      </c>
      <c r="H179" s="24">
        <v>1344.7521150087</v>
      </c>
      <c r="I179" s="24">
        <v>4.4879089830212999</v>
      </c>
      <c r="J179" s="24">
        <v>38.804432707075897</v>
      </c>
      <c r="K179" s="24">
        <v>90.495993240380898</v>
      </c>
      <c r="L179" s="24">
        <v>786.86362334219496</v>
      </c>
      <c r="M179" s="23">
        <v>2696</v>
      </c>
      <c r="N179" s="23">
        <v>1083</v>
      </c>
      <c r="O179" s="23">
        <v>49</v>
      </c>
      <c r="P179" s="23">
        <v>153</v>
      </c>
      <c r="Q179" s="23">
        <v>977</v>
      </c>
      <c r="R179" s="23">
        <v>1010</v>
      </c>
      <c r="S179" s="23">
        <v>472</v>
      </c>
      <c r="T179" s="23">
        <v>168</v>
      </c>
      <c r="U179" s="23">
        <v>129</v>
      </c>
      <c r="V179" s="23">
        <v>771</v>
      </c>
      <c r="W179" s="23">
        <v>96</v>
      </c>
      <c r="X179" s="23">
        <v>654</v>
      </c>
      <c r="Y179" s="23">
        <v>6617</v>
      </c>
      <c r="Z179" s="23">
        <v>6347</v>
      </c>
      <c r="AA179" s="23">
        <v>3.8416730745532202</v>
      </c>
      <c r="AB179" s="23">
        <v>0.71514582681185601</v>
      </c>
      <c r="AC179" s="25">
        <v>2.3866921973930998E-3</v>
      </c>
      <c r="AD179" s="25">
        <v>2.06363892664987E-2</v>
      </c>
      <c r="AE179" s="25">
        <v>4.8126216859405199E-2</v>
      </c>
      <c r="AF179" s="25">
        <v>0.41845796725115197</v>
      </c>
      <c r="AG179" s="25">
        <v>0.79645494830132901</v>
      </c>
      <c r="AH179" s="25">
        <v>0.31994091580502199</v>
      </c>
      <c r="AI179" s="25">
        <v>1.44756277695716E-2</v>
      </c>
      <c r="AJ179" s="25">
        <v>4.5199409158050201E-2</v>
      </c>
      <c r="AK179" s="25">
        <v>0.28862629246676502</v>
      </c>
      <c r="AL179" s="25">
        <v>0.29837518463810903</v>
      </c>
      <c r="AM179" s="25">
        <v>0.13943870014771001</v>
      </c>
      <c r="AN179" s="25">
        <v>4.9630723781388497E-2</v>
      </c>
      <c r="AO179" s="25">
        <v>3.8109305760708999E-2</v>
      </c>
      <c r="AP179" s="25">
        <v>0.227769571639586</v>
      </c>
      <c r="AQ179" s="25">
        <v>2.8360413589364801E-2</v>
      </c>
      <c r="AR179" s="25">
        <v>4.8024673226611803E-2</v>
      </c>
      <c r="AS179" s="25">
        <v>0.48590101336466401</v>
      </c>
      <c r="AT179" s="25">
        <v>0.46607431340872402</v>
      </c>
      <c r="AU179" s="25">
        <v>0.51041345263807503</v>
      </c>
      <c r="AV179" s="26">
        <v>0.48958654736192497</v>
      </c>
    </row>
    <row r="180" spans="1:48" x14ac:dyDescent="0.2">
      <c r="A180" s="17" t="s">
        <v>881</v>
      </c>
      <c r="B180" s="17" t="s">
        <v>73</v>
      </c>
      <c r="C180" s="22">
        <v>2012.3694722452001</v>
      </c>
      <c r="D180" s="23">
        <v>4325</v>
      </c>
      <c r="E180" s="23">
        <v>10844</v>
      </c>
      <c r="F180" s="23">
        <v>10090</v>
      </c>
      <c r="G180" s="24">
        <v>8271.9096831317293</v>
      </c>
      <c r="H180" s="24">
        <v>1556.19717803105</v>
      </c>
      <c r="I180" s="24">
        <v>8.8404100912802601</v>
      </c>
      <c r="J180" s="24">
        <v>49.685291380177802</v>
      </c>
      <c r="K180" s="24">
        <v>142.10799518896999</v>
      </c>
      <c r="L180" s="24">
        <v>891.46567229858101</v>
      </c>
      <c r="M180" s="23">
        <v>3666</v>
      </c>
      <c r="N180" s="23">
        <v>1595</v>
      </c>
      <c r="O180" s="23">
        <v>91</v>
      </c>
      <c r="P180" s="23">
        <v>576</v>
      </c>
      <c r="Q180" s="23">
        <v>1525</v>
      </c>
      <c r="R180" s="23">
        <v>1695</v>
      </c>
      <c r="S180" s="23">
        <v>748</v>
      </c>
      <c r="T180" s="23">
        <v>158</v>
      </c>
      <c r="U180" s="23">
        <v>120</v>
      </c>
      <c r="V180" s="23">
        <v>1474</v>
      </c>
      <c r="W180" s="23">
        <v>78</v>
      </c>
      <c r="X180" s="23">
        <v>754</v>
      </c>
      <c r="Y180" s="23">
        <v>6152</v>
      </c>
      <c r="Z180" s="23">
        <v>3938</v>
      </c>
      <c r="AA180" s="23">
        <v>4.1105322840654903</v>
      </c>
      <c r="AB180" s="23">
        <v>0.773315834638857</v>
      </c>
      <c r="AC180" s="25">
        <v>4.3930352816458698E-3</v>
      </c>
      <c r="AD180" s="25">
        <v>2.4689944896025402E-2</v>
      </c>
      <c r="AE180" s="25">
        <v>7.0617248546520406E-2</v>
      </c>
      <c r="AF180" s="25">
        <v>0.442993041086024</v>
      </c>
      <c r="AG180" s="25">
        <v>0.84763005780346801</v>
      </c>
      <c r="AH180" s="25">
        <v>0.36878612716762998</v>
      </c>
      <c r="AI180" s="25">
        <v>2.1040462427745699E-2</v>
      </c>
      <c r="AJ180" s="25">
        <v>0.13317919075144499</v>
      </c>
      <c r="AK180" s="25">
        <v>0.35260115606936399</v>
      </c>
      <c r="AL180" s="25">
        <v>0.39190751445086702</v>
      </c>
      <c r="AM180" s="25">
        <v>0.17294797687861299</v>
      </c>
      <c r="AN180" s="25">
        <v>3.6531791907514502E-2</v>
      </c>
      <c r="AO180" s="25">
        <v>2.77456647398844E-2</v>
      </c>
      <c r="AP180" s="25">
        <v>0.34080924855491301</v>
      </c>
      <c r="AQ180" s="25">
        <v>1.8034682080924899E-2</v>
      </c>
      <c r="AR180" s="25">
        <v>6.95315381777942E-2</v>
      </c>
      <c r="AS180" s="25">
        <v>0.56731833271855403</v>
      </c>
      <c r="AT180" s="25">
        <v>0.36315012910365202</v>
      </c>
      <c r="AU180" s="25">
        <v>0.609712586719524</v>
      </c>
      <c r="AV180" s="26">
        <v>0.390287413280476</v>
      </c>
    </row>
    <row r="181" spans="1:48" x14ac:dyDescent="0.2">
      <c r="A181" s="17" t="s">
        <v>983</v>
      </c>
      <c r="B181" s="17" t="s">
        <v>73</v>
      </c>
      <c r="C181" s="22">
        <v>1153.1818465625299</v>
      </c>
      <c r="D181" s="23">
        <v>2285</v>
      </c>
      <c r="E181" s="23">
        <v>6814</v>
      </c>
      <c r="F181" s="23">
        <v>6372</v>
      </c>
      <c r="G181" s="24">
        <v>4121.7646504249897</v>
      </c>
      <c r="H181" s="24">
        <v>806.21803229918396</v>
      </c>
      <c r="I181" s="24">
        <v>2.6959829357428702</v>
      </c>
      <c r="J181" s="24">
        <v>24.861574582638799</v>
      </c>
      <c r="K181" s="24">
        <v>61.335372767836802</v>
      </c>
      <c r="L181" s="24">
        <v>477.50481576346499</v>
      </c>
      <c r="M181" s="23">
        <v>1837</v>
      </c>
      <c r="N181" s="23">
        <v>682</v>
      </c>
      <c r="O181" s="23">
        <v>43</v>
      </c>
      <c r="P181" s="23">
        <v>88</v>
      </c>
      <c r="Q181" s="23">
        <v>644</v>
      </c>
      <c r="R181" s="23">
        <v>885</v>
      </c>
      <c r="S181" s="23">
        <v>422</v>
      </c>
      <c r="T181" s="23">
        <v>90</v>
      </c>
      <c r="U181" s="23">
        <v>110</v>
      </c>
      <c r="V181" s="23">
        <v>742</v>
      </c>
      <c r="W181" s="23">
        <v>63</v>
      </c>
      <c r="X181" s="23">
        <v>442</v>
      </c>
      <c r="Y181" s="23">
        <v>3855</v>
      </c>
      <c r="Z181" s="23">
        <v>2517</v>
      </c>
      <c r="AA181" s="23">
        <v>3.5742538461833901</v>
      </c>
      <c r="AB181" s="23">
        <v>0.69912480386541298</v>
      </c>
      <c r="AC181" s="25">
        <v>2.33786453002118E-3</v>
      </c>
      <c r="AD181" s="25">
        <v>2.1559110262399199E-2</v>
      </c>
      <c r="AE181" s="25">
        <v>5.3187945119556497E-2</v>
      </c>
      <c r="AF181" s="25">
        <v>0.41407590414888901</v>
      </c>
      <c r="AG181" s="25">
        <v>0.80393873085339196</v>
      </c>
      <c r="AH181" s="25">
        <v>0.29846827133479198</v>
      </c>
      <c r="AI181" s="25">
        <v>1.88183807439825E-2</v>
      </c>
      <c r="AJ181" s="25">
        <v>3.8512035010940901E-2</v>
      </c>
      <c r="AK181" s="25">
        <v>0.28183807439824898</v>
      </c>
      <c r="AL181" s="25">
        <v>0.387308533916849</v>
      </c>
      <c r="AM181" s="25">
        <v>0.184682713347921</v>
      </c>
      <c r="AN181" s="25">
        <v>3.93873085339169E-2</v>
      </c>
      <c r="AO181" s="25">
        <v>4.8140043763676199E-2</v>
      </c>
      <c r="AP181" s="25">
        <v>0.32472647702406998</v>
      </c>
      <c r="AQ181" s="25">
        <v>2.7571115973741799E-2</v>
      </c>
      <c r="AR181" s="25">
        <v>6.4866451423539806E-2</v>
      </c>
      <c r="AS181" s="25">
        <v>0.56574699148811303</v>
      </c>
      <c r="AT181" s="25">
        <v>0.369386557088348</v>
      </c>
      <c r="AU181" s="25">
        <v>0.60499058380414295</v>
      </c>
      <c r="AV181" s="26">
        <v>0.395009416195857</v>
      </c>
    </row>
    <row r="182" spans="1:48" x14ac:dyDescent="0.2">
      <c r="A182" s="17" t="s">
        <v>730</v>
      </c>
      <c r="B182" s="17" t="s">
        <v>40</v>
      </c>
      <c r="C182" s="22">
        <v>1008.62361023236</v>
      </c>
      <c r="D182" s="23">
        <v>2001</v>
      </c>
      <c r="E182" s="23">
        <v>4280</v>
      </c>
      <c r="F182" s="23">
        <v>1804</v>
      </c>
      <c r="G182" s="24">
        <v>4344.7145170107597</v>
      </c>
      <c r="H182" s="24">
        <v>661.75382781016901</v>
      </c>
      <c r="I182" s="24">
        <v>3.4093452380952498</v>
      </c>
      <c r="J182" s="24">
        <v>19.081785753497599</v>
      </c>
      <c r="K182" s="24">
        <v>45.841672058489401</v>
      </c>
      <c r="L182" s="24">
        <v>405.87452067729799</v>
      </c>
      <c r="M182" s="23">
        <v>1571</v>
      </c>
      <c r="N182" s="23">
        <v>729</v>
      </c>
      <c r="O182" s="23">
        <v>58</v>
      </c>
      <c r="P182" s="23">
        <v>441</v>
      </c>
      <c r="Q182" s="23">
        <v>250</v>
      </c>
      <c r="R182" s="23">
        <v>399</v>
      </c>
      <c r="S182" s="23">
        <v>284</v>
      </c>
      <c r="T182" s="23">
        <v>20</v>
      </c>
      <c r="U182" s="23">
        <v>24</v>
      </c>
      <c r="V182" s="23">
        <v>271</v>
      </c>
      <c r="W182" s="23">
        <v>58</v>
      </c>
      <c r="X182" s="23">
        <v>2476</v>
      </c>
      <c r="Y182" s="23">
        <v>1512</v>
      </c>
      <c r="Z182" s="23">
        <v>292</v>
      </c>
      <c r="AA182" s="23">
        <v>4.3075677318418499</v>
      </c>
      <c r="AB182" s="23">
        <v>0.65609591238669995</v>
      </c>
      <c r="AC182" s="25">
        <v>3.3801957474600699E-3</v>
      </c>
      <c r="AD182" s="25">
        <v>1.8918638786476101E-2</v>
      </c>
      <c r="AE182" s="25">
        <v>4.5449731290673E-2</v>
      </c>
      <c r="AF182" s="25">
        <v>0.40240434247200901</v>
      </c>
      <c r="AG182" s="25">
        <v>0.78510744627686202</v>
      </c>
      <c r="AH182" s="25">
        <v>0.36431784107946003</v>
      </c>
      <c r="AI182" s="25">
        <v>2.8985507246376802E-2</v>
      </c>
      <c r="AJ182" s="25">
        <v>0.22038980509745101</v>
      </c>
      <c r="AK182" s="25">
        <v>0.124937531234383</v>
      </c>
      <c r="AL182" s="25">
        <v>0.19940029985007501</v>
      </c>
      <c r="AM182" s="25">
        <v>0.14192903548225899</v>
      </c>
      <c r="AN182" s="25">
        <v>9.9950024987506304E-3</v>
      </c>
      <c r="AO182" s="25">
        <v>1.1994002998500701E-2</v>
      </c>
      <c r="AP182" s="25">
        <v>0.13543228385807099</v>
      </c>
      <c r="AQ182" s="25">
        <v>2.8985507246376802E-2</v>
      </c>
      <c r="AR182" s="25">
        <v>0.57850467289719598</v>
      </c>
      <c r="AS182" s="25">
        <v>0.35327102803738297</v>
      </c>
      <c r="AT182" s="25">
        <v>6.8224299065420602E-2</v>
      </c>
      <c r="AU182" s="25">
        <v>0.83813747228381397</v>
      </c>
      <c r="AV182" s="26">
        <v>0.16186252771618601</v>
      </c>
    </row>
    <row r="183" spans="1:48" x14ac:dyDescent="0.2">
      <c r="A183" s="17" t="s">
        <v>474</v>
      </c>
      <c r="B183" s="17" t="s">
        <v>8</v>
      </c>
      <c r="C183" s="22">
        <v>2928.0235695039801</v>
      </c>
      <c r="D183" s="23">
        <v>4377</v>
      </c>
      <c r="E183" s="23">
        <v>10744</v>
      </c>
      <c r="F183" s="23">
        <v>9879</v>
      </c>
      <c r="G183" s="24">
        <v>12367.8518680457</v>
      </c>
      <c r="H183" s="24">
        <v>2262.4635560456099</v>
      </c>
      <c r="I183" s="24">
        <v>15.909390618640799</v>
      </c>
      <c r="J183" s="24">
        <v>92.739142779628594</v>
      </c>
      <c r="K183" s="24">
        <v>186.239503592701</v>
      </c>
      <c r="L183" s="24">
        <v>1268.55874462769</v>
      </c>
      <c r="M183" s="23">
        <v>2688</v>
      </c>
      <c r="N183" s="23">
        <v>1156</v>
      </c>
      <c r="O183" s="23">
        <v>40</v>
      </c>
      <c r="P183" s="23">
        <v>412</v>
      </c>
      <c r="Q183" s="23">
        <v>738</v>
      </c>
      <c r="R183" s="23">
        <v>779</v>
      </c>
      <c r="S183" s="23">
        <v>270</v>
      </c>
      <c r="T183" s="23">
        <v>68</v>
      </c>
      <c r="U183" s="23">
        <v>115</v>
      </c>
      <c r="V183" s="23">
        <v>575</v>
      </c>
      <c r="W183" s="23">
        <v>187</v>
      </c>
      <c r="X183" s="23">
        <v>865</v>
      </c>
      <c r="Y183" s="23">
        <v>7846</v>
      </c>
      <c r="Z183" s="23">
        <v>2033</v>
      </c>
      <c r="AA183" s="23">
        <v>4.2239591227542101</v>
      </c>
      <c r="AB183" s="23">
        <v>0.77269308198529296</v>
      </c>
      <c r="AC183" s="25">
        <v>5.4334913094076899E-3</v>
      </c>
      <c r="AD183" s="25">
        <v>3.1672949543687899E-2</v>
      </c>
      <c r="AE183" s="25">
        <v>6.36058758312011E-2</v>
      </c>
      <c r="AF183" s="25">
        <v>0.43324744986345498</v>
      </c>
      <c r="AG183" s="25">
        <v>0.61411925976696402</v>
      </c>
      <c r="AH183" s="25">
        <v>0.26410783641763802</v>
      </c>
      <c r="AI183" s="25">
        <v>9.1386794608179101E-3</v>
      </c>
      <c r="AJ183" s="25">
        <v>9.4128398446424497E-2</v>
      </c>
      <c r="AK183" s="25">
        <v>0.16860863605209001</v>
      </c>
      <c r="AL183" s="25">
        <v>0.177975782499429</v>
      </c>
      <c r="AM183" s="25">
        <v>6.1686086360520899E-2</v>
      </c>
      <c r="AN183" s="25">
        <v>1.5535755083390499E-2</v>
      </c>
      <c r="AO183" s="25">
        <v>2.6273703449851499E-2</v>
      </c>
      <c r="AP183" s="25">
        <v>0.13136851724925699</v>
      </c>
      <c r="AQ183" s="25">
        <v>4.2723326479323698E-2</v>
      </c>
      <c r="AR183" s="25">
        <v>8.0510052122114706E-2</v>
      </c>
      <c r="AS183" s="25">
        <v>0.73026805658972405</v>
      </c>
      <c r="AT183" s="25">
        <v>0.189221891288161</v>
      </c>
      <c r="AU183" s="25">
        <v>0.79420994027735603</v>
      </c>
      <c r="AV183" s="26">
        <v>0.205790059722644</v>
      </c>
    </row>
    <row r="184" spans="1:48" x14ac:dyDescent="0.2">
      <c r="A184" s="17" t="s">
        <v>1095</v>
      </c>
      <c r="B184" s="17" t="s">
        <v>10</v>
      </c>
      <c r="C184" s="22">
        <v>1065.32931589841</v>
      </c>
      <c r="D184" s="23">
        <v>1876</v>
      </c>
      <c r="E184" s="23">
        <v>4402</v>
      </c>
      <c r="F184" s="23">
        <v>4251</v>
      </c>
      <c r="G184" s="24">
        <v>4398.9031579470402</v>
      </c>
      <c r="H184" s="24">
        <v>851.67727362940195</v>
      </c>
      <c r="I184" s="24">
        <v>4.27541666666664</v>
      </c>
      <c r="J184" s="24">
        <v>30.790505727009698</v>
      </c>
      <c r="K184" s="24">
        <v>76.101436253135205</v>
      </c>
      <c r="L184" s="24">
        <v>454.69894309720303</v>
      </c>
      <c r="M184" s="23">
        <v>1368</v>
      </c>
      <c r="N184" s="23">
        <v>521</v>
      </c>
      <c r="O184" s="23">
        <v>34</v>
      </c>
      <c r="P184" s="23">
        <v>184</v>
      </c>
      <c r="Q184" s="23">
        <v>202</v>
      </c>
      <c r="R184" s="23">
        <v>488</v>
      </c>
      <c r="S184" s="23">
        <v>312</v>
      </c>
      <c r="T184" s="23">
        <v>15</v>
      </c>
      <c r="U184" s="23">
        <v>70</v>
      </c>
      <c r="V184" s="23">
        <v>360</v>
      </c>
      <c r="W184" s="23">
        <v>189</v>
      </c>
      <c r="X184" s="23">
        <v>151</v>
      </c>
      <c r="Y184" s="23">
        <v>3279</v>
      </c>
      <c r="Z184" s="23">
        <v>972</v>
      </c>
      <c r="AA184" s="23">
        <v>4.1291486982476897</v>
      </c>
      <c r="AB184" s="23">
        <v>0.79944976724043704</v>
      </c>
      <c r="AC184" s="25">
        <v>4.0132347837073101E-3</v>
      </c>
      <c r="AD184" s="25">
        <v>2.8902335895115601E-2</v>
      </c>
      <c r="AE184" s="25">
        <v>7.1434658858474401E-2</v>
      </c>
      <c r="AF184" s="25">
        <v>0.42681538592012302</v>
      </c>
      <c r="AG184" s="25">
        <v>0.72921108742004304</v>
      </c>
      <c r="AH184" s="25">
        <v>0.27771855010661001</v>
      </c>
      <c r="AI184" s="25">
        <v>1.8123667377398699E-2</v>
      </c>
      <c r="AJ184" s="25">
        <v>9.8081023454157798E-2</v>
      </c>
      <c r="AK184" s="25">
        <v>0.107675906183369</v>
      </c>
      <c r="AL184" s="25">
        <v>0.26012793176972299</v>
      </c>
      <c r="AM184" s="25">
        <v>0.16631130063965899</v>
      </c>
      <c r="AN184" s="25">
        <v>7.9957356076759099E-3</v>
      </c>
      <c r="AO184" s="25">
        <v>3.7313432835820899E-2</v>
      </c>
      <c r="AP184" s="25">
        <v>0.191897654584222</v>
      </c>
      <c r="AQ184" s="25">
        <v>0.100746268656716</v>
      </c>
      <c r="AR184" s="25">
        <v>3.4302589731940003E-2</v>
      </c>
      <c r="AS184" s="25">
        <v>0.74488868696047295</v>
      </c>
      <c r="AT184" s="25">
        <v>0.220808723307587</v>
      </c>
      <c r="AU184" s="25">
        <v>0.77134791813690895</v>
      </c>
      <c r="AV184" s="26">
        <v>0.22865208186309099</v>
      </c>
    </row>
    <row r="185" spans="1:48" x14ac:dyDescent="0.2">
      <c r="A185" s="17" t="s">
        <v>74</v>
      </c>
      <c r="B185" s="17" t="s">
        <v>17</v>
      </c>
      <c r="C185" s="22">
        <v>2525.6217305148398</v>
      </c>
      <c r="D185" s="23">
        <v>5851</v>
      </c>
      <c r="E185" s="23">
        <v>13639</v>
      </c>
      <c r="F185" s="23">
        <v>12161</v>
      </c>
      <c r="G185" s="24">
        <v>14509.608072884899</v>
      </c>
      <c r="H185" s="24">
        <v>2579.4796858588002</v>
      </c>
      <c r="I185" s="24">
        <v>29.353281611998199</v>
      </c>
      <c r="J185" s="24">
        <v>135.51751414053999</v>
      </c>
      <c r="K185" s="24">
        <v>262.648609817931</v>
      </c>
      <c r="L185" s="24">
        <v>1300.3712980195701</v>
      </c>
      <c r="M185" s="23">
        <v>4863</v>
      </c>
      <c r="N185" s="23">
        <v>2836</v>
      </c>
      <c r="O185" s="23">
        <v>247</v>
      </c>
      <c r="P185" s="23">
        <v>906</v>
      </c>
      <c r="Q185" s="23">
        <v>2676</v>
      </c>
      <c r="R185" s="23">
        <v>2931</v>
      </c>
      <c r="S185" s="23">
        <v>1040</v>
      </c>
      <c r="T185" s="23">
        <v>360</v>
      </c>
      <c r="U185" s="23">
        <v>538</v>
      </c>
      <c r="V185" s="23">
        <v>2549</v>
      </c>
      <c r="W185" s="23">
        <v>105</v>
      </c>
      <c r="X185" s="23">
        <v>1478</v>
      </c>
      <c r="Y185" s="23">
        <v>7416</v>
      </c>
      <c r="Z185" s="23">
        <v>4745</v>
      </c>
      <c r="AA185" s="23">
        <v>5.7449648526452801</v>
      </c>
      <c r="AB185" s="23">
        <v>1.02132463254225</v>
      </c>
      <c r="AC185" s="25">
        <v>1.16222002912584E-2</v>
      </c>
      <c r="AD185" s="25">
        <v>5.3657090649483201E-2</v>
      </c>
      <c r="AE185" s="25">
        <v>0.103993645067502</v>
      </c>
      <c r="AF185" s="25">
        <v>0.51487175704434995</v>
      </c>
      <c r="AG185" s="25">
        <v>0.83113997607246604</v>
      </c>
      <c r="AH185" s="25">
        <v>0.48470346949239401</v>
      </c>
      <c r="AI185" s="25">
        <v>4.2215005981883401E-2</v>
      </c>
      <c r="AJ185" s="25">
        <v>0.15484532558537001</v>
      </c>
      <c r="AK185" s="25">
        <v>0.45735771662963598</v>
      </c>
      <c r="AL185" s="25">
        <v>0.50094001025465695</v>
      </c>
      <c r="AM185" s="25">
        <v>0.17774739360792999</v>
      </c>
      <c r="AN185" s="25">
        <v>6.15279439412066E-2</v>
      </c>
      <c r="AO185" s="25">
        <v>9.1950094001025495E-2</v>
      </c>
      <c r="AP185" s="25">
        <v>0.435652025294821</v>
      </c>
      <c r="AQ185" s="25">
        <v>1.7945650316185301E-2</v>
      </c>
      <c r="AR185" s="25">
        <v>0.108365715961581</v>
      </c>
      <c r="AS185" s="25">
        <v>0.54373487792360098</v>
      </c>
      <c r="AT185" s="25">
        <v>0.34789940611481801</v>
      </c>
      <c r="AU185" s="25">
        <v>0.60981827152372303</v>
      </c>
      <c r="AV185" s="26">
        <v>0.39018172847627702</v>
      </c>
    </row>
    <row r="186" spans="1:48" x14ac:dyDescent="0.2">
      <c r="A186" s="17" t="s">
        <v>1096</v>
      </c>
      <c r="B186" s="17" t="s">
        <v>14</v>
      </c>
      <c r="C186" s="22">
        <v>979.25678244103403</v>
      </c>
      <c r="D186" s="23">
        <v>2195</v>
      </c>
      <c r="E186" s="23">
        <v>3803</v>
      </c>
      <c r="F186" s="23">
        <v>3311</v>
      </c>
      <c r="G186" s="24">
        <v>4586.6079909730097</v>
      </c>
      <c r="H186" s="24">
        <v>922.06860970243304</v>
      </c>
      <c r="I186" s="24">
        <v>8.0019474509450195</v>
      </c>
      <c r="J186" s="24">
        <v>44.537937516063302</v>
      </c>
      <c r="K186" s="24">
        <v>96.970074767448494</v>
      </c>
      <c r="L186" s="24">
        <v>483.745873991407</v>
      </c>
      <c r="M186" s="23">
        <v>1845</v>
      </c>
      <c r="N186" s="23">
        <v>822</v>
      </c>
      <c r="O186" s="23">
        <v>89</v>
      </c>
      <c r="P186" s="23">
        <v>145</v>
      </c>
      <c r="Q186" s="23">
        <v>758</v>
      </c>
      <c r="R186" s="23">
        <v>920</v>
      </c>
      <c r="S186" s="23">
        <v>285</v>
      </c>
      <c r="T186" s="23">
        <v>147</v>
      </c>
      <c r="U186" s="23">
        <v>143</v>
      </c>
      <c r="V186" s="23">
        <v>767</v>
      </c>
      <c r="W186" s="23">
        <v>75</v>
      </c>
      <c r="X186" s="23">
        <v>492</v>
      </c>
      <c r="Y186" s="23">
        <v>2203</v>
      </c>
      <c r="Z186" s="23">
        <v>1108</v>
      </c>
      <c r="AA186" s="23">
        <v>4.6837643335385302</v>
      </c>
      <c r="AB186" s="23">
        <v>0.94160043232374102</v>
      </c>
      <c r="AC186" s="25">
        <v>8.1714496079345299E-3</v>
      </c>
      <c r="AD186" s="25">
        <v>4.5481367415236798E-2</v>
      </c>
      <c r="AE186" s="25">
        <v>9.9024154344611398E-2</v>
      </c>
      <c r="AF186" s="25">
        <v>0.493992875684305</v>
      </c>
      <c r="AG186" s="25">
        <v>0.84054669703872398</v>
      </c>
      <c r="AH186" s="25">
        <v>0.37448747152619599</v>
      </c>
      <c r="AI186" s="25">
        <v>4.0546697038724398E-2</v>
      </c>
      <c r="AJ186" s="25">
        <v>6.6059225512528505E-2</v>
      </c>
      <c r="AK186" s="25">
        <v>0.345330296127563</v>
      </c>
      <c r="AL186" s="25">
        <v>0.41913439635535299</v>
      </c>
      <c r="AM186" s="25">
        <v>0.12984054669703901</v>
      </c>
      <c r="AN186" s="25">
        <v>6.6970387243735802E-2</v>
      </c>
      <c r="AO186" s="25">
        <v>6.5148063781321194E-2</v>
      </c>
      <c r="AP186" s="25">
        <v>0.34943052391799501</v>
      </c>
      <c r="AQ186" s="25">
        <v>3.4168564920273301E-2</v>
      </c>
      <c r="AR186" s="25">
        <v>0.12937154877728099</v>
      </c>
      <c r="AS186" s="25">
        <v>0.57927951617144402</v>
      </c>
      <c r="AT186" s="25">
        <v>0.29134893505127502</v>
      </c>
      <c r="AU186" s="25">
        <v>0.66535789791603805</v>
      </c>
      <c r="AV186" s="26">
        <v>0.334642102083963</v>
      </c>
    </row>
    <row r="187" spans="1:48" x14ac:dyDescent="0.2">
      <c r="A187" s="17" t="s">
        <v>475</v>
      </c>
      <c r="B187" s="17" t="s">
        <v>14</v>
      </c>
      <c r="C187" s="22">
        <v>2317.3879520647301</v>
      </c>
      <c r="D187" s="23">
        <v>5555</v>
      </c>
      <c r="E187" s="23">
        <v>12319</v>
      </c>
      <c r="F187" s="23">
        <v>8792</v>
      </c>
      <c r="G187" s="24">
        <v>12325.4391104075</v>
      </c>
      <c r="H187" s="24">
        <v>2149.0048832235998</v>
      </c>
      <c r="I187" s="24">
        <v>18.902847192627199</v>
      </c>
      <c r="J187" s="24">
        <v>97.7085964805879</v>
      </c>
      <c r="K187" s="24">
        <v>204.59069864940199</v>
      </c>
      <c r="L187" s="24">
        <v>1150.1467459099999</v>
      </c>
      <c r="M187" s="23">
        <v>4548</v>
      </c>
      <c r="N187" s="23">
        <v>2558</v>
      </c>
      <c r="O187" s="23">
        <v>219</v>
      </c>
      <c r="P187" s="23">
        <v>271</v>
      </c>
      <c r="Q187" s="23">
        <v>2428</v>
      </c>
      <c r="R187" s="23">
        <v>2839</v>
      </c>
      <c r="S187" s="23">
        <v>1055</v>
      </c>
      <c r="T187" s="23">
        <v>530</v>
      </c>
      <c r="U187" s="23">
        <v>277</v>
      </c>
      <c r="V187" s="23">
        <v>2489</v>
      </c>
      <c r="W187" s="23">
        <v>111</v>
      </c>
      <c r="X187" s="23">
        <v>3527</v>
      </c>
      <c r="Y187" s="23">
        <v>6067</v>
      </c>
      <c r="Z187" s="23">
        <v>2725</v>
      </c>
      <c r="AA187" s="23">
        <v>5.3186774788510602</v>
      </c>
      <c r="AB187" s="23">
        <v>0.92733928357092599</v>
      </c>
      <c r="AC187" s="25">
        <v>8.1569627458299692E-3</v>
      </c>
      <c r="AD187" s="25">
        <v>4.2163245214739402E-2</v>
      </c>
      <c r="AE187" s="25">
        <v>8.8285044576639493E-2</v>
      </c>
      <c r="AF187" s="25">
        <v>0.49631169648795698</v>
      </c>
      <c r="AG187" s="25">
        <v>0.81872187218721904</v>
      </c>
      <c r="AH187" s="25">
        <v>0.46048604860485998</v>
      </c>
      <c r="AI187" s="25">
        <v>3.9423942394239402E-2</v>
      </c>
      <c r="AJ187" s="25">
        <v>4.87848784878488E-2</v>
      </c>
      <c r="AK187" s="25">
        <v>0.43708370837083699</v>
      </c>
      <c r="AL187" s="25">
        <v>0.51107110711071102</v>
      </c>
      <c r="AM187" s="25">
        <v>0.18991899189919001</v>
      </c>
      <c r="AN187" s="25">
        <v>9.5409540954095401E-2</v>
      </c>
      <c r="AO187" s="25">
        <v>4.9864986498649899E-2</v>
      </c>
      <c r="AP187" s="25">
        <v>0.448064806480648</v>
      </c>
      <c r="AQ187" s="25">
        <v>1.9981998199820002E-2</v>
      </c>
      <c r="AR187" s="25">
        <v>0.28630570663203198</v>
      </c>
      <c r="AS187" s="25">
        <v>0.49249127364234102</v>
      </c>
      <c r="AT187" s="25">
        <v>0.221203019725627</v>
      </c>
      <c r="AU187" s="25">
        <v>0.69005914467697904</v>
      </c>
      <c r="AV187" s="26">
        <v>0.30994085532302101</v>
      </c>
    </row>
    <row r="188" spans="1:48" x14ac:dyDescent="0.2">
      <c r="A188" s="17" t="s">
        <v>75</v>
      </c>
      <c r="B188" s="17" t="s">
        <v>14</v>
      </c>
      <c r="C188" s="22">
        <v>3785.4866345035998</v>
      </c>
      <c r="D188" s="23">
        <v>8481</v>
      </c>
      <c r="E188" s="23">
        <v>22408</v>
      </c>
      <c r="F188" s="23">
        <v>13583</v>
      </c>
      <c r="G188" s="24">
        <v>24842.025915584902</v>
      </c>
      <c r="H188" s="24">
        <v>4294.1541038053501</v>
      </c>
      <c r="I188" s="24">
        <v>46.862551648415703</v>
      </c>
      <c r="J188" s="24">
        <v>218.49007571589101</v>
      </c>
      <c r="K188" s="24">
        <v>456.360814780113</v>
      </c>
      <c r="L188" s="24">
        <v>2093.65247000725</v>
      </c>
      <c r="M188" s="23">
        <v>6856</v>
      </c>
      <c r="N188" s="23">
        <v>3576</v>
      </c>
      <c r="O188" s="23">
        <v>281</v>
      </c>
      <c r="P188" s="23">
        <v>181</v>
      </c>
      <c r="Q188" s="23">
        <v>3402</v>
      </c>
      <c r="R188" s="23">
        <v>4452</v>
      </c>
      <c r="S188" s="23">
        <v>1124</v>
      </c>
      <c r="T188" s="23">
        <v>1221</v>
      </c>
      <c r="U188" s="23">
        <v>516</v>
      </c>
      <c r="V188" s="23">
        <v>3856</v>
      </c>
      <c r="W188" s="23">
        <v>168</v>
      </c>
      <c r="X188" s="23">
        <v>8825</v>
      </c>
      <c r="Y188" s="23">
        <v>9418</v>
      </c>
      <c r="Z188" s="23">
        <v>4165</v>
      </c>
      <c r="AA188" s="23">
        <v>6.5624392090457198</v>
      </c>
      <c r="AB188" s="23">
        <v>1.13437307231926</v>
      </c>
      <c r="AC188" s="25">
        <v>1.2379531662132201E-2</v>
      </c>
      <c r="AD188" s="25">
        <v>5.77178304433619E-2</v>
      </c>
      <c r="AE188" s="25">
        <v>0.12055538926502</v>
      </c>
      <c r="AF188" s="25">
        <v>0.55307353377613899</v>
      </c>
      <c r="AG188" s="25">
        <v>0.80839523641080102</v>
      </c>
      <c r="AH188" s="25">
        <v>0.42164839051998598</v>
      </c>
      <c r="AI188" s="25">
        <v>3.3132885272963097E-2</v>
      </c>
      <c r="AJ188" s="25">
        <v>2.1341822898243101E-2</v>
      </c>
      <c r="AK188" s="25">
        <v>0.40113194198797297</v>
      </c>
      <c r="AL188" s="25">
        <v>0.52493809692253302</v>
      </c>
      <c r="AM188" s="25">
        <v>0.132531541091852</v>
      </c>
      <c r="AN188" s="25">
        <v>0.143968871595331</v>
      </c>
      <c r="AO188" s="25">
        <v>6.0841881853554998E-2</v>
      </c>
      <c r="AP188" s="25">
        <v>0.45466336516920203</v>
      </c>
      <c r="AQ188" s="25">
        <v>1.9808984789529499E-2</v>
      </c>
      <c r="AR188" s="25">
        <v>0.39383255980007098</v>
      </c>
      <c r="AS188" s="25">
        <v>0.420296322741878</v>
      </c>
      <c r="AT188" s="25">
        <v>0.18587111745805099</v>
      </c>
      <c r="AU188" s="25">
        <v>0.69336670838548198</v>
      </c>
      <c r="AV188" s="26">
        <v>0.30663329161451802</v>
      </c>
    </row>
    <row r="189" spans="1:48" x14ac:dyDescent="0.2">
      <c r="A189" s="17" t="s">
        <v>476</v>
      </c>
      <c r="B189" s="17" t="s">
        <v>24</v>
      </c>
      <c r="C189" s="22">
        <v>3037.6534934527099</v>
      </c>
      <c r="D189" s="23">
        <v>4939</v>
      </c>
      <c r="E189" s="23">
        <v>28656</v>
      </c>
      <c r="F189" s="23">
        <v>9745</v>
      </c>
      <c r="G189" s="24">
        <v>23368.819075838099</v>
      </c>
      <c r="H189" s="24">
        <v>2990.38795114082</v>
      </c>
      <c r="I189" s="24">
        <v>14.187988732765399</v>
      </c>
      <c r="J189" s="24">
        <v>143.680669145591</v>
      </c>
      <c r="K189" s="24">
        <v>311.184834559389</v>
      </c>
      <c r="L189" s="24">
        <v>1645.0925079969099</v>
      </c>
      <c r="M189" s="23">
        <v>3655</v>
      </c>
      <c r="N189" s="23">
        <v>1036</v>
      </c>
      <c r="O189" s="23">
        <v>120</v>
      </c>
      <c r="P189" s="23">
        <v>689</v>
      </c>
      <c r="Q189" s="23">
        <v>992</v>
      </c>
      <c r="R189" s="23">
        <v>2632</v>
      </c>
      <c r="S189" s="23">
        <v>1611</v>
      </c>
      <c r="T189" s="23">
        <v>298</v>
      </c>
      <c r="U189" s="23">
        <v>447</v>
      </c>
      <c r="V189" s="23">
        <v>2244</v>
      </c>
      <c r="W189" s="23">
        <v>256</v>
      </c>
      <c r="X189" s="23">
        <v>18911</v>
      </c>
      <c r="Y189" s="23">
        <v>7221</v>
      </c>
      <c r="Z189" s="23">
        <v>2524</v>
      </c>
      <c r="AA189" s="23">
        <v>7.6930496273543802</v>
      </c>
      <c r="AB189" s="23">
        <v>0.98444011391892805</v>
      </c>
      <c r="AC189" s="25">
        <v>4.6707067686771603E-3</v>
      </c>
      <c r="AD189" s="25">
        <v>4.7299887711115499E-2</v>
      </c>
      <c r="AE189" s="25">
        <v>0.102442505450378</v>
      </c>
      <c r="AF189" s="25">
        <v>0.54156687441233997</v>
      </c>
      <c r="AG189" s="25">
        <v>0.74002834581899202</v>
      </c>
      <c r="AH189" s="25">
        <v>0.20975906053857099</v>
      </c>
      <c r="AI189" s="25">
        <v>2.4296416278598899E-2</v>
      </c>
      <c r="AJ189" s="25">
        <v>0.13950192346628901</v>
      </c>
      <c r="AK189" s="25">
        <v>0.20085037456975099</v>
      </c>
      <c r="AL189" s="25">
        <v>0.53290139704393602</v>
      </c>
      <c r="AM189" s="25">
        <v>0.32617938854019002</v>
      </c>
      <c r="AN189" s="25">
        <v>6.0336100425187299E-2</v>
      </c>
      <c r="AO189" s="25">
        <v>9.0504150637780903E-2</v>
      </c>
      <c r="AP189" s="25">
        <v>0.45434298440979998</v>
      </c>
      <c r="AQ189" s="25">
        <v>5.18323547276777E-2</v>
      </c>
      <c r="AR189" s="25">
        <v>0.65993160245672799</v>
      </c>
      <c r="AS189" s="25">
        <v>0.25198911222780601</v>
      </c>
      <c r="AT189" s="25">
        <v>8.8079285315466202E-2</v>
      </c>
      <c r="AU189" s="25">
        <v>0.74099538224730599</v>
      </c>
      <c r="AV189" s="26">
        <v>0.25900461775269401</v>
      </c>
    </row>
    <row r="190" spans="1:48" x14ac:dyDescent="0.2">
      <c r="A190" s="17" t="s">
        <v>76</v>
      </c>
      <c r="B190" s="17" t="s">
        <v>77</v>
      </c>
      <c r="C190" s="22">
        <v>5283.9378140721201</v>
      </c>
      <c r="D190" s="23">
        <v>18978</v>
      </c>
      <c r="E190" s="23">
        <v>52973</v>
      </c>
      <c r="F190" s="23">
        <v>50897</v>
      </c>
      <c r="G190" s="24">
        <v>36266.4364865479</v>
      </c>
      <c r="H190" s="24">
        <v>5689.6934752262896</v>
      </c>
      <c r="I190" s="24">
        <v>56.891774304889601</v>
      </c>
      <c r="J190" s="24">
        <v>277.706220163034</v>
      </c>
      <c r="K190" s="24">
        <v>569.50188001978302</v>
      </c>
      <c r="L190" s="24">
        <v>2867.8696310615201</v>
      </c>
      <c r="M190" s="23">
        <v>17863</v>
      </c>
      <c r="N190" s="23">
        <v>10905</v>
      </c>
      <c r="O190" s="23">
        <v>1826</v>
      </c>
      <c r="P190" s="23">
        <v>2111</v>
      </c>
      <c r="Q190" s="23">
        <v>6048</v>
      </c>
      <c r="R190" s="23">
        <v>10569</v>
      </c>
      <c r="S190" s="23">
        <v>3962</v>
      </c>
      <c r="T190" s="23">
        <v>1722</v>
      </c>
      <c r="U190" s="23">
        <v>2127</v>
      </c>
      <c r="V190" s="23">
        <v>9180</v>
      </c>
      <c r="W190" s="23">
        <v>357</v>
      </c>
      <c r="X190" s="23">
        <v>2076</v>
      </c>
      <c r="Y190" s="23">
        <v>33521</v>
      </c>
      <c r="Z190" s="23">
        <v>17376</v>
      </c>
      <c r="AA190" s="23">
        <v>6.8635244703227896</v>
      </c>
      <c r="AB190" s="23">
        <v>1.07679039296669</v>
      </c>
      <c r="AC190" s="25">
        <v>1.0766927300578001E-2</v>
      </c>
      <c r="AD190" s="25">
        <v>5.2556678358978801E-2</v>
      </c>
      <c r="AE190" s="25">
        <v>0.107779822560192</v>
      </c>
      <c r="AF190" s="25">
        <v>0.54275234341779099</v>
      </c>
      <c r="AG190" s="25">
        <v>0.94124776056486503</v>
      </c>
      <c r="AH190" s="25">
        <v>0.57461270945305098</v>
      </c>
      <c r="AI190" s="25">
        <v>9.6216671935925799E-2</v>
      </c>
      <c r="AJ190" s="25">
        <v>0.11123406049109499</v>
      </c>
      <c r="AK190" s="25">
        <v>0.31868479291811602</v>
      </c>
      <c r="AL190" s="25">
        <v>0.556907998735378</v>
      </c>
      <c r="AM190" s="25">
        <v>0.20876804721256201</v>
      </c>
      <c r="AN190" s="25">
        <v>9.0736642428074596E-2</v>
      </c>
      <c r="AO190" s="25">
        <v>0.112077141953841</v>
      </c>
      <c r="AP190" s="25">
        <v>0.48371798925071102</v>
      </c>
      <c r="AQ190" s="25">
        <v>1.88112551375277E-2</v>
      </c>
      <c r="AR190" s="25">
        <v>3.9189775923583699E-2</v>
      </c>
      <c r="AS190" s="25">
        <v>0.632794064900987</v>
      </c>
      <c r="AT190" s="25">
        <v>0.32801615917542898</v>
      </c>
      <c r="AU190" s="25">
        <v>0.658604632886025</v>
      </c>
      <c r="AV190" s="26">
        <v>0.341395367113975</v>
      </c>
    </row>
    <row r="191" spans="1:48" x14ac:dyDescent="0.2">
      <c r="A191" s="17" t="s">
        <v>882</v>
      </c>
      <c r="B191" s="17" t="s">
        <v>77</v>
      </c>
      <c r="C191" s="22">
        <v>3476.0418124385201</v>
      </c>
      <c r="D191" s="23">
        <v>8172</v>
      </c>
      <c r="E191" s="23">
        <v>22732</v>
      </c>
      <c r="F191" s="23">
        <v>21943</v>
      </c>
      <c r="G191" s="24">
        <v>23150.3039150556</v>
      </c>
      <c r="H191" s="24">
        <v>3517.8889063219099</v>
      </c>
      <c r="I191" s="24">
        <v>37.892349331787898</v>
      </c>
      <c r="J191" s="24">
        <v>182.29882991924899</v>
      </c>
      <c r="K191" s="24">
        <v>350.610620289628</v>
      </c>
      <c r="L191" s="24">
        <v>1772.00424780457</v>
      </c>
      <c r="M191" s="23">
        <v>7033</v>
      </c>
      <c r="N191" s="23">
        <v>4356</v>
      </c>
      <c r="O191" s="23">
        <v>481</v>
      </c>
      <c r="P191" s="23">
        <v>1019</v>
      </c>
      <c r="Q191" s="23">
        <v>2145</v>
      </c>
      <c r="R191" s="23">
        <v>3869</v>
      </c>
      <c r="S191" s="23">
        <v>1476</v>
      </c>
      <c r="T191" s="23">
        <v>624</v>
      </c>
      <c r="U191" s="23">
        <v>650</v>
      </c>
      <c r="V191" s="23">
        <v>3360</v>
      </c>
      <c r="W191" s="23">
        <v>115</v>
      </c>
      <c r="X191" s="23">
        <v>789</v>
      </c>
      <c r="Y191" s="23">
        <v>16173</v>
      </c>
      <c r="Z191" s="23">
        <v>5770</v>
      </c>
      <c r="AA191" s="23">
        <v>6.6599612905159802</v>
      </c>
      <c r="AB191" s="23">
        <v>1.0120387199410701</v>
      </c>
      <c r="AC191" s="25">
        <v>1.09010050443569E-2</v>
      </c>
      <c r="AD191" s="25">
        <v>5.2444372005802299E-2</v>
      </c>
      <c r="AE191" s="25">
        <v>0.10086490301555601</v>
      </c>
      <c r="AF191" s="25">
        <v>0.50977644787347198</v>
      </c>
      <c r="AG191" s="25">
        <v>0.86062163485070997</v>
      </c>
      <c r="AH191" s="25">
        <v>0.53303964757709299</v>
      </c>
      <c r="AI191" s="25">
        <v>5.8859520313264801E-2</v>
      </c>
      <c r="AJ191" s="25">
        <v>0.12469407733724901</v>
      </c>
      <c r="AK191" s="25">
        <v>0.26248164464023499</v>
      </c>
      <c r="AL191" s="25">
        <v>0.47344591287322602</v>
      </c>
      <c r="AM191" s="25">
        <v>0.18061674008810599</v>
      </c>
      <c r="AN191" s="25">
        <v>7.63582966226138E-2</v>
      </c>
      <c r="AO191" s="25">
        <v>7.9539892315222696E-2</v>
      </c>
      <c r="AP191" s="25">
        <v>0.411160058737151</v>
      </c>
      <c r="AQ191" s="25">
        <v>1.40724424865394E-2</v>
      </c>
      <c r="AR191" s="25">
        <v>3.4708780573640699E-2</v>
      </c>
      <c r="AS191" s="25">
        <v>0.711464015484779</v>
      </c>
      <c r="AT191" s="25">
        <v>0.25382720394157998</v>
      </c>
      <c r="AU191" s="25">
        <v>0.73704598277355005</v>
      </c>
      <c r="AV191" s="26">
        <v>0.26295401722645001</v>
      </c>
    </row>
    <row r="192" spans="1:48" x14ac:dyDescent="0.2">
      <c r="A192" s="17" t="s">
        <v>78</v>
      </c>
      <c r="B192" s="17" t="s">
        <v>77</v>
      </c>
      <c r="C192" s="22">
        <v>5939.1505446945202</v>
      </c>
      <c r="D192" s="23">
        <v>12766</v>
      </c>
      <c r="E192" s="23">
        <v>40926</v>
      </c>
      <c r="F192" s="23">
        <v>37430</v>
      </c>
      <c r="G192" s="24">
        <v>44125.980769552298</v>
      </c>
      <c r="H192" s="24">
        <v>6508.9686792270204</v>
      </c>
      <c r="I192" s="24">
        <v>74.249899021069297</v>
      </c>
      <c r="J192" s="24">
        <v>350.83274633078798</v>
      </c>
      <c r="K192" s="24">
        <v>678.10928102182595</v>
      </c>
      <c r="L192" s="24">
        <v>3198.1239735090198</v>
      </c>
      <c r="M192" s="23">
        <v>10313</v>
      </c>
      <c r="N192" s="23">
        <v>7264</v>
      </c>
      <c r="O192" s="23">
        <v>1135</v>
      </c>
      <c r="P192" s="23">
        <v>666</v>
      </c>
      <c r="Q192" s="23">
        <v>3973</v>
      </c>
      <c r="R192" s="23">
        <v>6517</v>
      </c>
      <c r="S192" s="23">
        <v>2105</v>
      </c>
      <c r="T192" s="23">
        <v>1060</v>
      </c>
      <c r="U192" s="23">
        <v>1152</v>
      </c>
      <c r="V192" s="23">
        <v>5755</v>
      </c>
      <c r="W192" s="23">
        <v>163</v>
      </c>
      <c r="X192" s="23">
        <v>3496</v>
      </c>
      <c r="Y192" s="23">
        <v>28546</v>
      </c>
      <c r="Z192" s="23">
        <v>8884</v>
      </c>
      <c r="AA192" s="23">
        <v>7.4296787793955303</v>
      </c>
      <c r="AB192" s="23">
        <v>1.09594269925377</v>
      </c>
      <c r="AC192" s="25">
        <v>1.2501770827715E-2</v>
      </c>
      <c r="AD192" s="25">
        <v>5.90711994401606E-2</v>
      </c>
      <c r="AE192" s="25">
        <v>0.11417613948640901</v>
      </c>
      <c r="AF192" s="25">
        <v>0.53848171543082501</v>
      </c>
      <c r="AG192" s="25">
        <v>0.80784897383675403</v>
      </c>
      <c r="AH192" s="25">
        <v>0.56901143662854503</v>
      </c>
      <c r="AI192" s="25">
        <v>8.8908036973210106E-2</v>
      </c>
      <c r="AJ192" s="25">
        <v>5.21698261005797E-2</v>
      </c>
      <c r="AK192" s="25">
        <v>0.31121729594234698</v>
      </c>
      <c r="AL192" s="25">
        <v>0.51049663167789405</v>
      </c>
      <c r="AM192" s="25">
        <v>0.16489111702961001</v>
      </c>
      <c r="AN192" s="25">
        <v>8.3033056556478094E-2</v>
      </c>
      <c r="AO192" s="25">
        <v>9.0239699201002693E-2</v>
      </c>
      <c r="AP192" s="25">
        <v>0.45080683064389798</v>
      </c>
      <c r="AQ192" s="25">
        <v>1.27682907723641E-2</v>
      </c>
      <c r="AR192" s="25">
        <v>8.5422469823583994E-2</v>
      </c>
      <c r="AS192" s="25">
        <v>0.69750280994966496</v>
      </c>
      <c r="AT192" s="25">
        <v>0.21707472022675101</v>
      </c>
      <c r="AU192" s="25">
        <v>0.76265028052364403</v>
      </c>
      <c r="AV192" s="26">
        <v>0.237349719476356</v>
      </c>
    </row>
    <row r="193" spans="1:48" x14ac:dyDescent="0.2">
      <c r="A193" s="17" t="s">
        <v>79</v>
      </c>
      <c r="B193" s="17" t="s">
        <v>24</v>
      </c>
      <c r="C193" s="22">
        <v>15441.8980466225</v>
      </c>
      <c r="D193" s="23">
        <v>27202</v>
      </c>
      <c r="E193" s="23">
        <v>112179</v>
      </c>
      <c r="F193" s="23">
        <v>37883</v>
      </c>
      <c r="G193" s="24">
        <v>128258.242003842</v>
      </c>
      <c r="H193" s="24">
        <v>14969.394790204</v>
      </c>
      <c r="I193" s="24">
        <v>115.902855987979</v>
      </c>
      <c r="J193" s="24">
        <v>663.43837746239501</v>
      </c>
      <c r="K193" s="24">
        <v>1394.61260261352</v>
      </c>
      <c r="L193" s="24">
        <v>8075.1262210433797</v>
      </c>
      <c r="M193" s="23">
        <v>20060</v>
      </c>
      <c r="N193" s="23">
        <v>8259</v>
      </c>
      <c r="O193" s="23">
        <v>1071</v>
      </c>
      <c r="P193" s="23">
        <v>4988</v>
      </c>
      <c r="Q193" s="23">
        <v>7615</v>
      </c>
      <c r="R193" s="23">
        <v>12899</v>
      </c>
      <c r="S193" s="23">
        <v>7442</v>
      </c>
      <c r="T193" s="23">
        <v>1451</v>
      </c>
      <c r="U193" s="23">
        <v>1890</v>
      </c>
      <c r="V193" s="23">
        <v>10971</v>
      </c>
      <c r="W193" s="23">
        <v>1147</v>
      </c>
      <c r="X193" s="23">
        <v>74296</v>
      </c>
      <c r="Y193" s="23">
        <v>27796</v>
      </c>
      <c r="Z193" s="23">
        <v>10087</v>
      </c>
      <c r="AA193" s="23">
        <v>8.3058599154458008</v>
      </c>
      <c r="AB193" s="23">
        <v>0.96940121900871001</v>
      </c>
      <c r="AC193" s="25">
        <v>7.5057389731523396E-3</v>
      </c>
      <c r="AD193" s="25">
        <v>4.2963525303646603E-2</v>
      </c>
      <c r="AE193" s="25">
        <v>9.0313548140447397E-2</v>
      </c>
      <c r="AF193" s="25">
        <v>0.52293611812892504</v>
      </c>
      <c r="AG193" s="25">
        <v>0.73744577604587902</v>
      </c>
      <c r="AH193" s="25">
        <v>0.30361738107492098</v>
      </c>
      <c r="AI193" s="25">
        <v>3.9372104992279999E-2</v>
      </c>
      <c r="AJ193" s="25">
        <v>0.18336886993603399</v>
      </c>
      <c r="AK193" s="25">
        <v>0.279942651275642</v>
      </c>
      <c r="AL193" s="25">
        <v>0.474193074038674</v>
      </c>
      <c r="AM193" s="25">
        <v>0.27358282479229501</v>
      </c>
      <c r="AN193" s="25">
        <v>5.3341666053966598E-2</v>
      </c>
      <c r="AO193" s="25">
        <v>6.94801852804941E-2</v>
      </c>
      <c r="AP193" s="25">
        <v>0.40331593265201099</v>
      </c>
      <c r="AQ193" s="25">
        <v>4.2166017204617302E-2</v>
      </c>
      <c r="AR193" s="25">
        <v>0.66229864769698399</v>
      </c>
      <c r="AS193" s="25">
        <v>0.24778256179855401</v>
      </c>
      <c r="AT193" s="25">
        <v>8.9918790504461596E-2</v>
      </c>
      <c r="AU193" s="25">
        <v>0.73373280891164905</v>
      </c>
      <c r="AV193" s="26">
        <v>0.26626719108835101</v>
      </c>
    </row>
    <row r="194" spans="1:48" x14ac:dyDescent="0.2">
      <c r="A194" s="17" t="s">
        <v>984</v>
      </c>
      <c r="B194" s="17" t="s">
        <v>24</v>
      </c>
      <c r="C194" s="22">
        <v>1655.7614332778201</v>
      </c>
      <c r="D194" s="23">
        <v>3120</v>
      </c>
      <c r="E194" s="23">
        <v>12635</v>
      </c>
      <c r="F194" s="23">
        <v>4314</v>
      </c>
      <c r="G194" s="24">
        <v>8493.4761265594298</v>
      </c>
      <c r="H194" s="24">
        <v>1542.6880853882899</v>
      </c>
      <c r="I194" s="24">
        <v>9.2315019240019698</v>
      </c>
      <c r="J194" s="24">
        <v>62.993517362988001</v>
      </c>
      <c r="K194" s="24">
        <v>146.24576570948699</v>
      </c>
      <c r="L194" s="24">
        <v>842.499983799441</v>
      </c>
      <c r="M194" s="23">
        <v>2576</v>
      </c>
      <c r="N194" s="23">
        <v>1242</v>
      </c>
      <c r="O194" s="23">
        <v>61</v>
      </c>
      <c r="P194" s="23">
        <v>387</v>
      </c>
      <c r="Q194" s="23">
        <v>1057</v>
      </c>
      <c r="R194" s="23">
        <v>1352</v>
      </c>
      <c r="S194" s="23">
        <v>948</v>
      </c>
      <c r="T194" s="23">
        <v>103</v>
      </c>
      <c r="U194" s="23">
        <v>189</v>
      </c>
      <c r="V194" s="23">
        <v>1129</v>
      </c>
      <c r="W194" s="23">
        <v>134</v>
      </c>
      <c r="X194" s="23">
        <v>8321</v>
      </c>
      <c r="Y194" s="23">
        <v>3207</v>
      </c>
      <c r="Z194" s="23">
        <v>1107</v>
      </c>
      <c r="AA194" s="23">
        <v>5.12964969219348</v>
      </c>
      <c r="AB194" s="23">
        <v>0.93170915470250504</v>
      </c>
      <c r="AC194" s="25">
        <v>5.5753816573241802E-3</v>
      </c>
      <c r="AD194" s="25">
        <v>3.8045044471342097E-2</v>
      </c>
      <c r="AE194" s="25">
        <v>8.8325384786847996E-2</v>
      </c>
      <c r="AF194" s="25">
        <v>0.50882933185101897</v>
      </c>
      <c r="AG194" s="25">
        <v>0.82564102564102604</v>
      </c>
      <c r="AH194" s="25">
        <v>0.39807692307692299</v>
      </c>
      <c r="AI194" s="25">
        <v>1.95512820512821E-2</v>
      </c>
      <c r="AJ194" s="25">
        <v>0.124038461538462</v>
      </c>
      <c r="AK194" s="25">
        <v>0.33878205128205102</v>
      </c>
      <c r="AL194" s="25">
        <v>0.43333333333333302</v>
      </c>
      <c r="AM194" s="25">
        <v>0.30384615384615399</v>
      </c>
      <c r="AN194" s="25">
        <v>3.30128205128205E-2</v>
      </c>
      <c r="AO194" s="25">
        <v>6.0576923076923098E-2</v>
      </c>
      <c r="AP194" s="25">
        <v>0.36185897435897402</v>
      </c>
      <c r="AQ194" s="25">
        <v>4.29487179487179E-2</v>
      </c>
      <c r="AR194" s="25">
        <v>0.65856747130985405</v>
      </c>
      <c r="AS194" s="25">
        <v>0.25381875741986498</v>
      </c>
      <c r="AT194" s="25">
        <v>8.7613771270280999E-2</v>
      </c>
      <c r="AU194" s="25">
        <v>0.74339360222531303</v>
      </c>
      <c r="AV194" s="26">
        <v>0.25660639777468702</v>
      </c>
    </row>
    <row r="195" spans="1:48" x14ac:dyDescent="0.2">
      <c r="A195" s="17" t="s">
        <v>808</v>
      </c>
      <c r="B195" s="17" t="s">
        <v>24</v>
      </c>
      <c r="C195" s="22">
        <v>2127.7693738258099</v>
      </c>
      <c r="D195" s="23">
        <v>3612</v>
      </c>
      <c r="E195" s="23">
        <v>16617</v>
      </c>
      <c r="F195" s="23">
        <v>6069</v>
      </c>
      <c r="G195" s="24">
        <v>10277.821775189899</v>
      </c>
      <c r="H195" s="24">
        <v>1449.62835138884</v>
      </c>
      <c r="I195" s="24">
        <v>4.3831933848660496</v>
      </c>
      <c r="J195" s="24">
        <v>41.644342036804197</v>
      </c>
      <c r="K195" s="24">
        <v>99.545718695719401</v>
      </c>
      <c r="L195" s="24">
        <v>909.42438539267698</v>
      </c>
      <c r="M195" s="23">
        <v>2454</v>
      </c>
      <c r="N195" s="23">
        <v>506</v>
      </c>
      <c r="O195" s="23">
        <v>57</v>
      </c>
      <c r="P195" s="23">
        <v>615</v>
      </c>
      <c r="Q195" s="23">
        <v>446</v>
      </c>
      <c r="R195" s="23">
        <v>1942</v>
      </c>
      <c r="S195" s="23">
        <v>1300</v>
      </c>
      <c r="T195" s="23">
        <v>200</v>
      </c>
      <c r="U195" s="23">
        <v>254</v>
      </c>
      <c r="V195" s="23">
        <v>1667</v>
      </c>
      <c r="W195" s="23">
        <v>322</v>
      </c>
      <c r="X195" s="23">
        <v>10548</v>
      </c>
      <c r="Y195" s="23">
        <v>4464</v>
      </c>
      <c r="Z195" s="23">
        <v>1605</v>
      </c>
      <c r="AA195" s="23">
        <v>4.83032696194417</v>
      </c>
      <c r="AB195" s="23">
        <v>0.68129016669807496</v>
      </c>
      <c r="AC195" s="25">
        <v>2.05999458342842E-3</v>
      </c>
      <c r="AD195" s="25">
        <v>1.9571830739309001E-2</v>
      </c>
      <c r="AE195" s="25">
        <v>4.6784073462215699E-2</v>
      </c>
      <c r="AF195" s="25">
        <v>0.42740740447706399</v>
      </c>
      <c r="AG195" s="25">
        <v>0.67940199335548201</v>
      </c>
      <c r="AH195" s="25">
        <v>0.14008859357696599</v>
      </c>
      <c r="AI195" s="25">
        <v>1.5780730897010001E-2</v>
      </c>
      <c r="AJ195" s="25">
        <v>0.17026578073089699</v>
      </c>
      <c r="AK195" s="25">
        <v>0.123477297895903</v>
      </c>
      <c r="AL195" s="25">
        <v>0.53765227021040995</v>
      </c>
      <c r="AM195" s="25">
        <v>0.35991140642303399</v>
      </c>
      <c r="AN195" s="25">
        <v>5.5370985603543699E-2</v>
      </c>
      <c r="AO195" s="25">
        <v>7.0321151716500593E-2</v>
      </c>
      <c r="AP195" s="25">
        <v>0.46151716500553702</v>
      </c>
      <c r="AQ195" s="25">
        <v>8.9147286821705404E-2</v>
      </c>
      <c r="AR195" s="25">
        <v>0.634771619425889</v>
      </c>
      <c r="AS195" s="25">
        <v>0.26864054883553001</v>
      </c>
      <c r="AT195" s="25">
        <v>9.6587831738581001E-2</v>
      </c>
      <c r="AU195" s="25">
        <v>0.73554127533366298</v>
      </c>
      <c r="AV195" s="26">
        <v>0.26445872466633702</v>
      </c>
    </row>
    <row r="196" spans="1:48" x14ac:dyDescent="0.2">
      <c r="A196" s="17" t="s">
        <v>985</v>
      </c>
      <c r="B196" s="17" t="s">
        <v>24</v>
      </c>
      <c r="C196" s="22">
        <v>1170.9392393052301</v>
      </c>
      <c r="D196" s="23">
        <v>2289</v>
      </c>
      <c r="E196" s="23">
        <v>7051</v>
      </c>
      <c r="F196" s="23">
        <v>2061</v>
      </c>
      <c r="G196" s="24">
        <v>6566.5366459139796</v>
      </c>
      <c r="H196" s="24">
        <v>1030.33249625044</v>
      </c>
      <c r="I196" s="24">
        <v>8.7414588744587594</v>
      </c>
      <c r="J196" s="24">
        <v>42.813835122044203</v>
      </c>
      <c r="K196" s="24">
        <v>94.228990484256698</v>
      </c>
      <c r="L196" s="24">
        <v>541.03120195209499</v>
      </c>
      <c r="M196" s="23">
        <v>1935</v>
      </c>
      <c r="N196" s="23">
        <v>678</v>
      </c>
      <c r="O196" s="23">
        <v>31</v>
      </c>
      <c r="P196" s="23">
        <v>501</v>
      </c>
      <c r="Q196" s="23">
        <v>561</v>
      </c>
      <c r="R196" s="23">
        <v>635</v>
      </c>
      <c r="S196" s="23">
        <v>317</v>
      </c>
      <c r="T196" s="23">
        <v>71</v>
      </c>
      <c r="U196" s="23">
        <v>73</v>
      </c>
      <c r="V196" s="23">
        <v>461</v>
      </c>
      <c r="W196" s="23">
        <v>84</v>
      </c>
      <c r="X196" s="23">
        <v>4990</v>
      </c>
      <c r="Y196" s="23">
        <v>1448</v>
      </c>
      <c r="Z196" s="23">
        <v>613</v>
      </c>
      <c r="AA196" s="23">
        <v>5.6079226192899698</v>
      </c>
      <c r="AB196" s="23">
        <v>0.87991969323855501</v>
      </c>
      <c r="AC196" s="25">
        <v>7.4653394309729098E-3</v>
      </c>
      <c r="AD196" s="25">
        <v>3.6563669304862899E-2</v>
      </c>
      <c r="AE196" s="25">
        <v>8.0472997505973906E-2</v>
      </c>
      <c r="AF196" s="25">
        <v>0.462048912352714</v>
      </c>
      <c r="AG196" s="25">
        <v>0.84534731323722101</v>
      </c>
      <c r="AH196" s="25">
        <v>0.29619921363040602</v>
      </c>
      <c r="AI196" s="25">
        <v>1.3543031891655699E-2</v>
      </c>
      <c r="AJ196" s="25">
        <v>0.218872870249017</v>
      </c>
      <c r="AK196" s="25">
        <v>0.245085190039318</v>
      </c>
      <c r="AL196" s="25">
        <v>0.27741371778069002</v>
      </c>
      <c r="AM196" s="25">
        <v>0.13848842289209301</v>
      </c>
      <c r="AN196" s="25">
        <v>3.1017911751856701E-2</v>
      </c>
      <c r="AO196" s="25">
        <v>3.1891655744866798E-2</v>
      </c>
      <c r="AP196" s="25">
        <v>0.20139799038881601</v>
      </c>
      <c r="AQ196" s="25">
        <v>3.6697247706422E-2</v>
      </c>
      <c r="AR196" s="25">
        <v>0.70770103531413997</v>
      </c>
      <c r="AS196" s="25">
        <v>0.20536094171039601</v>
      </c>
      <c r="AT196" s="25">
        <v>8.6938022975464505E-2</v>
      </c>
      <c r="AU196" s="25">
        <v>0.70257156720038805</v>
      </c>
      <c r="AV196" s="26">
        <v>0.29742843279961201</v>
      </c>
    </row>
    <row r="197" spans="1:48" x14ac:dyDescent="0.2">
      <c r="A197" s="17" t="s">
        <v>477</v>
      </c>
      <c r="B197" s="17" t="s">
        <v>24</v>
      </c>
      <c r="C197" s="22">
        <v>2883.0370412392099</v>
      </c>
      <c r="D197" s="23">
        <v>4729</v>
      </c>
      <c r="E197" s="23">
        <v>16338</v>
      </c>
      <c r="F197" s="23">
        <v>5438</v>
      </c>
      <c r="G197" s="24">
        <v>35907.327713471699</v>
      </c>
      <c r="H197" s="24">
        <v>3385.9105217997699</v>
      </c>
      <c r="I197" s="24">
        <v>40.954453046954299</v>
      </c>
      <c r="J197" s="24">
        <v>203.241049437404</v>
      </c>
      <c r="K197" s="24">
        <v>378.13541348887202</v>
      </c>
      <c r="L197" s="24">
        <v>1622.45400408042</v>
      </c>
      <c r="M197" s="23">
        <v>3311</v>
      </c>
      <c r="N197" s="23">
        <v>1122</v>
      </c>
      <c r="O197" s="23">
        <v>89</v>
      </c>
      <c r="P197" s="23">
        <v>678</v>
      </c>
      <c r="Q197" s="23">
        <v>882</v>
      </c>
      <c r="R197" s="23">
        <v>940</v>
      </c>
      <c r="S197" s="23">
        <v>564</v>
      </c>
      <c r="T197" s="23">
        <v>103</v>
      </c>
      <c r="U197" s="23">
        <v>54</v>
      </c>
      <c r="V197" s="23">
        <v>650</v>
      </c>
      <c r="W197" s="23">
        <v>124</v>
      </c>
      <c r="X197" s="23">
        <v>10900</v>
      </c>
      <c r="Y197" s="23">
        <v>3945</v>
      </c>
      <c r="Z197" s="23">
        <v>1493</v>
      </c>
      <c r="AA197" s="23">
        <v>12.4546883025955</v>
      </c>
      <c r="AB197" s="23">
        <v>1.17442491142757</v>
      </c>
      <c r="AC197" s="25">
        <v>1.42053162901268E-2</v>
      </c>
      <c r="AD197" s="25">
        <v>7.0495469371439204E-2</v>
      </c>
      <c r="AE197" s="25">
        <v>0.13115870801519</v>
      </c>
      <c r="AF197" s="25">
        <v>0.56275863989005204</v>
      </c>
      <c r="AG197" s="25">
        <v>0.70014802283780897</v>
      </c>
      <c r="AH197" s="25">
        <v>0.23725946288856001</v>
      </c>
      <c r="AI197" s="25">
        <v>1.88200465214633E-2</v>
      </c>
      <c r="AJ197" s="25">
        <v>0.14337069147811399</v>
      </c>
      <c r="AK197" s="25">
        <v>0.18650877563967</v>
      </c>
      <c r="AL197" s="25">
        <v>0.19877352505815199</v>
      </c>
      <c r="AM197" s="25">
        <v>0.119264115034891</v>
      </c>
      <c r="AN197" s="25">
        <v>2.1780503277648602E-2</v>
      </c>
      <c r="AO197" s="25">
        <v>1.1418904631000201E-2</v>
      </c>
      <c r="AP197" s="25">
        <v>0.13744977796574301</v>
      </c>
      <c r="AQ197" s="25">
        <v>2.6221188411926399E-2</v>
      </c>
      <c r="AR197" s="25">
        <v>0.66715632268331504</v>
      </c>
      <c r="AS197" s="25">
        <v>0.241461623209695</v>
      </c>
      <c r="AT197" s="25">
        <v>9.1382054106989796E-2</v>
      </c>
      <c r="AU197" s="25">
        <v>0.72545053328429598</v>
      </c>
      <c r="AV197" s="26">
        <v>0.27454946671570402</v>
      </c>
    </row>
    <row r="198" spans="1:48" x14ac:dyDescent="0.2">
      <c r="A198" s="17" t="s">
        <v>731</v>
      </c>
      <c r="B198" s="17" t="s">
        <v>186</v>
      </c>
      <c r="C198" s="22">
        <v>1318.5886038915701</v>
      </c>
      <c r="D198" s="23">
        <v>3147</v>
      </c>
      <c r="E198" s="23">
        <v>9530</v>
      </c>
      <c r="F198" s="23">
        <v>9351</v>
      </c>
      <c r="G198" s="24">
        <v>7646.70466715356</v>
      </c>
      <c r="H198" s="24">
        <v>1364.5067781043399</v>
      </c>
      <c r="I198" s="24">
        <v>14.722043127814</v>
      </c>
      <c r="J198" s="24">
        <v>72.607219869327295</v>
      </c>
      <c r="K198" s="24">
        <v>142.102500487155</v>
      </c>
      <c r="L198" s="24">
        <v>686.28234077447996</v>
      </c>
      <c r="M198" s="23">
        <v>2743</v>
      </c>
      <c r="N198" s="23">
        <v>1544</v>
      </c>
      <c r="O198" s="23">
        <v>155</v>
      </c>
      <c r="P198" s="23">
        <v>164</v>
      </c>
      <c r="Q198" s="23">
        <v>829</v>
      </c>
      <c r="R198" s="23">
        <v>1394</v>
      </c>
      <c r="S198" s="23">
        <v>686</v>
      </c>
      <c r="T198" s="23">
        <v>168</v>
      </c>
      <c r="U198" s="23">
        <v>230</v>
      </c>
      <c r="V198" s="23">
        <v>1193</v>
      </c>
      <c r="W198" s="23">
        <v>169</v>
      </c>
      <c r="X198" s="23">
        <v>179</v>
      </c>
      <c r="Y198" s="23">
        <v>5210</v>
      </c>
      <c r="Z198" s="23">
        <v>4141</v>
      </c>
      <c r="AA198" s="23">
        <v>5.79915877066259</v>
      </c>
      <c r="AB198" s="23">
        <v>1.0348237305231101</v>
      </c>
      <c r="AC198" s="25">
        <v>1.1165001035474201E-2</v>
      </c>
      <c r="AD198" s="25">
        <v>5.5064346571053503E-2</v>
      </c>
      <c r="AE198" s="25">
        <v>0.107768639944078</v>
      </c>
      <c r="AF198" s="25">
        <v>0.52046736847948005</v>
      </c>
      <c r="AG198" s="25">
        <v>0.87162376866857305</v>
      </c>
      <c r="AH198" s="25">
        <v>0.490625993009215</v>
      </c>
      <c r="AI198" s="25">
        <v>4.9253257070225598E-2</v>
      </c>
      <c r="AJ198" s="25">
        <v>5.21131236097871E-2</v>
      </c>
      <c r="AK198" s="25">
        <v>0.26342548458849702</v>
      </c>
      <c r="AL198" s="25">
        <v>0.44296155068318999</v>
      </c>
      <c r="AM198" s="25">
        <v>0.21798538290435299</v>
      </c>
      <c r="AN198" s="25">
        <v>5.3384175405147803E-2</v>
      </c>
      <c r="AO198" s="25">
        <v>7.3085478233237994E-2</v>
      </c>
      <c r="AP198" s="25">
        <v>0.37909119796631702</v>
      </c>
      <c r="AQ198" s="25">
        <v>5.3701938353987899E-2</v>
      </c>
      <c r="AR198" s="25">
        <v>1.87827911857293E-2</v>
      </c>
      <c r="AS198" s="25">
        <v>0.54669464847848903</v>
      </c>
      <c r="AT198" s="25">
        <v>0.43452256033578202</v>
      </c>
      <c r="AU198" s="25">
        <v>0.55715966206822798</v>
      </c>
      <c r="AV198" s="26">
        <v>0.44284033793177202</v>
      </c>
    </row>
    <row r="199" spans="1:48" x14ac:dyDescent="0.2">
      <c r="A199" s="17" t="s">
        <v>809</v>
      </c>
      <c r="B199" s="17" t="s">
        <v>35</v>
      </c>
      <c r="C199" s="22">
        <v>1676.6701266029299</v>
      </c>
      <c r="D199" s="23">
        <v>3773</v>
      </c>
      <c r="E199" s="23">
        <v>8719</v>
      </c>
      <c r="F199" s="23">
        <v>6448</v>
      </c>
      <c r="G199" s="24">
        <v>7884.5179095405801</v>
      </c>
      <c r="H199" s="24">
        <v>1140.4727212023299</v>
      </c>
      <c r="I199" s="24">
        <v>2.6694572818486302</v>
      </c>
      <c r="J199" s="24">
        <v>44.380688719838801</v>
      </c>
      <c r="K199" s="24">
        <v>95.388183907225596</v>
      </c>
      <c r="L199" s="24">
        <v>654.86600488384897</v>
      </c>
      <c r="M199" s="23">
        <v>3039</v>
      </c>
      <c r="N199" s="23">
        <v>692</v>
      </c>
      <c r="O199" s="23">
        <v>239</v>
      </c>
      <c r="P199" s="23">
        <v>1267</v>
      </c>
      <c r="Q199" s="23">
        <v>555</v>
      </c>
      <c r="R199" s="23">
        <v>1661</v>
      </c>
      <c r="S199" s="23">
        <v>1132</v>
      </c>
      <c r="T199" s="23">
        <v>144</v>
      </c>
      <c r="U199" s="23">
        <v>188</v>
      </c>
      <c r="V199" s="23">
        <v>1448</v>
      </c>
      <c r="W199" s="23">
        <v>68</v>
      </c>
      <c r="X199" s="23">
        <v>2271</v>
      </c>
      <c r="Y199" s="23">
        <v>5084</v>
      </c>
      <c r="Z199" s="23">
        <v>1364</v>
      </c>
      <c r="AA199" s="23">
        <v>4.7024860671402697</v>
      </c>
      <c r="AB199" s="23">
        <v>0.68020101456272897</v>
      </c>
      <c r="AC199" s="25">
        <v>1.5921183538095099E-3</v>
      </c>
      <c r="AD199" s="25">
        <v>2.6469541035932801E-2</v>
      </c>
      <c r="AE199" s="25">
        <v>5.6891443578403797E-2</v>
      </c>
      <c r="AF199" s="25">
        <v>0.390575340070418</v>
      </c>
      <c r="AG199" s="25">
        <v>0.80545984627617295</v>
      </c>
      <c r="AH199" s="25">
        <v>0.18340842830638701</v>
      </c>
      <c r="AI199" s="25">
        <v>6.3344818446859297E-2</v>
      </c>
      <c r="AJ199" s="25">
        <v>0.33580705009276401</v>
      </c>
      <c r="AK199" s="25">
        <v>0.14709780015902499</v>
      </c>
      <c r="AL199" s="25">
        <v>0.44023323615160298</v>
      </c>
      <c r="AM199" s="25">
        <v>0.30002650410813703</v>
      </c>
      <c r="AN199" s="25">
        <v>3.8165915716936102E-2</v>
      </c>
      <c r="AO199" s="25">
        <v>4.9827723297111097E-2</v>
      </c>
      <c r="AP199" s="25">
        <v>0.38377948582030202</v>
      </c>
      <c r="AQ199" s="25">
        <v>1.80227935329976E-2</v>
      </c>
      <c r="AR199" s="25">
        <v>0.26046564973047398</v>
      </c>
      <c r="AS199" s="25">
        <v>0.58309439155866505</v>
      </c>
      <c r="AT199" s="25">
        <v>0.156439958710861</v>
      </c>
      <c r="AU199" s="25">
        <v>0.78846153846153799</v>
      </c>
      <c r="AV199" s="26">
        <v>0.21153846153846201</v>
      </c>
    </row>
    <row r="200" spans="1:48" x14ac:dyDescent="0.2">
      <c r="A200" s="17" t="s">
        <v>80</v>
      </c>
      <c r="B200" s="17" t="s">
        <v>10</v>
      </c>
      <c r="C200" s="22">
        <v>2054.0163015079802</v>
      </c>
      <c r="D200" s="23">
        <v>3896</v>
      </c>
      <c r="E200" s="23">
        <v>9501</v>
      </c>
      <c r="F200" s="23">
        <v>8884</v>
      </c>
      <c r="G200" s="24">
        <v>7438.0729003466704</v>
      </c>
      <c r="H200" s="24">
        <v>1437.0618582576899</v>
      </c>
      <c r="I200" s="24">
        <v>13.3242338539219</v>
      </c>
      <c r="J200" s="24">
        <v>48.770676333204896</v>
      </c>
      <c r="K200" s="24">
        <v>103.191856005283</v>
      </c>
      <c r="L200" s="24">
        <v>805.80503083470501</v>
      </c>
      <c r="M200" s="23">
        <v>3004</v>
      </c>
      <c r="N200" s="23">
        <v>774</v>
      </c>
      <c r="O200" s="23">
        <v>62</v>
      </c>
      <c r="P200" s="23">
        <v>809</v>
      </c>
      <c r="Q200" s="23">
        <v>357</v>
      </c>
      <c r="R200" s="23">
        <v>1045</v>
      </c>
      <c r="S200" s="23">
        <v>531</v>
      </c>
      <c r="T200" s="23">
        <v>81</v>
      </c>
      <c r="U200" s="23">
        <v>231</v>
      </c>
      <c r="V200" s="23">
        <v>782</v>
      </c>
      <c r="W200" s="23">
        <v>302</v>
      </c>
      <c r="X200" s="23">
        <v>617</v>
      </c>
      <c r="Y200" s="23">
        <v>4941</v>
      </c>
      <c r="Z200" s="23">
        <v>3943</v>
      </c>
      <c r="AA200" s="23">
        <v>3.6212336264741101</v>
      </c>
      <c r="AB200" s="23">
        <v>0.69963507943079895</v>
      </c>
      <c r="AC200" s="25">
        <v>6.4869172869464501E-3</v>
      </c>
      <c r="AD200" s="25">
        <v>2.3744055145715998E-2</v>
      </c>
      <c r="AE200" s="25">
        <v>5.0239063793955298E-2</v>
      </c>
      <c r="AF200" s="25">
        <v>0.39230702806161499</v>
      </c>
      <c r="AG200" s="25">
        <v>0.77104722792607805</v>
      </c>
      <c r="AH200" s="25">
        <v>0.19866529774127301</v>
      </c>
      <c r="AI200" s="25">
        <v>1.5913757700205301E-2</v>
      </c>
      <c r="AJ200" s="25">
        <v>0.20764887063654999</v>
      </c>
      <c r="AK200" s="25">
        <v>9.1632443531827507E-2</v>
      </c>
      <c r="AL200" s="25">
        <v>0.26822381930184802</v>
      </c>
      <c r="AM200" s="25">
        <v>0.13629363449692</v>
      </c>
      <c r="AN200" s="25">
        <v>2.0790554414784401E-2</v>
      </c>
      <c r="AO200" s="25">
        <v>5.9291581108829601E-2</v>
      </c>
      <c r="AP200" s="25">
        <v>0.200718685831622</v>
      </c>
      <c r="AQ200" s="25">
        <v>7.7515400410677601E-2</v>
      </c>
      <c r="AR200" s="25">
        <v>6.4940532575518406E-2</v>
      </c>
      <c r="AS200" s="25">
        <v>0.52005052099779003</v>
      </c>
      <c r="AT200" s="25">
        <v>0.415008946426692</v>
      </c>
      <c r="AU200" s="25">
        <v>0.55616839261593898</v>
      </c>
      <c r="AV200" s="26">
        <v>0.44383160738406102</v>
      </c>
    </row>
    <row r="201" spans="1:48" x14ac:dyDescent="0.2">
      <c r="A201" s="17" t="s">
        <v>883</v>
      </c>
      <c r="B201" s="17" t="s">
        <v>109</v>
      </c>
      <c r="C201" s="22">
        <v>1454.9834706445999</v>
      </c>
      <c r="D201" s="23">
        <v>2258</v>
      </c>
      <c r="E201" s="23">
        <v>5579</v>
      </c>
      <c r="F201" s="23">
        <v>5494</v>
      </c>
      <c r="G201" s="24">
        <v>6981.6434668116999</v>
      </c>
      <c r="H201" s="24">
        <v>1329.32244558659</v>
      </c>
      <c r="I201" s="24">
        <v>15.342120633504599</v>
      </c>
      <c r="J201" s="24">
        <v>59.359442769448599</v>
      </c>
      <c r="K201" s="24">
        <v>124.32926760785401</v>
      </c>
      <c r="L201" s="24">
        <v>660.06498429499402</v>
      </c>
      <c r="M201" s="23">
        <v>1338</v>
      </c>
      <c r="N201" s="23">
        <v>801</v>
      </c>
      <c r="O201" s="23">
        <v>40</v>
      </c>
      <c r="P201" s="23">
        <v>238</v>
      </c>
      <c r="Q201" s="23">
        <v>289</v>
      </c>
      <c r="R201" s="23">
        <v>813</v>
      </c>
      <c r="S201" s="23">
        <v>315</v>
      </c>
      <c r="T201" s="23">
        <v>237</v>
      </c>
      <c r="U201" s="23">
        <v>56</v>
      </c>
      <c r="V201" s="23">
        <v>579</v>
      </c>
      <c r="W201" s="23">
        <v>53</v>
      </c>
      <c r="X201" s="23">
        <v>85</v>
      </c>
      <c r="Y201" s="23">
        <v>3683</v>
      </c>
      <c r="Z201" s="23">
        <v>1811</v>
      </c>
      <c r="AA201" s="23">
        <v>4.7984349016134296</v>
      </c>
      <c r="AB201" s="23">
        <v>0.91363405317426505</v>
      </c>
      <c r="AC201" s="25">
        <v>1.0544532596447701E-2</v>
      </c>
      <c r="AD201" s="25">
        <v>4.0797331356039697E-2</v>
      </c>
      <c r="AE201" s="25">
        <v>8.5450639210885804E-2</v>
      </c>
      <c r="AF201" s="25">
        <v>0.45365806389715502</v>
      </c>
      <c r="AG201" s="25">
        <v>0.59255978742249804</v>
      </c>
      <c r="AH201" s="25">
        <v>0.35473870682019498</v>
      </c>
      <c r="AI201" s="25">
        <v>1.7714791851195798E-2</v>
      </c>
      <c r="AJ201" s="25">
        <v>0.10540301151461499</v>
      </c>
      <c r="AK201" s="25">
        <v>0.12798937112488901</v>
      </c>
      <c r="AL201" s="25">
        <v>0.36005314437555402</v>
      </c>
      <c r="AM201" s="25">
        <v>0.139503985828167</v>
      </c>
      <c r="AN201" s="25">
        <v>0.104960141718335</v>
      </c>
      <c r="AO201" s="25">
        <v>2.4800708591673999E-2</v>
      </c>
      <c r="AP201" s="25">
        <v>0.25642161204605801</v>
      </c>
      <c r="AQ201" s="25">
        <v>2.3472099202834398E-2</v>
      </c>
      <c r="AR201" s="25">
        <v>1.5235705323534699E-2</v>
      </c>
      <c r="AS201" s="25">
        <v>0.66015414948915596</v>
      </c>
      <c r="AT201" s="25">
        <v>0.32461014518731002</v>
      </c>
      <c r="AU201" s="25">
        <v>0.67036767382599205</v>
      </c>
      <c r="AV201" s="26">
        <v>0.32963232617400801</v>
      </c>
    </row>
    <row r="202" spans="1:48" x14ac:dyDescent="0.2">
      <c r="A202" s="17" t="s">
        <v>986</v>
      </c>
      <c r="B202" s="17" t="s">
        <v>77</v>
      </c>
      <c r="C202" s="22">
        <v>4872.0714616383402</v>
      </c>
      <c r="D202" s="23">
        <v>11675</v>
      </c>
      <c r="E202" s="23">
        <v>40696</v>
      </c>
      <c r="F202" s="23">
        <v>27449</v>
      </c>
      <c r="G202" s="24">
        <v>52883.8082172625</v>
      </c>
      <c r="H202" s="24">
        <v>6402.1930424954699</v>
      </c>
      <c r="I202" s="24">
        <v>60.109353538164797</v>
      </c>
      <c r="J202" s="24">
        <v>345.96843903291898</v>
      </c>
      <c r="K202" s="24">
        <v>663.62187529674395</v>
      </c>
      <c r="L202" s="24">
        <v>2837.74023412425</v>
      </c>
      <c r="M202" s="23">
        <v>9826</v>
      </c>
      <c r="N202" s="23">
        <v>7130</v>
      </c>
      <c r="O202" s="23">
        <v>617</v>
      </c>
      <c r="P202" s="23">
        <v>760</v>
      </c>
      <c r="Q202" s="23">
        <v>4246</v>
      </c>
      <c r="R202" s="23">
        <v>6664</v>
      </c>
      <c r="S202" s="23">
        <v>2671</v>
      </c>
      <c r="T202" s="23">
        <v>1183</v>
      </c>
      <c r="U202" s="23">
        <v>1132</v>
      </c>
      <c r="V202" s="23">
        <v>5920</v>
      </c>
      <c r="W202" s="23">
        <v>183</v>
      </c>
      <c r="X202" s="23">
        <v>13247</v>
      </c>
      <c r="Y202" s="23">
        <v>19718</v>
      </c>
      <c r="Z202" s="23">
        <v>7731</v>
      </c>
      <c r="AA202" s="23">
        <v>10.854481227062999</v>
      </c>
      <c r="AB202" s="23">
        <v>1.3140597573137001</v>
      </c>
      <c r="AC202" s="25">
        <v>1.2337535278670099E-2</v>
      </c>
      <c r="AD202" s="25">
        <v>7.1010542796221598E-2</v>
      </c>
      <c r="AE202" s="25">
        <v>0.13620938865982599</v>
      </c>
      <c r="AF202" s="25">
        <v>0.58245045387121597</v>
      </c>
      <c r="AG202" s="25">
        <v>0.84162740899357602</v>
      </c>
      <c r="AH202" s="25">
        <v>0.61070663811563197</v>
      </c>
      <c r="AI202" s="25">
        <v>5.2847965738758003E-2</v>
      </c>
      <c r="AJ202" s="25">
        <v>6.5096359743040705E-2</v>
      </c>
      <c r="AK202" s="25">
        <v>0.36368308351177703</v>
      </c>
      <c r="AL202" s="25">
        <v>0.57079229122055697</v>
      </c>
      <c r="AM202" s="25">
        <v>0.228779443254818</v>
      </c>
      <c r="AN202" s="25">
        <v>0.101327623126338</v>
      </c>
      <c r="AO202" s="25">
        <v>9.6959314775160593E-2</v>
      </c>
      <c r="AP202" s="25">
        <v>0.50706638115631697</v>
      </c>
      <c r="AQ202" s="25">
        <v>1.56745182012848E-2</v>
      </c>
      <c r="AR202" s="25">
        <v>0.32551110674267703</v>
      </c>
      <c r="AS202" s="25">
        <v>0.48451936308236698</v>
      </c>
      <c r="AT202" s="25">
        <v>0.18996953017495599</v>
      </c>
      <c r="AU202" s="25">
        <v>0.71835039527851696</v>
      </c>
      <c r="AV202" s="26">
        <v>0.28164960472148298</v>
      </c>
    </row>
    <row r="203" spans="1:48" x14ac:dyDescent="0.2">
      <c r="A203" s="17" t="s">
        <v>81</v>
      </c>
      <c r="B203" s="17" t="s">
        <v>14</v>
      </c>
      <c r="C203" s="22">
        <v>1862.6729640906401</v>
      </c>
      <c r="D203" s="23">
        <v>4300</v>
      </c>
      <c r="E203" s="23">
        <v>8072</v>
      </c>
      <c r="F203" s="23">
        <v>6778</v>
      </c>
      <c r="G203" s="24">
        <v>9236.5218736516308</v>
      </c>
      <c r="H203" s="24">
        <v>1854.3653296051</v>
      </c>
      <c r="I203" s="24">
        <v>18.004979777828598</v>
      </c>
      <c r="J203" s="24">
        <v>95.600583478062305</v>
      </c>
      <c r="K203" s="24">
        <v>195.78715591940099</v>
      </c>
      <c r="L203" s="24">
        <v>932.97408539398702</v>
      </c>
      <c r="M203" s="23">
        <v>3525</v>
      </c>
      <c r="N203" s="23">
        <v>1680</v>
      </c>
      <c r="O203" s="23">
        <v>312</v>
      </c>
      <c r="P203" s="23">
        <v>417</v>
      </c>
      <c r="Q203" s="23">
        <v>1587</v>
      </c>
      <c r="R203" s="23">
        <v>2075</v>
      </c>
      <c r="S203" s="23">
        <v>591</v>
      </c>
      <c r="T203" s="23">
        <v>429</v>
      </c>
      <c r="U203" s="23">
        <v>298</v>
      </c>
      <c r="V203" s="23">
        <v>1693</v>
      </c>
      <c r="W203" s="23">
        <v>110</v>
      </c>
      <c r="X203" s="23">
        <v>1294</v>
      </c>
      <c r="Y203" s="23">
        <v>4180</v>
      </c>
      <c r="Z203" s="23">
        <v>2598</v>
      </c>
      <c r="AA203" s="23">
        <v>4.9587458731173104</v>
      </c>
      <c r="AB203" s="23">
        <v>0.99553993929922402</v>
      </c>
      <c r="AC203" s="25">
        <v>9.6662055685221796E-3</v>
      </c>
      <c r="AD203" s="25">
        <v>5.1324406012804802E-2</v>
      </c>
      <c r="AE203" s="25">
        <v>0.10511085933702</v>
      </c>
      <c r="AF203" s="25">
        <v>0.50087916847468095</v>
      </c>
      <c r="AG203" s="25">
        <v>0.81976744186046502</v>
      </c>
      <c r="AH203" s="25">
        <v>0.39069767441860498</v>
      </c>
      <c r="AI203" s="25">
        <v>7.25581395348837E-2</v>
      </c>
      <c r="AJ203" s="25">
        <v>9.6976744186046501E-2</v>
      </c>
      <c r="AK203" s="25">
        <v>0.36906976744185999</v>
      </c>
      <c r="AL203" s="25">
        <v>0.48255813953488402</v>
      </c>
      <c r="AM203" s="25">
        <v>0.137441860465116</v>
      </c>
      <c r="AN203" s="25">
        <v>9.97674418604651E-2</v>
      </c>
      <c r="AO203" s="25">
        <v>6.9302325581395305E-2</v>
      </c>
      <c r="AP203" s="25">
        <v>0.393720930232558</v>
      </c>
      <c r="AQ203" s="25">
        <v>2.5581395348837199E-2</v>
      </c>
      <c r="AR203" s="25">
        <v>0.160307234886026</v>
      </c>
      <c r="AS203" s="25">
        <v>0.51783944499504497</v>
      </c>
      <c r="AT203" s="25">
        <v>0.32185332011892998</v>
      </c>
      <c r="AU203" s="25">
        <v>0.616701091767483</v>
      </c>
      <c r="AV203" s="26">
        <v>0.383298908232517</v>
      </c>
    </row>
    <row r="204" spans="1:48" x14ac:dyDescent="0.2">
      <c r="A204" s="17" t="s">
        <v>82</v>
      </c>
      <c r="B204" s="17" t="s">
        <v>14</v>
      </c>
      <c r="C204" s="22">
        <v>3328.99192911915</v>
      </c>
      <c r="D204" s="23">
        <v>8017</v>
      </c>
      <c r="E204" s="23">
        <v>16774</v>
      </c>
      <c r="F204" s="23">
        <v>14579</v>
      </c>
      <c r="G204" s="24">
        <v>20159.142245879601</v>
      </c>
      <c r="H204" s="24">
        <v>3829.7595879916398</v>
      </c>
      <c r="I204" s="24">
        <v>48.752887519279199</v>
      </c>
      <c r="J204" s="24">
        <v>216.52934735391</v>
      </c>
      <c r="K204" s="24">
        <v>423.19186112301998</v>
      </c>
      <c r="L204" s="24">
        <v>1816.7425089941501</v>
      </c>
      <c r="M204" s="23">
        <v>6583</v>
      </c>
      <c r="N204" s="23">
        <v>2939</v>
      </c>
      <c r="O204" s="23">
        <v>517</v>
      </c>
      <c r="P204" s="23">
        <v>957</v>
      </c>
      <c r="Q204" s="23">
        <v>2692</v>
      </c>
      <c r="R204" s="23">
        <v>4526</v>
      </c>
      <c r="S204" s="23">
        <v>1095</v>
      </c>
      <c r="T204" s="23">
        <v>661</v>
      </c>
      <c r="U204" s="23">
        <v>1027</v>
      </c>
      <c r="V204" s="23">
        <v>3968</v>
      </c>
      <c r="W204" s="23">
        <v>311</v>
      </c>
      <c r="X204" s="23">
        <v>2195</v>
      </c>
      <c r="Y204" s="23">
        <v>8317</v>
      </c>
      <c r="Z204" s="23">
        <v>6262</v>
      </c>
      <c r="AA204" s="23">
        <v>6.0556296545944601</v>
      </c>
      <c r="AB204" s="23">
        <v>1.1504262159641201</v>
      </c>
      <c r="AC204" s="25">
        <v>1.46449401372322E-2</v>
      </c>
      <c r="AD204" s="25">
        <v>6.5043518267466502E-2</v>
      </c>
      <c r="AE204" s="25">
        <v>0.127123126199647</v>
      </c>
      <c r="AF204" s="25">
        <v>0.54573352764927296</v>
      </c>
      <c r="AG204" s="25">
        <v>0.82113009854060104</v>
      </c>
      <c r="AH204" s="25">
        <v>0.36659598353498801</v>
      </c>
      <c r="AI204" s="25">
        <v>6.4487963078458305E-2</v>
      </c>
      <c r="AJ204" s="25">
        <v>0.11937133591118899</v>
      </c>
      <c r="AK204" s="25">
        <v>0.33578645378570499</v>
      </c>
      <c r="AL204" s="25">
        <v>0.56455033054758597</v>
      </c>
      <c r="AM204" s="25">
        <v>0.13658475739054499</v>
      </c>
      <c r="AN204" s="25">
        <v>8.2449794187351905E-2</v>
      </c>
      <c r="AO204" s="25">
        <v>0.128102781589123</v>
      </c>
      <c r="AP204" s="25">
        <v>0.49494823500062402</v>
      </c>
      <c r="AQ204" s="25">
        <v>3.8792565797679902E-2</v>
      </c>
      <c r="AR204" s="25">
        <v>0.13085727912245099</v>
      </c>
      <c r="AS204" s="25">
        <v>0.49582687492548</v>
      </c>
      <c r="AT204" s="25">
        <v>0.37331584595206901</v>
      </c>
      <c r="AU204" s="25">
        <v>0.57047808491666097</v>
      </c>
      <c r="AV204" s="26">
        <v>0.42952191508333898</v>
      </c>
    </row>
    <row r="205" spans="1:48" x14ac:dyDescent="0.2">
      <c r="A205" s="17" t="s">
        <v>83</v>
      </c>
      <c r="B205" s="17" t="s">
        <v>14</v>
      </c>
      <c r="C205" s="22">
        <v>2152.4756164339601</v>
      </c>
      <c r="D205" s="23">
        <v>5289</v>
      </c>
      <c r="E205" s="23">
        <v>10878</v>
      </c>
      <c r="F205" s="23">
        <v>9584</v>
      </c>
      <c r="G205" s="24">
        <v>13295.2728758744</v>
      </c>
      <c r="H205" s="24">
        <v>2461.1154191395099</v>
      </c>
      <c r="I205" s="24">
        <v>26.194050636371902</v>
      </c>
      <c r="J205" s="24">
        <v>137.66283157276001</v>
      </c>
      <c r="K205" s="24">
        <v>257.29427426050898</v>
      </c>
      <c r="L205" s="24">
        <v>1145.33050122947</v>
      </c>
      <c r="M205" s="23">
        <v>4422</v>
      </c>
      <c r="N205" s="23">
        <v>1765</v>
      </c>
      <c r="O205" s="23">
        <v>453</v>
      </c>
      <c r="P205" s="23">
        <v>716</v>
      </c>
      <c r="Q205" s="23">
        <v>1620</v>
      </c>
      <c r="R205" s="23">
        <v>3098</v>
      </c>
      <c r="S205" s="23">
        <v>795</v>
      </c>
      <c r="T205" s="23">
        <v>358</v>
      </c>
      <c r="U205" s="23">
        <v>710</v>
      </c>
      <c r="V205" s="23">
        <v>2831</v>
      </c>
      <c r="W205" s="23">
        <v>305</v>
      </c>
      <c r="X205" s="23">
        <v>1294</v>
      </c>
      <c r="Y205" s="23">
        <v>5563</v>
      </c>
      <c r="Z205" s="23">
        <v>4021</v>
      </c>
      <c r="AA205" s="23">
        <v>6.1767356500422803</v>
      </c>
      <c r="AB205" s="23">
        <v>1.14338829222924</v>
      </c>
      <c r="AC205" s="25">
        <v>1.21692670692214E-2</v>
      </c>
      <c r="AD205" s="25">
        <v>6.3955582363728697E-2</v>
      </c>
      <c r="AE205" s="25">
        <v>0.119534117969137</v>
      </c>
      <c r="AF205" s="25">
        <v>0.53209917570492804</v>
      </c>
      <c r="AG205" s="25">
        <v>0.83607487237663103</v>
      </c>
      <c r="AH205" s="25">
        <v>0.33371147664965001</v>
      </c>
      <c r="AI205" s="25">
        <v>8.5649461145774305E-2</v>
      </c>
      <c r="AJ205" s="25">
        <v>0.135375307241445</v>
      </c>
      <c r="AK205" s="25">
        <v>0.30629608621667598</v>
      </c>
      <c r="AL205" s="25">
        <v>0.58574399697485302</v>
      </c>
      <c r="AM205" s="25">
        <v>0.15031196823596099</v>
      </c>
      <c r="AN205" s="25">
        <v>6.7687653620722293E-2</v>
      </c>
      <c r="AO205" s="25">
        <v>0.13424087729249401</v>
      </c>
      <c r="AP205" s="25">
        <v>0.53526186424654898</v>
      </c>
      <c r="AQ205" s="25">
        <v>5.76668557383248E-2</v>
      </c>
      <c r="AR205" s="25">
        <v>0.118955690384262</v>
      </c>
      <c r="AS205" s="25">
        <v>0.51139915425629701</v>
      </c>
      <c r="AT205" s="25">
        <v>0.36964515535944098</v>
      </c>
      <c r="AU205" s="25">
        <v>0.58044657762938201</v>
      </c>
      <c r="AV205" s="26">
        <v>0.41955342237061799</v>
      </c>
    </row>
    <row r="206" spans="1:48" x14ac:dyDescent="0.2">
      <c r="A206" s="17" t="s">
        <v>84</v>
      </c>
      <c r="B206" s="17" t="s">
        <v>14</v>
      </c>
      <c r="C206" s="22">
        <v>6644.0336031492598</v>
      </c>
      <c r="D206" s="23">
        <v>13984</v>
      </c>
      <c r="E206" s="23">
        <v>32982</v>
      </c>
      <c r="F206" s="23">
        <v>24611</v>
      </c>
      <c r="G206" s="24">
        <v>63095.151491644399</v>
      </c>
      <c r="H206" s="24">
        <v>8604.0455301853108</v>
      </c>
      <c r="I206" s="24">
        <v>110.668611885963</v>
      </c>
      <c r="J206" s="24">
        <v>503.17187866286798</v>
      </c>
      <c r="K206" s="24">
        <v>970.59707170587001</v>
      </c>
      <c r="L206" s="24">
        <v>3956.7722436710501</v>
      </c>
      <c r="M206" s="23">
        <v>11247</v>
      </c>
      <c r="N206" s="23">
        <v>6972</v>
      </c>
      <c r="O206" s="23">
        <v>1166</v>
      </c>
      <c r="P206" s="23">
        <v>715</v>
      </c>
      <c r="Q206" s="23">
        <v>6738</v>
      </c>
      <c r="R206" s="23">
        <v>6484</v>
      </c>
      <c r="S206" s="23">
        <v>1400</v>
      </c>
      <c r="T206" s="23">
        <v>1579</v>
      </c>
      <c r="U206" s="23">
        <v>724</v>
      </c>
      <c r="V206" s="23">
        <v>5333</v>
      </c>
      <c r="W206" s="23">
        <v>125</v>
      </c>
      <c r="X206" s="23">
        <v>8371</v>
      </c>
      <c r="Y206" s="23">
        <v>19560</v>
      </c>
      <c r="Z206" s="23">
        <v>5051</v>
      </c>
      <c r="AA206" s="23">
        <v>9.4965130010386307</v>
      </c>
      <c r="AB206" s="23">
        <v>1.29500331336479</v>
      </c>
      <c r="AC206" s="25">
        <v>1.66568410842333E-2</v>
      </c>
      <c r="AD206" s="25">
        <v>7.5732891902347596E-2</v>
      </c>
      <c r="AE206" s="25">
        <v>0.146085515167444</v>
      </c>
      <c r="AF206" s="25">
        <v>0.59553766281307596</v>
      </c>
      <c r="AG206" s="25">
        <v>0.80427631578947401</v>
      </c>
      <c r="AH206" s="25">
        <v>0.49856979405034302</v>
      </c>
      <c r="AI206" s="25">
        <v>8.3381006864988602E-2</v>
      </c>
      <c r="AJ206" s="25">
        <v>5.1129862700228797E-2</v>
      </c>
      <c r="AK206" s="25">
        <v>0.481836384439359</v>
      </c>
      <c r="AL206" s="25">
        <v>0.463672768878719</v>
      </c>
      <c r="AM206" s="25">
        <v>0.10011441647597299</v>
      </c>
      <c r="AN206" s="25">
        <v>0.11291475972539999</v>
      </c>
      <c r="AO206" s="25">
        <v>5.1773455377574398E-2</v>
      </c>
      <c r="AP206" s="25">
        <v>0.38136441647597302</v>
      </c>
      <c r="AQ206" s="25">
        <v>8.9387871853546901E-3</v>
      </c>
      <c r="AR206" s="25">
        <v>0.25380510581529298</v>
      </c>
      <c r="AS206" s="25">
        <v>0.59305075495724902</v>
      </c>
      <c r="AT206" s="25">
        <v>0.15314413922745701</v>
      </c>
      <c r="AU206" s="25">
        <v>0.79476656779488797</v>
      </c>
      <c r="AV206" s="26">
        <v>0.205233432205112</v>
      </c>
    </row>
    <row r="207" spans="1:48" x14ac:dyDescent="0.2">
      <c r="A207" s="17" t="s">
        <v>478</v>
      </c>
      <c r="B207" s="17" t="s">
        <v>14</v>
      </c>
      <c r="C207" s="22">
        <v>2157.8210031630701</v>
      </c>
      <c r="D207" s="23">
        <v>4780</v>
      </c>
      <c r="E207" s="23">
        <v>10130</v>
      </c>
      <c r="F207" s="23">
        <v>7427</v>
      </c>
      <c r="G207" s="24">
        <v>12043.2446036864</v>
      </c>
      <c r="H207" s="24">
        <v>2263.9709495330098</v>
      </c>
      <c r="I207" s="24">
        <v>22.114348883287299</v>
      </c>
      <c r="J207" s="24">
        <v>110.759605357637</v>
      </c>
      <c r="K207" s="24">
        <v>213.75607368662099</v>
      </c>
      <c r="L207" s="24">
        <v>1154.7935355402799</v>
      </c>
      <c r="M207" s="23">
        <v>3941</v>
      </c>
      <c r="N207" s="23">
        <v>1888</v>
      </c>
      <c r="O207" s="23">
        <v>158</v>
      </c>
      <c r="P207" s="23">
        <v>344</v>
      </c>
      <c r="Q207" s="23">
        <v>1833</v>
      </c>
      <c r="R207" s="23">
        <v>2678</v>
      </c>
      <c r="S207" s="23">
        <v>605</v>
      </c>
      <c r="T207" s="23">
        <v>390</v>
      </c>
      <c r="U207" s="23">
        <v>501</v>
      </c>
      <c r="V207" s="23">
        <v>2436</v>
      </c>
      <c r="W207" s="23">
        <v>109</v>
      </c>
      <c r="X207" s="23">
        <v>2703</v>
      </c>
      <c r="Y207" s="23">
        <v>4454</v>
      </c>
      <c r="Z207" s="23">
        <v>2973</v>
      </c>
      <c r="AA207" s="23">
        <v>5.5812064976810696</v>
      </c>
      <c r="AB207" s="23">
        <v>1.0491931194544599</v>
      </c>
      <c r="AC207" s="25">
        <v>1.0248463079593101E-2</v>
      </c>
      <c r="AD207" s="25">
        <v>5.1329375882095303E-2</v>
      </c>
      <c r="AE207" s="25">
        <v>9.9061077528341604E-2</v>
      </c>
      <c r="AF207" s="25">
        <v>0.53516651003373905</v>
      </c>
      <c r="AG207" s="25">
        <v>0.82447698744769904</v>
      </c>
      <c r="AH207" s="25">
        <v>0.394979079497908</v>
      </c>
      <c r="AI207" s="25">
        <v>3.30543933054393E-2</v>
      </c>
      <c r="AJ207" s="25">
        <v>7.1966527196652696E-2</v>
      </c>
      <c r="AK207" s="25">
        <v>0.38347280334728001</v>
      </c>
      <c r="AL207" s="25">
        <v>0.560251046025105</v>
      </c>
      <c r="AM207" s="25">
        <v>0.126569037656904</v>
      </c>
      <c r="AN207" s="25">
        <v>8.1589958158995807E-2</v>
      </c>
      <c r="AO207" s="25">
        <v>0.104811715481172</v>
      </c>
      <c r="AP207" s="25">
        <v>0.50962343096234297</v>
      </c>
      <c r="AQ207" s="25">
        <v>2.2803347280334701E-2</v>
      </c>
      <c r="AR207" s="25">
        <v>0.26683119447186598</v>
      </c>
      <c r="AS207" s="25">
        <v>0.43968410661401802</v>
      </c>
      <c r="AT207" s="25">
        <v>0.29348469891411599</v>
      </c>
      <c r="AU207" s="25">
        <v>0.59970378349266196</v>
      </c>
      <c r="AV207" s="26">
        <v>0.40029621650733799</v>
      </c>
    </row>
    <row r="208" spans="1:48" x14ac:dyDescent="0.2">
      <c r="A208" s="17" t="s">
        <v>85</v>
      </c>
      <c r="B208" s="17" t="s">
        <v>86</v>
      </c>
      <c r="C208" s="22">
        <v>10127.642507492999</v>
      </c>
      <c r="D208" s="23">
        <v>22085</v>
      </c>
      <c r="E208" s="23">
        <v>72087</v>
      </c>
      <c r="F208" s="23">
        <v>61002</v>
      </c>
      <c r="G208" s="24">
        <v>68919.820701850796</v>
      </c>
      <c r="H208" s="24">
        <v>11317.891995595301</v>
      </c>
      <c r="I208" s="24">
        <v>124.56042324454801</v>
      </c>
      <c r="J208" s="24">
        <v>598.35922406234704</v>
      </c>
      <c r="K208" s="24">
        <v>1198.37879029855</v>
      </c>
      <c r="L208" s="24">
        <v>5613.1822807554299</v>
      </c>
      <c r="M208" s="23">
        <v>18063</v>
      </c>
      <c r="N208" s="23">
        <v>14578</v>
      </c>
      <c r="O208" s="23">
        <v>1404</v>
      </c>
      <c r="P208" s="23">
        <v>3562</v>
      </c>
      <c r="Q208" s="23">
        <v>7482</v>
      </c>
      <c r="R208" s="23">
        <v>11956</v>
      </c>
      <c r="S208" s="23">
        <v>3960</v>
      </c>
      <c r="T208" s="23">
        <v>1600</v>
      </c>
      <c r="U208" s="23">
        <v>1865</v>
      </c>
      <c r="V208" s="23">
        <v>10884</v>
      </c>
      <c r="W208" s="23">
        <v>474</v>
      </c>
      <c r="X208" s="23">
        <v>11085</v>
      </c>
      <c r="Y208" s="23">
        <v>40438</v>
      </c>
      <c r="Z208" s="23">
        <v>20564</v>
      </c>
      <c r="AA208" s="23">
        <v>6.8051198144938798</v>
      </c>
      <c r="AB208" s="23">
        <v>1.1175248323804601</v>
      </c>
      <c r="AC208" s="25">
        <v>1.2299054113767501E-2</v>
      </c>
      <c r="AD208" s="25">
        <v>5.9081787653903602E-2</v>
      </c>
      <c r="AE208" s="25">
        <v>0.118327516933178</v>
      </c>
      <c r="AF208" s="25">
        <v>0.55424372222879104</v>
      </c>
      <c r="AG208" s="25">
        <v>0.81788544260810503</v>
      </c>
      <c r="AH208" s="25">
        <v>0.66008603124292498</v>
      </c>
      <c r="AI208" s="25">
        <v>6.3572560561467095E-2</v>
      </c>
      <c r="AJ208" s="25">
        <v>0.16128594068372201</v>
      </c>
      <c r="AK208" s="25">
        <v>0.33878197871858701</v>
      </c>
      <c r="AL208" s="25">
        <v>0.54136291600633901</v>
      </c>
      <c r="AM208" s="25">
        <v>0.17930722209644601</v>
      </c>
      <c r="AN208" s="25">
        <v>7.2447362463210305E-2</v>
      </c>
      <c r="AO208" s="25">
        <v>8.4446456871179507E-2</v>
      </c>
      <c r="AP208" s="25">
        <v>0.492823183155988</v>
      </c>
      <c r="AQ208" s="25">
        <v>2.1462531129726101E-2</v>
      </c>
      <c r="AR208" s="25">
        <v>0.15377252486578699</v>
      </c>
      <c r="AS208" s="25">
        <v>0.560961060940253</v>
      </c>
      <c r="AT208" s="25">
        <v>0.28526641419395998</v>
      </c>
      <c r="AU208" s="25">
        <v>0.66289629848201703</v>
      </c>
      <c r="AV208" s="26">
        <v>0.33710370151798302</v>
      </c>
    </row>
    <row r="209" spans="1:48" x14ac:dyDescent="0.2">
      <c r="A209" s="17" t="s">
        <v>479</v>
      </c>
      <c r="B209" s="17" t="s">
        <v>43</v>
      </c>
      <c r="C209" s="22">
        <v>1300.0248070113</v>
      </c>
      <c r="D209" s="23">
        <v>2798</v>
      </c>
      <c r="E209" s="23">
        <v>9959</v>
      </c>
      <c r="F209" s="23">
        <v>9019</v>
      </c>
      <c r="G209" s="24">
        <v>4971.0104905460603</v>
      </c>
      <c r="H209" s="24">
        <v>778.08380691203104</v>
      </c>
      <c r="I209" s="24">
        <v>3.00752762216</v>
      </c>
      <c r="J209" s="24">
        <v>27.664607744254099</v>
      </c>
      <c r="K209" s="24">
        <v>57.543442448680103</v>
      </c>
      <c r="L209" s="24">
        <v>446.05486808565098</v>
      </c>
      <c r="M209" s="23">
        <v>2286</v>
      </c>
      <c r="N209" s="23">
        <v>740</v>
      </c>
      <c r="O209" s="23">
        <v>229</v>
      </c>
      <c r="P209" s="23">
        <v>371</v>
      </c>
      <c r="Q209" s="23">
        <v>558</v>
      </c>
      <c r="R209" s="23">
        <v>1267</v>
      </c>
      <c r="S209" s="23">
        <v>659</v>
      </c>
      <c r="T209" s="23">
        <v>210</v>
      </c>
      <c r="U209" s="23">
        <v>260</v>
      </c>
      <c r="V209" s="23">
        <v>981</v>
      </c>
      <c r="W209" s="23">
        <v>67</v>
      </c>
      <c r="X209" s="23">
        <v>940</v>
      </c>
      <c r="Y209" s="23">
        <v>7679</v>
      </c>
      <c r="Z209" s="23">
        <v>1340</v>
      </c>
      <c r="AA209" s="23">
        <v>3.8237812568932301</v>
      </c>
      <c r="AB209" s="23">
        <v>0.59851458427228699</v>
      </c>
      <c r="AC209" s="25">
        <v>2.3134386405088401E-3</v>
      </c>
      <c r="AD209" s="25">
        <v>2.1280061422715199E-2</v>
      </c>
      <c r="AE209" s="25">
        <v>4.4263341851891097E-2</v>
      </c>
      <c r="AF209" s="25">
        <v>0.34311258191381</v>
      </c>
      <c r="AG209" s="25">
        <v>0.81701215153681195</v>
      </c>
      <c r="AH209" s="25">
        <v>0.26447462473195099</v>
      </c>
      <c r="AI209" s="25">
        <v>8.1844174410293097E-2</v>
      </c>
      <c r="AJ209" s="25">
        <v>0.13259471050750499</v>
      </c>
      <c r="AK209" s="25">
        <v>0.19942816297355301</v>
      </c>
      <c r="AL209" s="25">
        <v>0.45282344531808399</v>
      </c>
      <c r="AM209" s="25">
        <v>0.23552537526804901</v>
      </c>
      <c r="AN209" s="25">
        <v>7.5053609721229403E-2</v>
      </c>
      <c r="AO209" s="25">
        <v>9.2923516797712699E-2</v>
      </c>
      <c r="AP209" s="25">
        <v>0.35060757684060001</v>
      </c>
      <c r="AQ209" s="25">
        <v>2.3945675482487501E-2</v>
      </c>
      <c r="AR209" s="25">
        <v>9.4386986645245502E-2</v>
      </c>
      <c r="AS209" s="25">
        <v>0.77106135154131905</v>
      </c>
      <c r="AT209" s="25">
        <v>0.134551661813435</v>
      </c>
      <c r="AU209" s="25">
        <v>0.85142476993014704</v>
      </c>
      <c r="AV209" s="26">
        <v>0.14857523006985299</v>
      </c>
    </row>
    <row r="210" spans="1:48" x14ac:dyDescent="0.2">
      <c r="A210" s="17" t="s">
        <v>87</v>
      </c>
      <c r="B210" s="17" t="s">
        <v>77</v>
      </c>
      <c r="C210" s="22">
        <v>4462.3228461554299</v>
      </c>
      <c r="D210" s="23">
        <v>10598</v>
      </c>
      <c r="E210" s="23">
        <v>35842</v>
      </c>
      <c r="F210" s="23">
        <v>29237</v>
      </c>
      <c r="G210" s="24">
        <v>31059.887178532099</v>
      </c>
      <c r="H210" s="24">
        <v>4853.5456519838899</v>
      </c>
      <c r="I210" s="24">
        <v>51.294051679095702</v>
      </c>
      <c r="J210" s="24">
        <v>263.86383214941497</v>
      </c>
      <c r="K210" s="24">
        <v>510.32149663855699</v>
      </c>
      <c r="L210" s="24">
        <v>2443.4448434824199</v>
      </c>
      <c r="M210" s="23">
        <v>8895</v>
      </c>
      <c r="N210" s="23">
        <v>6304</v>
      </c>
      <c r="O210" s="23">
        <v>741</v>
      </c>
      <c r="P210" s="23">
        <v>1026</v>
      </c>
      <c r="Q210" s="23">
        <v>3582</v>
      </c>
      <c r="R210" s="23">
        <v>5964</v>
      </c>
      <c r="S210" s="23">
        <v>2154</v>
      </c>
      <c r="T210" s="23">
        <v>1133</v>
      </c>
      <c r="U210" s="23">
        <v>1002</v>
      </c>
      <c r="V210" s="23">
        <v>5235</v>
      </c>
      <c r="W210" s="23">
        <v>133</v>
      </c>
      <c r="X210" s="23">
        <v>6605</v>
      </c>
      <c r="Y210" s="23">
        <v>20358</v>
      </c>
      <c r="Z210" s="23">
        <v>8879</v>
      </c>
      <c r="AA210" s="23">
        <v>6.9604751268259601</v>
      </c>
      <c r="AB210" s="23">
        <v>1.0876724565470499</v>
      </c>
      <c r="AC210" s="25">
        <v>1.1494921691577901E-2</v>
      </c>
      <c r="AD210" s="25">
        <v>5.9131497483815999E-2</v>
      </c>
      <c r="AE210" s="25">
        <v>0.114362298343839</v>
      </c>
      <c r="AF210" s="25">
        <v>0.54757240292185505</v>
      </c>
      <c r="AG210" s="25">
        <v>0.83930930364219702</v>
      </c>
      <c r="AH210" s="25">
        <v>0.594829213059068</v>
      </c>
      <c r="AI210" s="25">
        <v>6.9918852613700705E-2</v>
      </c>
      <c r="AJ210" s="25">
        <v>9.6810719003585594E-2</v>
      </c>
      <c r="AK210" s="25">
        <v>0.33798829967918498</v>
      </c>
      <c r="AL210" s="25">
        <v>0.56274768824306498</v>
      </c>
      <c r="AM210" s="25">
        <v>0.203245895451972</v>
      </c>
      <c r="AN210" s="25">
        <v>0.106906963578034</v>
      </c>
      <c r="AO210" s="25">
        <v>9.45461407812795E-2</v>
      </c>
      <c r="AP210" s="25">
        <v>0.49396112474051701</v>
      </c>
      <c r="AQ210" s="25">
        <v>1.2549537648612901E-2</v>
      </c>
      <c r="AR210" s="25">
        <v>0.18428101110429099</v>
      </c>
      <c r="AS210" s="25">
        <v>0.56799285754143203</v>
      </c>
      <c r="AT210" s="25">
        <v>0.24772613135427701</v>
      </c>
      <c r="AU210" s="25">
        <v>0.69630947087594497</v>
      </c>
      <c r="AV210" s="26">
        <v>0.30369052912405498</v>
      </c>
    </row>
    <row r="211" spans="1:48" x14ac:dyDescent="0.2">
      <c r="A211" s="17" t="s">
        <v>987</v>
      </c>
      <c r="B211" s="17" t="s">
        <v>77</v>
      </c>
      <c r="C211" s="22">
        <v>2180.38672558179</v>
      </c>
      <c r="D211" s="23">
        <v>4421</v>
      </c>
      <c r="E211" s="23">
        <v>11626</v>
      </c>
      <c r="F211" s="23">
        <v>9928</v>
      </c>
      <c r="G211" s="24">
        <v>11120.301587190999</v>
      </c>
      <c r="H211" s="24">
        <v>2040.7091579886201</v>
      </c>
      <c r="I211" s="24">
        <v>14.1587872977238</v>
      </c>
      <c r="J211" s="24">
        <v>97.491908944126095</v>
      </c>
      <c r="K211" s="24">
        <v>190.59731290291401</v>
      </c>
      <c r="L211" s="24">
        <v>1075.1213164375899</v>
      </c>
      <c r="M211" s="23">
        <v>3438</v>
      </c>
      <c r="N211" s="23">
        <v>2359</v>
      </c>
      <c r="O211" s="23">
        <v>248</v>
      </c>
      <c r="P211" s="23">
        <v>373</v>
      </c>
      <c r="Q211" s="23">
        <v>1275</v>
      </c>
      <c r="R211" s="23">
        <v>2112</v>
      </c>
      <c r="S211" s="23">
        <v>577</v>
      </c>
      <c r="T211" s="23">
        <v>354</v>
      </c>
      <c r="U211" s="23">
        <v>147</v>
      </c>
      <c r="V211" s="23">
        <v>1995</v>
      </c>
      <c r="W211" s="23">
        <v>64</v>
      </c>
      <c r="X211" s="23">
        <v>1698</v>
      </c>
      <c r="Y211" s="23">
        <v>8136</v>
      </c>
      <c r="Z211" s="23">
        <v>1792</v>
      </c>
      <c r="AA211" s="23">
        <v>5.1001510221650097</v>
      </c>
      <c r="AB211" s="23">
        <v>0.93593908550516702</v>
      </c>
      <c r="AC211" s="25">
        <v>6.4937045945121698E-3</v>
      </c>
      <c r="AD211" s="25">
        <v>4.4713127171562901E-2</v>
      </c>
      <c r="AE211" s="25">
        <v>8.74144529806095E-2</v>
      </c>
      <c r="AF211" s="25">
        <v>0.49308744353629202</v>
      </c>
      <c r="AG211" s="25">
        <v>0.77765211490612995</v>
      </c>
      <c r="AH211" s="25">
        <v>0.533589685591495</v>
      </c>
      <c r="AI211" s="25">
        <v>5.6095905903641698E-2</v>
      </c>
      <c r="AJ211" s="25">
        <v>8.4370052024428904E-2</v>
      </c>
      <c r="AK211" s="25">
        <v>0.28839629043202902</v>
      </c>
      <c r="AL211" s="25">
        <v>0.47771997285682</v>
      </c>
      <c r="AM211" s="25">
        <v>0.130513458493554</v>
      </c>
      <c r="AN211" s="25">
        <v>8.0072381814069199E-2</v>
      </c>
      <c r="AO211" s="25">
        <v>3.3250395838045697E-2</v>
      </c>
      <c r="AP211" s="25">
        <v>0.45125537208776301</v>
      </c>
      <c r="AQ211" s="25">
        <v>1.4476362813842999E-2</v>
      </c>
      <c r="AR211" s="25">
        <v>0.146051952520213</v>
      </c>
      <c r="AS211" s="25">
        <v>0.69981076896611105</v>
      </c>
      <c r="AT211" s="25">
        <v>0.15413727851367601</v>
      </c>
      <c r="AU211" s="25">
        <v>0.81950040290088599</v>
      </c>
      <c r="AV211" s="26">
        <v>0.18049959709911401</v>
      </c>
    </row>
    <row r="212" spans="1:48" x14ac:dyDescent="0.2">
      <c r="A212" s="17" t="s">
        <v>650</v>
      </c>
      <c r="B212" s="17" t="s">
        <v>107</v>
      </c>
      <c r="C212" s="22">
        <v>1487.4862497020699</v>
      </c>
      <c r="D212" s="23">
        <v>3278</v>
      </c>
      <c r="E212" s="23">
        <v>8785</v>
      </c>
      <c r="F212" s="23">
        <v>8402</v>
      </c>
      <c r="G212" s="24">
        <v>8680.7728746585308</v>
      </c>
      <c r="H212" s="24">
        <v>1560.8758900149901</v>
      </c>
      <c r="I212" s="24">
        <v>14.1977648679861</v>
      </c>
      <c r="J212" s="24">
        <v>77.491633020695403</v>
      </c>
      <c r="K212" s="24">
        <v>160.862080022334</v>
      </c>
      <c r="L212" s="24">
        <v>772.93697511651897</v>
      </c>
      <c r="M212" s="23">
        <v>2735</v>
      </c>
      <c r="N212" s="23">
        <v>2048</v>
      </c>
      <c r="O212" s="23">
        <v>405</v>
      </c>
      <c r="P212" s="23">
        <v>597</v>
      </c>
      <c r="Q212" s="23">
        <v>738</v>
      </c>
      <c r="R212" s="23">
        <v>1620</v>
      </c>
      <c r="S212" s="23">
        <v>443</v>
      </c>
      <c r="T212" s="23">
        <v>556</v>
      </c>
      <c r="U212" s="23">
        <v>114</v>
      </c>
      <c r="V212" s="23">
        <v>1432</v>
      </c>
      <c r="W212" s="23">
        <v>51</v>
      </c>
      <c r="X212" s="23">
        <v>383</v>
      </c>
      <c r="Y212" s="23">
        <v>6609</v>
      </c>
      <c r="Z212" s="23">
        <v>1793</v>
      </c>
      <c r="AA212" s="23">
        <v>5.8358676434133301</v>
      </c>
      <c r="AB212" s="23">
        <v>1.0493380293953101</v>
      </c>
      <c r="AC212" s="25">
        <v>9.5448041088311408E-3</v>
      </c>
      <c r="AD212" s="25">
        <v>5.2095697043395499E-2</v>
      </c>
      <c r="AE212" s="25">
        <v>0.108143574473077</v>
      </c>
      <c r="AF212" s="25">
        <v>0.51962629924904102</v>
      </c>
      <c r="AG212" s="25">
        <v>0.83435021354484395</v>
      </c>
      <c r="AH212" s="25">
        <v>0.62477120195240998</v>
      </c>
      <c r="AI212" s="25">
        <v>0.123550945698597</v>
      </c>
      <c r="AJ212" s="25">
        <v>0.182123245881635</v>
      </c>
      <c r="AK212" s="25">
        <v>0.225137278828554</v>
      </c>
      <c r="AL212" s="25">
        <v>0.49420378279438698</v>
      </c>
      <c r="AM212" s="25">
        <v>0.13514338010982299</v>
      </c>
      <c r="AN212" s="25">
        <v>0.16961561928004901</v>
      </c>
      <c r="AO212" s="25">
        <v>3.4777303233679099E-2</v>
      </c>
      <c r="AP212" s="25">
        <v>0.43685173886516199</v>
      </c>
      <c r="AQ212" s="25">
        <v>1.55582672361196E-2</v>
      </c>
      <c r="AR212" s="25">
        <v>4.35970404097894E-2</v>
      </c>
      <c r="AS212" s="25">
        <v>0.752305065452476</v>
      </c>
      <c r="AT212" s="25">
        <v>0.20409789413773499</v>
      </c>
      <c r="AU212" s="25">
        <v>0.78659842894548904</v>
      </c>
      <c r="AV212" s="26">
        <v>0.21340157105451099</v>
      </c>
    </row>
    <row r="213" spans="1:48" x14ac:dyDescent="0.2">
      <c r="A213" s="17" t="s">
        <v>88</v>
      </c>
      <c r="B213" s="17" t="s">
        <v>17</v>
      </c>
      <c r="C213" s="22">
        <v>4199.9341401355396</v>
      </c>
      <c r="D213" s="23">
        <v>9147</v>
      </c>
      <c r="E213" s="23">
        <v>20882</v>
      </c>
      <c r="F213" s="23">
        <v>17850</v>
      </c>
      <c r="G213" s="24">
        <v>28180.1002977565</v>
      </c>
      <c r="H213" s="24">
        <v>4739.7683160834104</v>
      </c>
      <c r="I213" s="24">
        <v>52.909414176145297</v>
      </c>
      <c r="J213" s="24">
        <v>252.40978990422499</v>
      </c>
      <c r="K213" s="24">
        <v>493.22683211625701</v>
      </c>
      <c r="L213" s="24">
        <v>2273.85252196805</v>
      </c>
      <c r="M213" s="23">
        <v>7460</v>
      </c>
      <c r="N213" s="23">
        <v>4756</v>
      </c>
      <c r="O213" s="23">
        <v>226</v>
      </c>
      <c r="P213" s="23">
        <v>1218</v>
      </c>
      <c r="Q213" s="23">
        <v>4557</v>
      </c>
      <c r="R213" s="23">
        <v>4987</v>
      </c>
      <c r="S213" s="23">
        <v>1334</v>
      </c>
      <c r="T213" s="23">
        <v>354</v>
      </c>
      <c r="U213" s="23">
        <v>515</v>
      </c>
      <c r="V213" s="23">
        <v>4734</v>
      </c>
      <c r="W213" s="23">
        <v>124</v>
      </c>
      <c r="X213" s="23">
        <v>3032</v>
      </c>
      <c r="Y213" s="23">
        <v>10575</v>
      </c>
      <c r="Z213" s="23">
        <v>7275</v>
      </c>
      <c r="AA213" s="23">
        <v>6.70965290347318</v>
      </c>
      <c r="AB213" s="23">
        <v>1.1285339621850501</v>
      </c>
      <c r="AC213" s="25">
        <v>1.25976771089172E-2</v>
      </c>
      <c r="AD213" s="25">
        <v>6.0098511424771899E-2</v>
      </c>
      <c r="AE213" s="25">
        <v>0.117436801544783</v>
      </c>
      <c r="AF213" s="25">
        <v>0.54140194729212399</v>
      </c>
      <c r="AG213" s="25">
        <v>0.81556794577457103</v>
      </c>
      <c r="AH213" s="25">
        <v>0.51995189679676401</v>
      </c>
      <c r="AI213" s="25">
        <v>2.47075543894173E-2</v>
      </c>
      <c r="AJ213" s="25">
        <v>0.13315841259429301</v>
      </c>
      <c r="AK213" s="25">
        <v>0.49819612987864897</v>
      </c>
      <c r="AL213" s="25">
        <v>0.54520607849568203</v>
      </c>
      <c r="AM213" s="25">
        <v>0.145840166174702</v>
      </c>
      <c r="AN213" s="25">
        <v>3.8701213512627099E-2</v>
      </c>
      <c r="AO213" s="25">
        <v>5.6302612878539403E-2</v>
      </c>
      <c r="AP213" s="25">
        <v>0.51754673663496198</v>
      </c>
      <c r="AQ213" s="25">
        <v>1.35563572756095E-2</v>
      </c>
      <c r="AR213" s="25">
        <v>0.145196820227948</v>
      </c>
      <c r="AS213" s="25">
        <v>0.50641700986495497</v>
      </c>
      <c r="AT213" s="25">
        <v>0.34838616990709698</v>
      </c>
      <c r="AU213" s="25">
        <v>0.59243697478991597</v>
      </c>
      <c r="AV213" s="26">
        <v>0.40756302521008397</v>
      </c>
    </row>
    <row r="214" spans="1:48" x14ac:dyDescent="0.2">
      <c r="A214" s="17" t="s">
        <v>810</v>
      </c>
      <c r="B214" s="17" t="s">
        <v>24</v>
      </c>
      <c r="C214" s="22">
        <v>2256.4820603641001</v>
      </c>
      <c r="D214" s="23">
        <v>4152</v>
      </c>
      <c r="E214" s="23">
        <v>13703</v>
      </c>
      <c r="F214" s="23">
        <v>4443</v>
      </c>
      <c r="G214" s="24">
        <v>15709.7743718928</v>
      </c>
      <c r="H214" s="24">
        <v>2311.3630644721202</v>
      </c>
      <c r="I214" s="24">
        <v>22.089107142857401</v>
      </c>
      <c r="J214" s="24">
        <v>103.144651961465</v>
      </c>
      <c r="K214" s="24">
        <v>231.91919682535101</v>
      </c>
      <c r="L214" s="24">
        <v>1207.4687020139299</v>
      </c>
      <c r="M214" s="23">
        <v>3251</v>
      </c>
      <c r="N214" s="23">
        <v>1240</v>
      </c>
      <c r="O214" s="23">
        <v>174</v>
      </c>
      <c r="P214" s="23">
        <v>665</v>
      </c>
      <c r="Q214" s="23">
        <v>1004</v>
      </c>
      <c r="R214" s="23">
        <v>842</v>
      </c>
      <c r="S214" s="23">
        <v>553</v>
      </c>
      <c r="T214" s="23">
        <v>61</v>
      </c>
      <c r="U214" s="23">
        <v>46</v>
      </c>
      <c r="V214" s="23">
        <v>568</v>
      </c>
      <c r="W214" s="23">
        <v>77</v>
      </c>
      <c r="X214" s="23">
        <v>9260</v>
      </c>
      <c r="Y214" s="23">
        <v>3281</v>
      </c>
      <c r="Z214" s="23">
        <v>1162</v>
      </c>
      <c r="AA214" s="23">
        <v>6.9620648210949501</v>
      </c>
      <c r="AB214" s="23">
        <v>1.0243214892207799</v>
      </c>
      <c r="AC214" s="25">
        <v>9.7891791523009794E-3</v>
      </c>
      <c r="AD214" s="25">
        <v>4.5710379786853397E-2</v>
      </c>
      <c r="AE214" s="25">
        <v>0.102779100662528</v>
      </c>
      <c r="AF214" s="25">
        <v>0.53511114633860202</v>
      </c>
      <c r="AG214" s="25">
        <v>0.78299614643545301</v>
      </c>
      <c r="AH214" s="25">
        <v>0.29865125240847801</v>
      </c>
      <c r="AI214" s="25">
        <v>4.19075144508671E-2</v>
      </c>
      <c r="AJ214" s="25">
        <v>0.160163776493256</v>
      </c>
      <c r="AK214" s="25">
        <v>0.24181117533718699</v>
      </c>
      <c r="AL214" s="25">
        <v>0.20279383429672401</v>
      </c>
      <c r="AM214" s="25">
        <v>0.13318882466281301</v>
      </c>
      <c r="AN214" s="25">
        <v>1.46917148362235E-2</v>
      </c>
      <c r="AO214" s="25">
        <v>1.1078998073217701E-2</v>
      </c>
      <c r="AP214" s="25">
        <v>0.13680154142581899</v>
      </c>
      <c r="AQ214" s="25">
        <v>1.8545279383429699E-2</v>
      </c>
      <c r="AR214" s="25">
        <v>0.67576443114646401</v>
      </c>
      <c r="AS214" s="25">
        <v>0.23943661971831001</v>
      </c>
      <c r="AT214" s="25">
        <v>8.4798949135225898E-2</v>
      </c>
      <c r="AU214" s="25">
        <v>0.73846500112536595</v>
      </c>
      <c r="AV214" s="26">
        <v>0.26153499887463399</v>
      </c>
    </row>
    <row r="215" spans="1:48" x14ac:dyDescent="0.2">
      <c r="A215" s="17" t="s">
        <v>811</v>
      </c>
      <c r="B215" s="17" t="s">
        <v>24</v>
      </c>
      <c r="C215" s="22">
        <v>2132.7828026147199</v>
      </c>
      <c r="D215" s="23">
        <v>3086</v>
      </c>
      <c r="E215" s="23">
        <v>17299</v>
      </c>
      <c r="F215" s="23">
        <v>5714</v>
      </c>
      <c r="G215" s="24">
        <v>10691.592848747599</v>
      </c>
      <c r="H215" s="24">
        <v>1500.6613527498801</v>
      </c>
      <c r="I215" s="24">
        <v>6.98760082023278</v>
      </c>
      <c r="J215" s="24">
        <v>51.1684482929805</v>
      </c>
      <c r="K215" s="24">
        <v>108.626284233174</v>
      </c>
      <c r="L215" s="24">
        <v>868.539282084555</v>
      </c>
      <c r="M215" s="23">
        <v>1704</v>
      </c>
      <c r="N215" s="23">
        <v>453</v>
      </c>
      <c r="O215" s="23">
        <v>46</v>
      </c>
      <c r="P215" s="23">
        <v>354</v>
      </c>
      <c r="Q215" s="23">
        <v>417</v>
      </c>
      <c r="R215" s="23">
        <v>1697</v>
      </c>
      <c r="S215" s="23">
        <v>1208</v>
      </c>
      <c r="T215" s="23">
        <v>167</v>
      </c>
      <c r="U215" s="23">
        <v>186</v>
      </c>
      <c r="V215" s="23">
        <v>1472</v>
      </c>
      <c r="W215" s="23">
        <v>458</v>
      </c>
      <c r="X215" s="23">
        <v>11585</v>
      </c>
      <c r="Y215" s="23">
        <v>4225</v>
      </c>
      <c r="Z215" s="23">
        <v>1489</v>
      </c>
      <c r="AA215" s="23">
        <v>5.0129778032906396</v>
      </c>
      <c r="AB215" s="23">
        <v>0.70361658529416204</v>
      </c>
      <c r="AC215" s="25">
        <v>3.2762833663447601E-3</v>
      </c>
      <c r="AD215" s="25">
        <v>2.3991401388950499E-2</v>
      </c>
      <c r="AE215" s="25">
        <v>5.0931714237381097E-2</v>
      </c>
      <c r="AF215" s="25">
        <v>0.40723287951297898</v>
      </c>
      <c r="AG215" s="25">
        <v>0.55217109526895702</v>
      </c>
      <c r="AH215" s="25">
        <v>0.14679196370706399</v>
      </c>
      <c r="AI215" s="25">
        <v>1.49060272197019E-2</v>
      </c>
      <c r="AJ215" s="25">
        <v>0.11471160077770599</v>
      </c>
      <c r="AK215" s="25">
        <v>0.135126377187297</v>
      </c>
      <c r="AL215" s="25">
        <v>0.54990278677900195</v>
      </c>
      <c r="AM215" s="25">
        <v>0.39144523655217101</v>
      </c>
      <c r="AN215" s="25">
        <v>5.4115359688917702E-2</v>
      </c>
      <c r="AO215" s="25">
        <v>6.0272197018794597E-2</v>
      </c>
      <c r="AP215" s="25">
        <v>0.47699287103046001</v>
      </c>
      <c r="AQ215" s="25">
        <v>0.14841218405703199</v>
      </c>
      <c r="AR215" s="25">
        <v>0.66969188970460702</v>
      </c>
      <c r="AS215" s="25">
        <v>0.244233770738193</v>
      </c>
      <c r="AT215" s="25">
        <v>8.60743395571998E-2</v>
      </c>
      <c r="AU215" s="25">
        <v>0.73941197059853003</v>
      </c>
      <c r="AV215" s="26">
        <v>0.26058802940147002</v>
      </c>
    </row>
    <row r="216" spans="1:48" x14ac:dyDescent="0.2">
      <c r="A216" s="17" t="s">
        <v>1097</v>
      </c>
      <c r="B216" s="17" t="s">
        <v>24</v>
      </c>
      <c r="C216" s="22">
        <v>910.43707626977402</v>
      </c>
      <c r="D216" s="23">
        <v>1809</v>
      </c>
      <c r="E216" s="23">
        <v>6322</v>
      </c>
      <c r="F216" s="23">
        <v>1768</v>
      </c>
      <c r="G216" s="24">
        <v>6008.2250894468198</v>
      </c>
      <c r="H216" s="24">
        <v>723.73726734849799</v>
      </c>
      <c r="I216" s="24">
        <v>1.28342857142858</v>
      </c>
      <c r="J216" s="24">
        <v>24.420590111642799</v>
      </c>
      <c r="K216" s="24">
        <v>62.329926244935699</v>
      </c>
      <c r="L216" s="24">
        <v>428.07268021998499</v>
      </c>
      <c r="M216" s="23">
        <v>1431</v>
      </c>
      <c r="N216" s="23">
        <v>436</v>
      </c>
      <c r="O216" s="23">
        <v>24</v>
      </c>
      <c r="P216" s="23">
        <v>191</v>
      </c>
      <c r="Q216" s="23">
        <v>410</v>
      </c>
      <c r="R216" s="23">
        <v>567</v>
      </c>
      <c r="S216" s="23">
        <v>266</v>
      </c>
      <c r="T216" s="23">
        <v>144</v>
      </c>
      <c r="U216" s="23">
        <v>40</v>
      </c>
      <c r="V216" s="23">
        <v>468</v>
      </c>
      <c r="W216" s="23">
        <v>54</v>
      </c>
      <c r="X216" s="23">
        <v>4554</v>
      </c>
      <c r="Y216" s="23">
        <v>1293</v>
      </c>
      <c r="Z216" s="23">
        <v>475</v>
      </c>
      <c r="AA216" s="23">
        <v>6.5992754975045704</v>
      </c>
      <c r="AB216" s="23">
        <v>0.79493386881143002</v>
      </c>
      <c r="AC216" s="25">
        <v>1.4096839912177399E-3</v>
      </c>
      <c r="AD216" s="25">
        <v>2.6822930159762799E-2</v>
      </c>
      <c r="AE216" s="25">
        <v>6.8461542120310706E-2</v>
      </c>
      <c r="AF216" s="25">
        <v>0.47018370777898999</v>
      </c>
      <c r="AG216" s="25">
        <v>0.79104477611940305</v>
      </c>
      <c r="AH216" s="25">
        <v>0.241017136539525</v>
      </c>
      <c r="AI216" s="25">
        <v>1.3266998341625201E-2</v>
      </c>
      <c r="AJ216" s="25">
        <v>0.105583195135434</v>
      </c>
      <c r="AK216" s="25">
        <v>0.22664455500276401</v>
      </c>
      <c r="AL216" s="25">
        <v>0.31343283582089598</v>
      </c>
      <c r="AM216" s="25">
        <v>0.14704256495301299</v>
      </c>
      <c r="AN216" s="25">
        <v>7.9601990049751201E-2</v>
      </c>
      <c r="AO216" s="25">
        <v>2.21116639027087E-2</v>
      </c>
      <c r="AP216" s="25">
        <v>0.25870646766169197</v>
      </c>
      <c r="AQ216" s="25">
        <v>2.9850746268656699E-2</v>
      </c>
      <c r="AR216" s="25">
        <v>0.72034166403037003</v>
      </c>
      <c r="AS216" s="25">
        <v>0.204523884846568</v>
      </c>
      <c r="AT216" s="25">
        <v>7.5134451123062301E-2</v>
      </c>
      <c r="AU216" s="25">
        <v>0.73133484162895901</v>
      </c>
      <c r="AV216" s="26">
        <v>0.26866515837104099</v>
      </c>
    </row>
    <row r="217" spans="1:48" x14ac:dyDescent="0.2">
      <c r="A217" s="17" t="s">
        <v>812</v>
      </c>
      <c r="B217" s="17" t="s">
        <v>24</v>
      </c>
      <c r="C217" s="22">
        <v>1798.62400331343</v>
      </c>
      <c r="D217" s="23">
        <v>3631</v>
      </c>
      <c r="E217" s="23">
        <v>12624</v>
      </c>
      <c r="F217" s="23">
        <v>4252</v>
      </c>
      <c r="G217" s="24">
        <v>9299.0440077170497</v>
      </c>
      <c r="H217" s="24">
        <v>1430.1336408355201</v>
      </c>
      <c r="I217" s="24">
        <v>9.6305756816285104</v>
      </c>
      <c r="J217" s="24">
        <v>47.2027009310127</v>
      </c>
      <c r="K217" s="24">
        <v>118.45352814356301</v>
      </c>
      <c r="L217" s="24">
        <v>817.93838484506205</v>
      </c>
      <c r="M217" s="23">
        <v>2929</v>
      </c>
      <c r="N217" s="23">
        <v>1008</v>
      </c>
      <c r="O217" s="23">
        <v>120</v>
      </c>
      <c r="P217" s="23">
        <v>449</v>
      </c>
      <c r="Q217" s="23">
        <v>870</v>
      </c>
      <c r="R217" s="23">
        <v>1089</v>
      </c>
      <c r="S217" s="23">
        <v>642</v>
      </c>
      <c r="T217" s="23">
        <v>198</v>
      </c>
      <c r="U217" s="23">
        <v>105</v>
      </c>
      <c r="V217" s="23">
        <v>856</v>
      </c>
      <c r="W217" s="23">
        <v>103</v>
      </c>
      <c r="X217" s="23">
        <v>8372</v>
      </c>
      <c r="Y217" s="23">
        <v>3031</v>
      </c>
      <c r="Z217" s="23">
        <v>1221</v>
      </c>
      <c r="AA217" s="23">
        <v>5.1700877952180901</v>
      </c>
      <c r="AB217" s="23">
        <v>0.79512651793867495</v>
      </c>
      <c r="AC217" s="25">
        <v>5.35441296451457E-3</v>
      </c>
      <c r="AD217" s="25">
        <v>2.6243784606485802E-2</v>
      </c>
      <c r="AE217" s="25">
        <v>6.5857860189426895E-2</v>
      </c>
      <c r="AF217" s="25">
        <v>0.45475785007775699</v>
      </c>
      <c r="AG217" s="25">
        <v>0.80666483062517202</v>
      </c>
      <c r="AH217" s="25">
        <v>0.27760947397411201</v>
      </c>
      <c r="AI217" s="25">
        <v>3.3048746901679998E-2</v>
      </c>
      <c r="AJ217" s="25">
        <v>0.123657394657119</v>
      </c>
      <c r="AK217" s="25">
        <v>0.23960341503718</v>
      </c>
      <c r="AL217" s="25">
        <v>0.29991737813274599</v>
      </c>
      <c r="AM217" s="25">
        <v>0.17681079592398799</v>
      </c>
      <c r="AN217" s="25">
        <v>5.4530432387771999E-2</v>
      </c>
      <c r="AO217" s="25">
        <v>2.8917653538969999E-2</v>
      </c>
      <c r="AP217" s="25">
        <v>0.235747727898651</v>
      </c>
      <c r="AQ217" s="25">
        <v>2.8366841090608601E-2</v>
      </c>
      <c r="AR217" s="25">
        <v>0.66318124207858098</v>
      </c>
      <c r="AS217" s="25">
        <v>0.24009822560202801</v>
      </c>
      <c r="AT217" s="25">
        <v>9.6720532319391594E-2</v>
      </c>
      <c r="AU217" s="25">
        <v>0.71284101599247396</v>
      </c>
      <c r="AV217" s="26">
        <v>0.28715898400752599</v>
      </c>
    </row>
    <row r="218" spans="1:48" x14ac:dyDescent="0.2">
      <c r="A218" s="17" t="s">
        <v>813</v>
      </c>
      <c r="B218" s="17" t="s">
        <v>24</v>
      </c>
      <c r="C218" s="22">
        <v>2169.8285557928202</v>
      </c>
      <c r="D218" s="23">
        <v>5101</v>
      </c>
      <c r="E218" s="23">
        <v>20361</v>
      </c>
      <c r="F218" s="23">
        <v>6485</v>
      </c>
      <c r="G218" s="24">
        <v>12602.523805151999</v>
      </c>
      <c r="H218" s="24">
        <v>1698.8777823390401</v>
      </c>
      <c r="I218" s="24">
        <v>7.2025854700032497</v>
      </c>
      <c r="J218" s="24">
        <v>54.5202922584634</v>
      </c>
      <c r="K218" s="24">
        <v>134.216405459778</v>
      </c>
      <c r="L218" s="24">
        <v>1009.4009456375099</v>
      </c>
      <c r="M218" s="23">
        <v>4343</v>
      </c>
      <c r="N218" s="23">
        <v>1326</v>
      </c>
      <c r="O218" s="23">
        <v>155</v>
      </c>
      <c r="P218" s="23">
        <v>1308</v>
      </c>
      <c r="Q218" s="23">
        <v>1239</v>
      </c>
      <c r="R218" s="23">
        <v>2941</v>
      </c>
      <c r="S218" s="23">
        <v>1821</v>
      </c>
      <c r="T218" s="23">
        <v>294</v>
      </c>
      <c r="U218" s="23">
        <v>492</v>
      </c>
      <c r="V218" s="23">
        <v>2544</v>
      </c>
      <c r="W218" s="23">
        <v>303</v>
      </c>
      <c r="X218" s="23">
        <v>13876</v>
      </c>
      <c r="Y218" s="23">
        <v>4491</v>
      </c>
      <c r="Z218" s="23">
        <v>1994</v>
      </c>
      <c r="AA218" s="23">
        <v>5.8080735325871196</v>
      </c>
      <c r="AB218" s="23">
        <v>0.782954845811904</v>
      </c>
      <c r="AC218" s="25">
        <v>3.3194260674533002E-3</v>
      </c>
      <c r="AD218" s="25">
        <v>2.5126543805919499E-2</v>
      </c>
      <c r="AE218" s="25">
        <v>6.1855765102481801E-2</v>
      </c>
      <c r="AF218" s="25">
        <v>0.46519847982583701</v>
      </c>
      <c r="AG218" s="25">
        <v>0.85140168594393295</v>
      </c>
      <c r="AH218" s="25">
        <v>0.25994902960203897</v>
      </c>
      <c r="AI218" s="25">
        <v>3.0386198784551999E-2</v>
      </c>
      <c r="AJ218" s="25">
        <v>0.25642030974318802</v>
      </c>
      <c r="AK218" s="25">
        <v>0.24289355028425799</v>
      </c>
      <c r="AL218" s="25">
        <v>0.57655361693785501</v>
      </c>
      <c r="AM218" s="25">
        <v>0.35698882572044699</v>
      </c>
      <c r="AN218" s="25">
        <v>5.7635757694569703E-2</v>
      </c>
      <c r="AO218" s="25">
        <v>9.6451676141932993E-2</v>
      </c>
      <c r="AP218" s="25">
        <v>0.49872574005096998</v>
      </c>
      <c r="AQ218" s="25">
        <v>5.9400117623995302E-2</v>
      </c>
      <c r="AR218" s="25">
        <v>0.681498944059722</v>
      </c>
      <c r="AS218" s="25">
        <v>0.22056873434507099</v>
      </c>
      <c r="AT218" s="25">
        <v>9.7932321595206498E-2</v>
      </c>
      <c r="AU218" s="25">
        <v>0.692521202775636</v>
      </c>
      <c r="AV218" s="26">
        <v>0.307478797224364</v>
      </c>
    </row>
    <row r="219" spans="1:48" x14ac:dyDescent="0.2">
      <c r="A219" s="17" t="s">
        <v>1098</v>
      </c>
      <c r="B219" s="17" t="s">
        <v>24</v>
      </c>
      <c r="C219" s="22">
        <v>906.08504441641503</v>
      </c>
      <c r="D219" s="23">
        <v>2255</v>
      </c>
      <c r="E219" s="23">
        <v>4933</v>
      </c>
      <c r="F219" s="23">
        <v>1696</v>
      </c>
      <c r="G219" s="24">
        <v>6583.8821182735801</v>
      </c>
      <c r="H219" s="24">
        <v>1153.9377026810801</v>
      </c>
      <c r="I219" s="24">
        <v>16.9584787157332</v>
      </c>
      <c r="J219" s="24">
        <v>65.148679452051198</v>
      </c>
      <c r="K219" s="24">
        <v>121.58740520129599</v>
      </c>
      <c r="L219" s="24">
        <v>468.81111162360497</v>
      </c>
      <c r="M219" s="23">
        <v>2021</v>
      </c>
      <c r="N219" s="23">
        <v>725</v>
      </c>
      <c r="O219" s="23">
        <v>45</v>
      </c>
      <c r="P219" s="23">
        <v>335</v>
      </c>
      <c r="Q219" s="23">
        <v>620</v>
      </c>
      <c r="R219" s="23">
        <v>745</v>
      </c>
      <c r="S219" s="23">
        <v>466</v>
      </c>
      <c r="T219" s="23">
        <v>52</v>
      </c>
      <c r="U219" s="23">
        <v>59</v>
      </c>
      <c r="V219" s="23">
        <v>518</v>
      </c>
      <c r="W219" s="23">
        <v>57</v>
      </c>
      <c r="X219" s="23">
        <v>3237</v>
      </c>
      <c r="Y219" s="23">
        <v>1244</v>
      </c>
      <c r="Z219" s="23">
        <v>452</v>
      </c>
      <c r="AA219" s="23">
        <v>7.2662959827508002</v>
      </c>
      <c r="AB219" s="23">
        <v>1.2735423786012201</v>
      </c>
      <c r="AC219" s="25">
        <v>1.8716210823958201E-2</v>
      </c>
      <c r="AD219" s="25">
        <v>7.1901285484754607E-2</v>
      </c>
      <c r="AE219" s="25">
        <v>0.13418983786406799</v>
      </c>
      <c r="AF219" s="25">
        <v>0.51740299049473204</v>
      </c>
      <c r="AG219" s="25">
        <v>0.89623059866962296</v>
      </c>
      <c r="AH219" s="25">
        <v>0.32150776053215102</v>
      </c>
      <c r="AI219" s="25">
        <v>1.9955654101995599E-2</v>
      </c>
      <c r="AJ219" s="25">
        <v>0.14855875831485599</v>
      </c>
      <c r="AK219" s="25">
        <v>0.27494456762749397</v>
      </c>
      <c r="AL219" s="25">
        <v>0.33037694013303798</v>
      </c>
      <c r="AM219" s="25">
        <v>0.20665188470066501</v>
      </c>
      <c r="AN219" s="25">
        <v>2.3059866962306001E-2</v>
      </c>
      <c r="AO219" s="25">
        <v>2.6164079822616398E-2</v>
      </c>
      <c r="AP219" s="25">
        <v>0.229711751662971</v>
      </c>
      <c r="AQ219" s="25">
        <v>2.5277161862527701E-2</v>
      </c>
      <c r="AR219" s="25">
        <v>0.65619298601256804</v>
      </c>
      <c r="AS219" s="25">
        <v>0.25217920129738502</v>
      </c>
      <c r="AT219" s="25">
        <v>9.1627812690046606E-2</v>
      </c>
      <c r="AU219" s="25">
        <v>0.73349056603773599</v>
      </c>
      <c r="AV219" s="26">
        <v>0.26650943396226401</v>
      </c>
    </row>
    <row r="220" spans="1:48" x14ac:dyDescent="0.2">
      <c r="A220" s="17" t="s">
        <v>1099</v>
      </c>
      <c r="B220" s="17" t="s">
        <v>24</v>
      </c>
      <c r="C220" s="22">
        <v>1052.9488615233299</v>
      </c>
      <c r="D220" s="23">
        <v>2030</v>
      </c>
      <c r="E220" s="23">
        <v>9563</v>
      </c>
      <c r="F220" s="23">
        <v>2999</v>
      </c>
      <c r="G220" s="24">
        <v>4935.5139573554998</v>
      </c>
      <c r="H220" s="24">
        <v>895.33172282179396</v>
      </c>
      <c r="I220" s="24">
        <v>2.02558080808079</v>
      </c>
      <c r="J220" s="24">
        <v>30.479174511383501</v>
      </c>
      <c r="K220" s="24">
        <v>84.604824212114494</v>
      </c>
      <c r="L220" s="24">
        <v>519.56432505103805</v>
      </c>
      <c r="M220" s="23">
        <v>1650</v>
      </c>
      <c r="N220" s="23">
        <v>360</v>
      </c>
      <c r="O220" s="23">
        <v>68</v>
      </c>
      <c r="P220" s="23">
        <v>585</v>
      </c>
      <c r="Q220" s="23">
        <v>344</v>
      </c>
      <c r="R220" s="23">
        <v>1077</v>
      </c>
      <c r="S220" s="23">
        <v>838</v>
      </c>
      <c r="T220" s="23">
        <v>83</v>
      </c>
      <c r="U220" s="23">
        <v>94</v>
      </c>
      <c r="V220" s="23">
        <v>963</v>
      </c>
      <c r="W220" s="23">
        <v>98</v>
      </c>
      <c r="X220" s="23">
        <v>6564</v>
      </c>
      <c r="Y220" s="23">
        <v>2124</v>
      </c>
      <c r="Z220" s="23">
        <v>875</v>
      </c>
      <c r="AA220" s="23">
        <v>4.6873254131403304</v>
      </c>
      <c r="AB220" s="23">
        <v>0.85030883791116796</v>
      </c>
      <c r="AC220" s="25">
        <v>1.9237219224021199E-3</v>
      </c>
      <c r="AD220" s="25">
        <v>2.8946490779512599E-2</v>
      </c>
      <c r="AE220" s="25">
        <v>8.0350363919586804E-2</v>
      </c>
      <c r="AF220" s="25">
        <v>0.49343737767033502</v>
      </c>
      <c r="AG220" s="25">
        <v>0.81280788177339902</v>
      </c>
      <c r="AH220" s="25">
        <v>0.17733990147783299</v>
      </c>
      <c r="AI220" s="25">
        <v>3.3497536945812798E-2</v>
      </c>
      <c r="AJ220" s="25">
        <v>0.28817733990147798</v>
      </c>
      <c r="AK220" s="25">
        <v>0.16945812807881799</v>
      </c>
      <c r="AL220" s="25">
        <v>0.53054187192118196</v>
      </c>
      <c r="AM220" s="25">
        <v>0.412807881773399</v>
      </c>
      <c r="AN220" s="25">
        <v>4.0886699507389199E-2</v>
      </c>
      <c r="AO220" s="25">
        <v>4.6305418719211802E-2</v>
      </c>
      <c r="AP220" s="25">
        <v>0.47438423645320199</v>
      </c>
      <c r="AQ220" s="25">
        <v>4.8275862068965503E-2</v>
      </c>
      <c r="AR220" s="25">
        <v>0.68639548258914596</v>
      </c>
      <c r="AS220" s="25">
        <v>0.22210603367144199</v>
      </c>
      <c r="AT220" s="25">
        <v>9.1498483739412301E-2</v>
      </c>
      <c r="AU220" s="25">
        <v>0.70823607869289795</v>
      </c>
      <c r="AV220" s="26">
        <v>0.29176392130710199</v>
      </c>
    </row>
    <row r="221" spans="1:48" x14ac:dyDescent="0.2">
      <c r="A221" s="17" t="s">
        <v>1100</v>
      </c>
      <c r="B221" s="17" t="s">
        <v>24</v>
      </c>
      <c r="C221" s="22">
        <v>1221.43799305366</v>
      </c>
      <c r="D221" s="23">
        <v>2336</v>
      </c>
      <c r="E221" s="23">
        <v>7794</v>
      </c>
      <c r="F221" s="23">
        <v>2598</v>
      </c>
      <c r="G221" s="24">
        <v>4663.0532182193001</v>
      </c>
      <c r="H221" s="24">
        <v>942.48677596438495</v>
      </c>
      <c r="I221" s="24">
        <v>6.6903459282265896</v>
      </c>
      <c r="J221" s="24">
        <v>36.1969025143175</v>
      </c>
      <c r="K221" s="24">
        <v>87.834274320720994</v>
      </c>
      <c r="L221" s="24">
        <v>488.76961155799398</v>
      </c>
      <c r="M221" s="23">
        <v>1895</v>
      </c>
      <c r="N221" s="23">
        <v>605</v>
      </c>
      <c r="O221" s="23">
        <v>49</v>
      </c>
      <c r="P221" s="23">
        <v>365</v>
      </c>
      <c r="Q221" s="23">
        <v>486</v>
      </c>
      <c r="R221" s="23">
        <v>684</v>
      </c>
      <c r="S221" s="23">
        <v>476</v>
      </c>
      <c r="T221" s="23">
        <v>42</v>
      </c>
      <c r="U221" s="23">
        <v>81</v>
      </c>
      <c r="V221" s="23">
        <v>487</v>
      </c>
      <c r="W221" s="23">
        <v>63</v>
      </c>
      <c r="X221" s="23">
        <v>5196</v>
      </c>
      <c r="Y221" s="23">
        <v>1856</v>
      </c>
      <c r="Z221" s="23">
        <v>742</v>
      </c>
      <c r="AA221" s="23">
        <v>3.8176749411252802</v>
      </c>
      <c r="AB221" s="23">
        <v>0.77162064822310095</v>
      </c>
      <c r="AC221" s="25">
        <v>5.47743394775235E-3</v>
      </c>
      <c r="AD221" s="25">
        <v>2.9634662357131601E-2</v>
      </c>
      <c r="AE221" s="25">
        <v>7.1910547093046395E-2</v>
      </c>
      <c r="AF221" s="25">
        <v>0.40015916840448501</v>
      </c>
      <c r="AG221" s="25">
        <v>0.81121575342465801</v>
      </c>
      <c r="AH221" s="25">
        <v>0.258989726027397</v>
      </c>
      <c r="AI221" s="25">
        <v>2.0976027397260299E-2</v>
      </c>
      <c r="AJ221" s="25">
        <v>0.15625</v>
      </c>
      <c r="AK221" s="25">
        <v>0.20804794520547901</v>
      </c>
      <c r="AL221" s="25">
        <v>0.29280821917808197</v>
      </c>
      <c r="AM221" s="25">
        <v>0.20376712328767099</v>
      </c>
      <c r="AN221" s="25">
        <v>1.7979452054794499E-2</v>
      </c>
      <c r="AO221" s="25">
        <v>3.4674657534246603E-2</v>
      </c>
      <c r="AP221" s="25">
        <v>0.20847602739726001</v>
      </c>
      <c r="AQ221" s="25">
        <v>2.6969178082191798E-2</v>
      </c>
      <c r="AR221" s="25">
        <v>0.66666666666666696</v>
      </c>
      <c r="AS221" s="25">
        <v>0.23813189633051099</v>
      </c>
      <c r="AT221" s="25">
        <v>9.52014370028227E-2</v>
      </c>
      <c r="AU221" s="25">
        <v>0.71439568899153205</v>
      </c>
      <c r="AV221" s="26">
        <v>0.285604311008468</v>
      </c>
    </row>
    <row r="222" spans="1:48" x14ac:dyDescent="0.2">
      <c r="A222" s="17" t="s">
        <v>480</v>
      </c>
      <c r="B222" s="17" t="s">
        <v>43</v>
      </c>
      <c r="C222" s="22">
        <v>1252.0766203468399</v>
      </c>
      <c r="D222" s="23">
        <v>2430</v>
      </c>
      <c r="E222" s="23">
        <v>10058</v>
      </c>
      <c r="F222" s="23">
        <v>9138</v>
      </c>
      <c r="G222" s="24">
        <v>5624.92294478442</v>
      </c>
      <c r="H222" s="24">
        <v>774.11570348599605</v>
      </c>
      <c r="I222" s="24">
        <v>3.4969959578690002</v>
      </c>
      <c r="J222" s="24">
        <v>22.398028792834801</v>
      </c>
      <c r="K222" s="24">
        <v>53.170323255348201</v>
      </c>
      <c r="L222" s="24">
        <v>456.97844167980497</v>
      </c>
      <c r="M222" s="23">
        <v>1854</v>
      </c>
      <c r="N222" s="23">
        <v>526</v>
      </c>
      <c r="O222" s="23">
        <v>177</v>
      </c>
      <c r="P222" s="23">
        <v>521</v>
      </c>
      <c r="Q222" s="23">
        <v>426</v>
      </c>
      <c r="R222" s="23">
        <v>1146</v>
      </c>
      <c r="S222" s="23">
        <v>583</v>
      </c>
      <c r="T222" s="23">
        <v>182</v>
      </c>
      <c r="U222" s="23">
        <v>245</v>
      </c>
      <c r="V222" s="23">
        <v>897</v>
      </c>
      <c r="W222" s="23">
        <v>62</v>
      </c>
      <c r="X222" s="23">
        <v>920</v>
      </c>
      <c r="Y222" s="23">
        <v>7868</v>
      </c>
      <c r="Z222" s="23">
        <v>1270</v>
      </c>
      <c r="AA222" s="23">
        <v>4.49247502379386</v>
      </c>
      <c r="AB222" s="23">
        <v>0.61826544071364797</v>
      </c>
      <c r="AC222" s="25">
        <v>2.7929568374979201E-3</v>
      </c>
      <c r="AD222" s="25">
        <v>1.7888704595913799E-2</v>
      </c>
      <c r="AE222" s="25">
        <v>4.2465710477541899E-2</v>
      </c>
      <c r="AF222" s="25">
        <v>0.36497641937696701</v>
      </c>
      <c r="AG222" s="25">
        <v>0.76296296296296295</v>
      </c>
      <c r="AH222" s="25">
        <v>0.21646090534979401</v>
      </c>
      <c r="AI222" s="25">
        <v>7.2839506172839505E-2</v>
      </c>
      <c r="AJ222" s="25">
        <v>0.21440329218106999</v>
      </c>
      <c r="AK222" s="25">
        <v>0.17530864197530899</v>
      </c>
      <c r="AL222" s="25">
        <v>0.47160493827160499</v>
      </c>
      <c r="AM222" s="25">
        <v>0.23991769547325101</v>
      </c>
      <c r="AN222" s="25">
        <v>7.4897119341563803E-2</v>
      </c>
      <c r="AO222" s="25">
        <v>0.10082304526749</v>
      </c>
      <c r="AP222" s="25">
        <v>0.36913580246913602</v>
      </c>
      <c r="AQ222" s="25">
        <v>2.55144032921811E-2</v>
      </c>
      <c r="AR222" s="25">
        <v>9.1469477033207403E-2</v>
      </c>
      <c r="AS222" s="25">
        <v>0.78226287532312599</v>
      </c>
      <c r="AT222" s="25">
        <v>0.12626764764366699</v>
      </c>
      <c r="AU222" s="25">
        <v>0.86101991683081602</v>
      </c>
      <c r="AV222" s="26">
        <v>0.138980083169184</v>
      </c>
    </row>
    <row r="223" spans="1:48" x14ac:dyDescent="0.2">
      <c r="A223" s="17" t="s">
        <v>1101</v>
      </c>
      <c r="B223" s="17" t="s">
        <v>19</v>
      </c>
      <c r="C223" s="22">
        <v>1032.23193144575</v>
      </c>
      <c r="D223" s="23">
        <v>1472</v>
      </c>
      <c r="E223" s="23">
        <v>4762</v>
      </c>
      <c r="F223" s="23">
        <v>3457</v>
      </c>
      <c r="G223" s="24">
        <v>5964.79384234188</v>
      </c>
      <c r="H223" s="24">
        <v>1023.9224526115401</v>
      </c>
      <c r="I223" s="24">
        <v>11.626468253968</v>
      </c>
      <c r="J223" s="24">
        <v>54.229180085175699</v>
      </c>
      <c r="K223" s="24">
        <v>106.636361297574</v>
      </c>
      <c r="L223" s="24">
        <v>516.36121081366105</v>
      </c>
      <c r="M223" s="23">
        <v>876</v>
      </c>
      <c r="N223" s="23">
        <v>250</v>
      </c>
      <c r="O223" s="23">
        <v>15</v>
      </c>
      <c r="P223" s="23">
        <v>236</v>
      </c>
      <c r="Q223" s="23">
        <v>197</v>
      </c>
      <c r="R223" s="23">
        <v>236</v>
      </c>
      <c r="S223" s="23">
        <v>116</v>
      </c>
      <c r="T223" s="23">
        <v>4</v>
      </c>
      <c r="U223" s="23">
        <v>39</v>
      </c>
      <c r="V223" s="23">
        <v>178</v>
      </c>
      <c r="W223" s="23">
        <v>23</v>
      </c>
      <c r="X223" s="23">
        <v>1305</v>
      </c>
      <c r="Y223" s="23">
        <v>2591</v>
      </c>
      <c r="Z223" s="23">
        <v>866</v>
      </c>
      <c r="AA223" s="23">
        <v>5.7785403266759703</v>
      </c>
      <c r="AB223" s="23">
        <v>0.99194998858195904</v>
      </c>
      <c r="AC223" s="25">
        <v>1.12634262705707E-2</v>
      </c>
      <c r="AD223" s="25">
        <v>5.25358482266889E-2</v>
      </c>
      <c r="AE223" s="25">
        <v>0.103306590359221</v>
      </c>
      <c r="AF223" s="25">
        <v>0.50023758719655498</v>
      </c>
      <c r="AG223" s="25">
        <v>0.59510869565217395</v>
      </c>
      <c r="AH223" s="25">
        <v>0.169836956521739</v>
      </c>
      <c r="AI223" s="25">
        <v>1.0190217391304299E-2</v>
      </c>
      <c r="AJ223" s="25">
        <v>0.16032608695652201</v>
      </c>
      <c r="AK223" s="25">
        <v>0.13383152173912999</v>
      </c>
      <c r="AL223" s="25">
        <v>0.16032608695652201</v>
      </c>
      <c r="AM223" s="25">
        <v>7.8804347826087001E-2</v>
      </c>
      <c r="AN223" s="25">
        <v>2.7173913043478299E-3</v>
      </c>
      <c r="AO223" s="25">
        <v>2.6494565217391301E-2</v>
      </c>
      <c r="AP223" s="25">
        <v>0.12092391304347801</v>
      </c>
      <c r="AQ223" s="25">
        <v>1.5625E-2</v>
      </c>
      <c r="AR223" s="25">
        <v>0.27404451910961802</v>
      </c>
      <c r="AS223" s="25">
        <v>0.54409911801763999</v>
      </c>
      <c r="AT223" s="25">
        <v>0.18185636287274301</v>
      </c>
      <c r="AU223" s="25">
        <v>0.74949378073474104</v>
      </c>
      <c r="AV223" s="26">
        <v>0.25050621926525901</v>
      </c>
    </row>
    <row r="224" spans="1:48" x14ac:dyDescent="0.2">
      <c r="A224" s="17" t="s">
        <v>481</v>
      </c>
      <c r="B224" s="17" t="s">
        <v>35</v>
      </c>
      <c r="C224" s="22">
        <v>1530.3119806590901</v>
      </c>
      <c r="D224" s="23">
        <v>2893</v>
      </c>
      <c r="E224" s="23">
        <v>8691</v>
      </c>
      <c r="F224" s="23">
        <v>6518</v>
      </c>
      <c r="G224" s="24">
        <v>10724.8404744254</v>
      </c>
      <c r="H224" s="24">
        <v>1267.4223310365401</v>
      </c>
      <c r="I224" s="24">
        <v>10.325281672575199</v>
      </c>
      <c r="J224" s="24">
        <v>51.926111918121599</v>
      </c>
      <c r="K224" s="24">
        <v>106.74614353660201</v>
      </c>
      <c r="L224" s="24">
        <v>701.76704510555498</v>
      </c>
      <c r="M224" s="23">
        <v>2229</v>
      </c>
      <c r="N224" s="23">
        <v>1060</v>
      </c>
      <c r="O224" s="23">
        <v>195</v>
      </c>
      <c r="P224" s="23">
        <v>217</v>
      </c>
      <c r="Q224" s="23">
        <v>854</v>
      </c>
      <c r="R224" s="23">
        <v>992</v>
      </c>
      <c r="S224" s="23">
        <v>539</v>
      </c>
      <c r="T224" s="23">
        <v>102</v>
      </c>
      <c r="U224" s="23">
        <v>105</v>
      </c>
      <c r="V224" s="23">
        <v>812</v>
      </c>
      <c r="W224" s="23">
        <v>17</v>
      </c>
      <c r="X224" s="23">
        <v>2173</v>
      </c>
      <c r="Y224" s="23">
        <v>5622</v>
      </c>
      <c r="Z224" s="23">
        <v>896</v>
      </c>
      <c r="AA224" s="23">
        <v>7.0082706075439001</v>
      </c>
      <c r="AB224" s="23">
        <v>0.82821172875525795</v>
      </c>
      <c r="AC224" s="25">
        <v>6.74717430371829E-3</v>
      </c>
      <c r="AD224" s="25">
        <v>3.3931716260731201E-2</v>
      </c>
      <c r="AE224" s="25">
        <v>6.9754497700937695E-2</v>
      </c>
      <c r="AF224" s="25">
        <v>0.45857776321094501</v>
      </c>
      <c r="AG224" s="25">
        <v>0.77048047010024201</v>
      </c>
      <c r="AH224" s="25">
        <v>0.36640165917732498</v>
      </c>
      <c r="AI224" s="25">
        <v>6.7404078810922904E-2</v>
      </c>
      <c r="AJ224" s="25">
        <v>7.5008641548565499E-2</v>
      </c>
      <c r="AK224" s="25">
        <v>0.29519529899758001</v>
      </c>
      <c r="AL224" s="25">
        <v>0.34289664707915701</v>
      </c>
      <c r="AM224" s="25">
        <v>0.186311787072243</v>
      </c>
      <c r="AN224" s="25">
        <v>3.5257518147251997E-2</v>
      </c>
      <c r="AO224" s="25">
        <v>3.6294503975112302E-2</v>
      </c>
      <c r="AP224" s="25">
        <v>0.280677497407535</v>
      </c>
      <c r="AQ224" s="25">
        <v>5.8762530245420001E-3</v>
      </c>
      <c r="AR224" s="25">
        <v>0.25002876538948299</v>
      </c>
      <c r="AS224" s="25">
        <v>0.64687607870210595</v>
      </c>
      <c r="AT224" s="25">
        <v>0.10309515590841099</v>
      </c>
      <c r="AU224" s="25">
        <v>0.86253451979134699</v>
      </c>
      <c r="AV224" s="26">
        <v>0.13746548020865301</v>
      </c>
    </row>
    <row r="225" spans="1:48" x14ac:dyDescent="0.2">
      <c r="A225" s="17" t="s">
        <v>482</v>
      </c>
      <c r="B225" s="17" t="s">
        <v>35</v>
      </c>
      <c r="C225" s="22">
        <v>2011.35189956726</v>
      </c>
      <c r="D225" s="23">
        <v>4190</v>
      </c>
      <c r="E225" s="23">
        <v>13144</v>
      </c>
      <c r="F225" s="23">
        <v>9724</v>
      </c>
      <c r="G225" s="24">
        <v>9550.9220061394808</v>
      </c>
      <c r="H225" s="24">
        <v>1441.112625389</v>
      </c>
      <c r="I225" s="24">
        <v>8.5124071972992503</v>
      </c>
      <c r="J225" s="24">
        <v>48.2733206154752</v>
      </c>
      <c r="K225" s="24">
        <v>108.77082044211301</v>
      </c>
      <c r="L225" s="24">
        <v>813.41399886252498</v>
      </c>
      <c r="M225" s="23">
        <v>3508</v>
      </c>
      <c r="N225" s="23">
        <v>1396</v>
      </c>
      <c r="O225" s="23">
        <v>183</v>
      </c>
      <c r="P225" s="23">
        <v>514</v>
      </c>
      <c r="Q225" s="23">
        <v>1004</v>
      </c>
      <c r="R225" s="23">
        <v>1678</v>
      </c>
      <c r="S225" s="23">
        <v>1101</v>
      </c>
      <c r="T225" s="23">
        <v>176</v>
      </c>
      <c r="U225" s="23">
        <v>215</v>
      </c>
      <c r="V225" s="23">
        <v>1396</v>
      </c>
      <c r="W225" s="23">
        <v>205</v>
      </c>
      <c r="X225" s="23">
        <v>3420</v>
      </c>
      <c r="Y225" s="23">
        <v>7937</v>
      </c>
      <c r="Z225" s="23">
        <v>1787</v>
      </c>
      <c r="AA225" s="23">
        <v>4.7485087061067404</v>
      </c>
      <c r="AB225" s="23">
        <v>0.71648955396569503</v>
      </c>
      <c r="AC225" s="25">
        <v>4.2321819464464002E-3</v>
      </c>
      <c r="AD225" s="25">
        <v>2.4000435043644502E-2</v>
      </c>
      <c r="AE225" s="25">
        <v>5.4078463577414901E-2</v>
      </c>
      <c r="AF225" s="25">
        <v>0.40441157961345697</v>
      </c>
      <c r="AG225" s="25">
        <v>0.83723150357995202</v>
      </c>
      <c r="AH225" s="25">
        <v>0.333174224343675</v>
      </c>
      <c r="AI225" s="25">
        <v>4.36754176610979E-2</v>
      </c>
      <c r="AJ225" s="25">
        <v>0.122673031026253</v>
      </c>
      <c r="AK225" s="25">
        <v>0.23961813842482099</v>
      </c>
      <c r="AL225" s="25">
        <v>0.40047732696897398</v>
      </c>
      <c r="AM225" s="25">
        <v>0.26276849642004801</v>
      </c>
      <c r="AN225" s="25">
        <v>4.2004773269689703E-2</v>
      </c>
      <c r="AO225" s="25">
        <v>5.1312649164677801E-2</v>
      </c>
      <c r="AP225" s="25">
        <v>0.333174224343675</v>
      </c>
      <c r="AQ225" s="25">
        <v>4.89260143198091E-2</v>
      </c>
      <c r="AR225" s="25">
        <v>0.26019476567255001</v>
      </c>
      <c r="AS225" s="25">
        <v>0.60384966524649997</v>
      </c>
      <c r="AT225" s="25">
        <v>0.135955569080949</v>
      </c>
      <c r="AU225" s="25">
        <v>0.81622788975730198</v>
      </c>
      <c r="AV225" s="26">
        <v>0.18377211024269799</v>
      </c>
    </row>
    <row r="226" spans="1:48" x14ac:dyDescent="0.2">
      <c r="A226" s="17" t="s">
        <v>89</v>
      </c>
      <c r="B226" s="17" t="s">
        <v>10</v>
      </c>
      <c r="C226" s="22">
        <v>2942.7350941371801</v>
      </c>
      <c r="D226" s="23">
        <v>5617</v>
      </c>
      <c r="E226" s="23">
        <v>15036</v>
      </c>
      <c r="F226" s="23">
        <v>13783</v>
      </c>
      <c r="G226" s="24">
        <v>12105.0391873792</v>
      </c>
      <c r="H226" s="24">
        <v>2133.2105653486701</v>
      </c>
      <c r="I226" s="24">
        <v>10.8070921368776</v>
      </c>
      <c r="J226" s="24">
        <v>76.809312298881196</v>
      </c>
      <c r="K226" s="24">
        <v>173.28853573587401</v>
      </c>
      <c r="L226" s="24">
        <v>1184.3867805611301</v>
      </c>
      <c r="M226" s="23">
        <v>4076</v>
      </c>
      <c r="N226" s="23">
        <v>1841</v>
      </c>
      <c r="O226" s="23">
        <v>170</v>
      </c>
      <c r="P226" s="23">
        <v>897</v>
      </c>
      <c r="Q226" s="23">
        <v>1147</v>
      </c>
      <c r="R226" s="23">
        <v>1866</v>
      </c>
      <c r="S226" s="23">
        <v>797</v>
      </c>
      <c r="T226" s="23">
        <v>228</v>
      </c>
      <c r="U226" s="23">
        <v>398</v>
      </c>
      <c r="V226" s="23">
        <v>1568</v>
      </c>
      <c r="W226" s="23">
        <v>345</v>
      </c>
      <c r="X226" s="23">
        <v>1253</v>
      </c>
      <c r="Y226" s="23">
        <v>7449</v>
      </c>
      <c r="Z226" s="23">
        <v>6334</v>
      </c>
      <c r="AA226" s="23">
        <v>4.1135334306836198</v>
      </c>
      <c r="AB226" s="23">
        <v>0.72490744056393996</v>
      </c>
      <c r="AC226" s="25">
        <v>3.67246516970168E-3</v>
      </c>
      <c r="AD226" s="25">
        <v>2.6101334249184899E-2</v>
      </c>
      <c r="AE226" s="25">
        <v>5.8886896099182399E-2</v>
      </c>
      <c r="AF226" s="25">
        <v>0.40247821930040201</v>
      </c>
      <c r="AG226" s="25">
        <v>0.72565426384190801</v>
      </c>
      <c r="AH226" s="25">
        <v>0.32775502937511097</v>
      </c>
      <c r="AI226" s="25">
        <v>3.0265266156311199E-2</v>
      </c>
      <c r="AJ226" s="25">
        <v>0.15969378671888901</v>
      </c>
      <c r="AK226" s="25">
        <v>0.20420153106640601</v>
      </c>
      <c r="AL226" s="25">
        <v>0.33220580380986298</v>
      </c>
      <c r="AM226" s="25">
        <v>0.141890688979882</v>
      </c>
      <c r="AN226" s="25">
        <v>4.0591062844935001E-2</v>
      </c>
      <c r="AO226" s="25">
        <v>7.0856329001246193E-2</v>
      </c>
      <c r="AP226" s="25">
        <v>0.27915257254762299</v>
      </c>
      <c r="AQ226" s="25">
        <v>6.14206871995727E-2</v>
      </c>
      <c r="AR226" s="25">
        <v>8.3333333333333301E-2</v>
      </c>
      <c r="AS226" s="25">
        <v>0.495411013567438</v>
      </c>
      <c r="AT226" s="25">
        <v>0.42125565309922902</v>
      </c>
      <c r="AU226" s="25">
        <v>0.54044837843720495</v>
      </c>
      <c r="AV226" s="26">
        <v>0.459551621562795</v>
      </c>
    </row>
    <row r="227" spans="1:48" x14ac:dyDescent="0.2">
      <c r="A227" s="17" t="s">
        <v>1102</v>
      </c>
      <c r="B227" s="17" t="s">
        <v>24</v>
      </c>
      <c r="C227" s="22">
        <v>850.79437032176997</v>
      </c>
      <c r="D227" s="23">
        <v>1789</v>
      </c>
      <c r="E227" s="23">
        <v>6145</v>
      </c>
      <c r="F227" s="23">
        <v>2054</v>
      </c>
      <c r="G227" s="24">
        <v>4645.5585856788703</v>
      </c>
      <c r="H227" s="24">
        <v>695.32624610109997</v>
      </c>
      <c r="I227" s="24">
        <v>7.4302647907643999</v>
      </c>
      <c r="J227" s="24">
        <v>29.505024642024601</v>
      </c>
      <c r="K227" s="24">
        <v>59.913371032055601</v>
      </c>
      <c r="L227" s="24">
        <v>388.25763882900202</v>
      </c>
      <c r="M227" s="23">
        <v>1415</v>
      </c>
      <c r="N227" s="23">
        <v>412</v>
      </c>
      <c r="O227" s="23">
        <v>41</v>
      </c>
      <c r="P227" s="23">
        <v>214</v>
      </c>
      <c r="Q227" s="23">
        <v>338</v>
      </c>
      <c r="R227" s="23">
        <v>550</v>
      </c>
      <c r="S227" s="23">
        <v>389</v>
      </c>
      <c r="T227" s="23">
        <v>43</v>
      </c>
      <c r="U227" s="23">
        <v>69</v>
      </c>
      <c r="V227" s="23">
        <v>398</v>
      </c>
      <c r="W227" s="23">
        <v>40</v>
      </c>
      <c r="X227" s="23">
        <v>4091</v>
      </c>
      <c r="Y227" s="23">
        <v>1533</v>
      </c>
      <c r="Z227" s="23">
        <v>521</v>
      </c>
      <c r="AA227" s="23">
        <v>5.4602601377368298</v>
      </c>
      <c r="AB227" s="23">
        <v>0.81726709808637799</v>
      </c>
      <c r="AC227" s="25">
        <v>8.7333262301139501E-3</v>
      </c>
      <c r="AD227" s="25">
        <v>3.4679383963090699E-2</v>
      </c>
      <c r="AE227" s="25">
        <v>7.0420507142514702E-2</v>
      </c>
      <c r="AF227" s="25">
        <v>0.45634721193813599</v>
      </c>
      <c r="AG227" s="25">
        <v>0.79094466182224699</v>
      </c>
      <c r="AH227" s="25">
        <v>0.230296254891001</v>
      </c>
      <c r="AI227" s="25">
        <v>2.2917831190609299E-2</v>
      </c>
      <c r="AJ227" s="25">
        <v>0.119619899385131</v>
      </c>
      <c r="AK227" s="25">
        <v>0.188932364449413</v>
      </c>
      <c r="AL227" s="25">
        <v>0.30743432084963701</v>
      </c>
      <c r="AM227" s="25">
        <v>0.217439910564561</v>
      </c>
      <c r="AN227" s="25">
        <v>2.4035774175517E-2</v>
      </c>
      <c r="AO227" s="25">
        <v>3.8569032979318102E-2</v>
      </c>
      <c r="AP227" s="25">
        <v>0.22247065399664601</v>
      </c>
      <c r="AQ227" s="25">
        <v>2.23588596981554E-2</v>
      </c>
      <c r="AR227" s="25">
        <v>0.66574450772986205</v>
      </c>
      <c r="AS227" s="25">
        <v>0.24947111472742101</v>
      </c>
      <c r="AT227" s="25">
        <v>8.4784377542717698E-2</v>
      </c>
      <c r="AU227" s="25">
        <v>0.74634858812074001</v>
      </c>
      <c r="AV227" s="26">
        <v>0.25365141187925999</v>
      </c>
    </row>
    <row r="228" spans="1:48" x14ac:dyDescent="0.2">
      <c r="A228" s="17" t="s">
        <v>732</v>
      </c>
      <c r="B228" s="17" t="s">
        <v>35</v>
      </c>
      <c r="C228" s="22">
        <v>1749.1025935190501</v>
      </c>
      <c r="D228" s="23">
        <v>4052</v>
      </c>
      <c r="E228" s="23">
        <v>11684</v>
      </c>
      <c r="F228" s="23">
        <v>8916</v>
      </c>
      <c r="G228" s="24">
        <v>6738.9150313689297</v>
      </c>
      <c r="H228" s="24">
        <v>1109.39745008612</v>
      </c>
      <c r="I228" s="24">
        <v>4.1122722506403999</v>
      </c>
      <c r="J228" s="24">
        <v>30.7314542181063</v>
      </c>
      <c r="K228" s="24">
        <v>76.935637891386904</v>
      </c>
      <c r="L228" s="24">
        <v>661.03908658122305</v>
      </c>
      <c r="M228" s="23">
        <v>3305</v>
      </c>
      <c r="N228" s="23">
        <v>648</v>
      </c>
      <c r="O228" s="23">
        <v>166</v>
      </c>
      <c r="P228" s="23">
        <v>1468</v>
      </c>
      <c r="Q228" s="23">
        <v>463</v>
      </c>
      <c r="R228" s="23">
        <v>2092</v>
      </c>
      <c r="S228" s="23">
        <v>1457</v>
      </c>
      <c r="T228" s="23">
        <v>197</v>
      </c>
      <c r="U228" s="23">
        <v>196</v>
      </c>
      <c r="V228" s="23">
        <v>1881</v>
      </c>
      <c r="W228" s="23">
        <v>111</v>
      </c>
      <c r="X228" s="23">
        <v>2768</v>
      </c>
      <c r="Y228" s="23">
        <v>6941</v>
      </c>
      <c r="Z228" s="23">
        <v>1975</v>
      </c>
      <c r="AA228" s="23">
        <v>3.85278431141698</v>
      </c>
      <c r="AB228" s="23">
        <v>0.63426665433850304</v>
      </c>
      <c r="AC228" s="25">
        <v>2.3510754977310198E-3</v>
      </c>
      <c r="AD228" s="25">
        <v>1.7569840861236901E-2</v>
      </c>
      <c r="AE228" s="25">
        <v>4.3985777721934002E-2</v>
      </c>
      <c r="AF228" s="25">
        <v>0.37793042502513702</v>
      </c>
      <c r="AG228" s="25">
        <v>0.81564659427443198</v>
      </c>
      <c r="AH228" s="25">
        <v>0.15992102665350399</v>
      </c>
      <c r="AI228" s="25">
        <v>4.0967423494570603E-2</v>
      </c>
      <c r="AJ228" s="25">
        <v>0.36229022704837099</v>
      </c>
      <c r="AK228" s="25">
        <v>0.11426456071075999</v>
      </c>
      <c r="AL228" s="25">
        <v>0.51628825271470902</v>
      </c>
      <c r="AM228" s="25">
        <v>0.35957551826258599</v>
      </c>
      <c r="AN228" s="25">
        <v>4.8617966436327702E-2</v>
      </c>
      <c r="AO228" s="25">
        <v>4.8371174728529101E-2</v>
      </c>
      <c r="AP228" s="25">
        <v>0.4642152023692</v>
      </c>
      <c r="AQ228" s="25">
        <v>2.7393879565646598E-2</v>
      </c>
      <c r="AR228" s="25">
        <v>0.236905169462513</v>
      </c>
      <c r="AS228" s="25">
        <v>0.59406025333789803</v>
      </c>
      <c r="AT228" s="25">
        <v>0.169034577199589</v>
      </c>
      <c r="AU228" s="25">
        <v>0.77848811126065498</v>
      </c>
      <c r="AV228" s="26">
        <v>0.22151188873934499</v>
      </c>
    </row>
    <row r="229" spans="1:48" x14ac:dyDescent="0.2">
      <c r="A229" s="17" t="s">
        <v>988</v>
      </c>
      <c r="B229" s="17" t="s">
        <v>24</v>
      </c>
      <c r="C229" s="22">
        <v>1511.2855107892401</v>
      </c>
      <c r="D229" s="23">
        <v>3025</v>
      </c>
      <c r="E229" s="23">
        <v>7659</v>
      </c>
      <c r="F229" s="23">
        <v>2840</v>
      </c>
      <c r="G229" s="24">
        <v>9954.13873400999</v>
      </c>
      <c r="H229" s="24">
        <v>1530.3081365703199</v>
      </c>
      <c r="I229" s="24">
        <v>18.681636904761898</v>
      </c>
      <c r="J229" s="24">
        <v>86.255587066958398</v>
      </c>
      <c r="K229" s="24">
        <v>158.47403674281099</v>
      </c>
      <c r="L229" s="24">
        <v>744.34670903090398</v>
      </c>
      <c r="M229" s="23">
        <v>2522</v>
      </c>
      <c r="N229" s="23">
        <v>805</v>
      </c>
      <c r="O229" s="23">
        <v>91</v>
      </c>
      <c r="P229" s="23">
        <v>457</v>
      </c>
      <c r="Q229" s="23">
        <v>674</v>
      </c>
      <c r="R229" s="23">
        <v>738</v>
      </c>
      <c r="S229" s="23">
        <v>479</v>
      </c>
      <c r="T229" s="23">
        <v>46</v>
      </c>
      <c r="U229" s="23">
        <v>30</v>
      </c>
      <c r="V229" s="23">
        <v>516</v>
      </c>
      <c r="W229" s="23">
        <v>73</v>
      </c>
      <c r="X229" s="23">
        <v>4819</v>
      </c>
      <c r="Y229" s="23">
        <v>2225</v>
      </c>
      <c r="Z229" s="23">
        <v>615</v>
      </c>
      <c r="AA229" s="23">
        <v>6.58653752910769</v>
      </c>
      <c r="AB229" s="23">
        <v>1.0125870496642</v>
      </c>
      <c r="AC229" s="25">
        <v>1.23614213008671E-2</v>
      </c>
      <c r="AD229" s="25">
        <v>5.7074316170683898E-2</v>
      </c>
      <c r="AE229" s="25">
        <v>0.104860422211056</v>
      </c>
      <c r="AF229" s="25">
        <v>0.492525537839759</v>
      </c>
      <c r="AG229" s="25">
        <v>0.83371900826446299</v>
      </c>
      <c r="AH229" s="25">
        <v>0.26611570247933902</v>
      </c>
      <c r="AI229" s="25">
        <v>3.00826446280992E-2</v>
      </c>
      <c r="AJ229" s="25">
        <v>0.15107438016528901</v>
      </c>
      <c r="AK229" s="25">
        <v>0.22280991735537201</v>
      </c>
      <c r="AL229" s="25">
        <v>0.24396694214876</v>
      </c>
      <c r="AM229" s="25">
        <v>0.158347107438017</v>
      </c>
      <c r="AN229" s="25">
        <v>1.5206611570247899E-2</v>
      </c>
      <c r="AO229" s="25">
        <v>9.9173553719008305E-3</v>
      </c>
      <c r="AP229" s="25">
        <v>0.170578512396694</v>
      </c>
      <c r="AQ229" s="25">
        <v>2.4132231404958699E-2</v>
      </c>
      <c r="AR229" s="25">
        <v>0.62919441180310698</v>
      </c>
      <c r="AS229" s="25">
        <v>0.29050789920355102</v>
      </c>
      <c r="AT229" s="25">
        <v>8.0297688993341207E-2</v>
      </c>
      <c r="AU229" s="25">
        <v>0.78345070422535201</v>
      </c>
      <c r="AV229" s="26">
        <v>0.21654929577464799</v>
      </c>
    </row>
    <row r="230" spans="1:48" x14ac:dyDescent="0.2">
      <c r="A230" s="17" t="s">
        <v>884</v>
      </c>
      <c r="B230" s="17" t="s">
        <v>24</v>
      </c>
      <c r="C230" s="22">
        <v>1126.1866578834099</v>
      </c>
      <c r="D230" s="23">
        <v>2719</v>
      </c>
      <c r="E230" s="23">
        <v>7890</v>
      </c>
      <c r="F230" s="23">
        <v>2634</v>
      </c>
      <c r="G230" s="24">
        <v>7476.7852426213303</v>
      </c>
      <c r="H230" s="24">
        <v>977.452167969892</v>
      </c>
      <c r="I230" s="24">
        <v>6.5285859065179901</v>
      </c>
      <c r="J230" s="24">
        <v>37.700015581826499</v>
      </c>
      <c r="K230" s="24">
        <v>84.891962960543594</v>
      </c>
      <c r="L230" s="24">
        <v>558.57645901295098</v>
      </c>
      <c r="M230" s="23">
        <v>2377</v>
      </c>
      <c r="N230" s="23">
        <v>966</v>
      </c>
      <c r="O230" s="23">
        <v>75</v>
      </c>
      <c r="P230" s="23">
        <v>470</v>
      </c>
      <c r="Q230" s="23">
        <v>870</v>
      </c>
      <c r="R230" s="23">
        <v>1172</v>
      </c>
      <c r="S230" s="23">
        <v>593</v>
      </c>
      <c r="T230" s="23">
        <v>215</v>
      </c>
      <c r="U230" s="23">
        <v>163</v>
      </c>
      <c r="V230" s="23">
        <v>1004</v>
      </c>
      <c r="W230" s="23">
        <v>99</v>
      </c>
      <c r="X230" s="23">
        <v>5256</v>
      </c>
      <c r="Y230" s="23">
        <v>1968</v>
      </c>
      <c r="Z230" s="23">
        <v>666</v>
      </c>
      <c r="AA230" s="23">
        <v>6.6390284330605196</v>
      </c>
      <c r="AB230" s="23">
        <v>0.86793087196304597</v>
      </c>
      <c r="AC230" s="25">
        <v>5.7970726795752003E-3</v>
      </c>
      <c r="AD230" s="25">
        <v>3.3475814437973601E-2</v>
      </c>
      <c r="AE230" s="25">
        <v>7.5380011267486099E-2</v>
      </c>
      <c r="AF230" s="25">
        <v>0.49598923509070802</v>
      </c>
      <c r="AG230" s="25">
        <v>0.87421846267009895</v>
      </c>
      <c r="AH230" s="25">
        <v>0.35527767561603502</v>
      </c>
      <c r="AI230" s="25">
        <v>2.7583670467083501E-2</v>
      </c>
      <c r="AJ230" s="25">
        <v>0.17285766826039001</v>
      </c>
      <c r="AK230" s="25">
        <v>0.31997057741816798</v>
      </c>
      <c r="AL230" s="25">
        <v>0.43104082383229098</v>
      </c>
      <c r="AM230" s="25">
        <v>0.21809488782640701</v>
      </c>
      <c r="AN230" s="25">
        <v>7.9073188672306005E-2</v>
      </c>
      <c r="AO230" s="25">
        <v>5.9948510481794802E-2</v>
      </c>
      <c r="AP230" s="25">
        <v>0.36925340198602402</v>
      </c>
      <c r="AQ230" s="25">
        <v>3.6410445016550198E-2</v>
      </c>
      <c r="AR230" s="25">
        <v>0.66615969581749002</v>
      </c>
      <c r="AS230" s="25">
        <v>0.24942965779467699</v>
      </c>
      <c r="AT230" s="25">
        <v>8.4410646387832702E-2</v>
      </c>
      <c r="AU230" s="25">
        <v>0.74715261958997703</v>
      </c>
      <c r="AV230" s="26">
        <v>0.25284738041002303</v>
      </c>
    </row>
    <row r="231" spans="1:48" x14ac:dyDescent="0.2">
      <c r="A231" s="17" t="s">
        <v>90</v>
      </c>
      <c r="B231" s="17" t="s">
        <v>77</v>
      </c>
      <c r="C231" s="22">
        <v>2541.2278959241498</v>
      </c>
      <c r="D231" s="23">
        <v>6514</v>
      </c>
      <c r="E231" s="23">
        <v>21909</v>
      </c>
      <c r="F231" s="23">
        <v>20976</v>
      </c>
      <c r="G231" s="24">
        <v>17787.9785992332</v>
      </c>
      <c r="H231" s="24">
        <v>2550.1872235350402</v>
      </c>
      <c r="I231" s="24">
        <v>24.018747058234101</v>
      </c>
      <c r="J231" s="24">
        <v>125.231537520149</v>
      </c>
      <c r="K231" s="24">
        <v>254.28978141665499</v>
      </c>
      <c r="L231" s="24">
        <v>1332.8425319835001</v>
      </c>
      <c r="M231" s="23">
        <v>5629</v>
      </c>
      <c r="N231" s="23">
        <v>3506</v>
      </c>
      <c r="O231" s="23">
        <v>692</v>
      </c>
      <c r="P231" s="23">
        <v>543</v>
      </c>
      <c r="Q231" s="23">
        <v>1902</v>
      </c>
      <c r="R231" s="23">
        <v>3774</v>
      </c>
      <c r="S231" s="23">
        <v>1593</v>
      </c>
      <c r="T231" s="23">
        <v>588</v>
      </c>
      <c r="U231" s="23">
        <v>993</v>
      </c>
      <c r="V231" s="23">
        <v>3123</v>
      </c>
      <c r="W231" s="23">
        <v>78</v>
      </c>
      <c r="X231" s="23">
        <v>933</v>
      </c>
      <c r="Y231" s="23">
        <v>14102</v>
      </c>
      <c r="Z231" s="23">
        <v>6874</v>
      </c>
      <c r="AA231" s="23">
        <v>6.9997573329661398</v>
      </c>
      <c r="AB231" s="23">
        <v>1.00352558998162</v>
      </c>
      <c r="AC231" s="25">
        <v>9.4516304880634793E-3</v>
      </c>
      <c r="AD231" s="25">
        <v>4.9279931847516001E-2</v>
      </c>
      <c r="AE231" s="25">
        <v>0.100065713045456</v>
      </c>
      <c r="AF231" s="25">
        <v>0.52448760464232003</v>
      </c>
      <c r="AG231" s="25">
        <v>0.86413877801658001</v>
      </c>
      <c r="AH231" s="25">
        <v>0.53822536076143701</v>
      </c>
      <c r="AI231" s="25">
        <v>0.10623272950568</v>
      </c>
      <c r="AJ231" s="25">
        <v>8.3358919250844293E-2</v>
      </c>
      <c r="AK231" s="25">
        <v>0.29198649063555399</v>
      </c>
      <c r="AL231" s="25">
        <v>0.57936751611912796</v>
      </c>
      <c r="AM231" s="25">
        <v>0.244550199570157</v>
      </c>
      <c r="AN231" s="25">
        <v>9.0267116978814899E-2</v>
      </c>
      <c r="AO231" s="25">
        <v>0.15244089653055001</v>
      </c>
      <c r="AP231" s="25">
        <v>0.47942892232115403</v>
      </c>
      <c r="AQ231" s="25">
        <v>1.1974209395148899E-2</v>
      </c>
      <c r="AR231" s="25">
        <v>4.25852389429002E-2</v>
      </c>
      <c r="AS231" s="25">
        <v>0.64366242183577504</v>
      </c>
      <c r="AT231" s="25">
        <v>0.31375233922132501</v>
      </c>
      <c r="AU231" s="25">
        <v>0.67229214340198296</v>
      </c>
      <c r="AV231" s="26">
        <v>0.32770785659801699</v>
      </c>
    </row>
    <row r="232" spans="1:48" x14ac:dyDescent="0.2">
      <c r="A232" s="17" t="s">
        <v>91</v>
      </c>
      <c r="B232" s="17" t="s">
        <v>35</v>
      </c>
      <c r="C232" s="22">
        <v>6251.0922234034597</v>
      </c>
      <c r="D232" s="23">
        <v>11751</v>
      </c>
      <c r="E232" s="23">
        <v>32829</v>
      </c>
      <c r="F232" s="23">
        <v>24179</v>
      </c>
      <c r="G232" s="24">
        <v>37623.054040854899</v>
      </c>
      <c r="H232" s="24">
        <v>4916.2795079821799</v>
      </c>
      <c r="I232" s="24">
        <v>32.585695640510501</v>
      </c>
      <c r="J232" s="24">
        <v>198.80048639583401</v>
      </c>
      <c r="K232" s="24">
        <v>437.70893744332602</v>
      </c>
      <c r="L232" s="24">
        <v>2664.1353263832598</v>
      </c>
      <c r="M232" s="23">
        <v>8803</v>
      </c>
      <c r="N232" s="23">
        <v>3867</v>
      </c>
      <c r="O232" s="23">
        <v>820</v>
      </c>
      <c r="P232" s="23">
        <v>2823</v>
      </c>
      <c r="Q232" s="23">
        <v>2937</v>
      </c>
      <c r="R232" s="23">
        <v>3650</v>
      </c>
      <c r="S232" s="23">
        <v>2194</v>
      </c>
      <c r="T232" s="23">
        <v>506</v>
      </c>
      <c r="U232" s="23">
        <v>357</v>
      </c>
      <c r="V232" s="23">
        <v>3018</v>
      </c>
      <c r="W232" s="23">
        <v>303</v>
      </c>
      <c r="X232" s="23">
        <v>8650</v>
      </c>
      <c r="Y232" s="23">
        <v>21266</v>
      </c>
      <c r="Z232" s="23">
        <v>2913</v>
      </c>
      <c r="AA232" s="23">
        <v>6.0186368551719598</v>
      </c>
      <c r="AB232" s="23">
        <v>0.78646728160178503</v>
      </c>
      <c r="AC232" s="25">
        <v>5.2128003356778103E-3</v>
      </c>
      <c r="AD232" s="25">
        <v>3.1802520150245997E-2</v>
      </c>
      <c r="AE232" s="25">
        <v>7.0021193385147604E-2</v>
      </c>
      <c r="AF232" s="25">
        <v>0.42618717356448699</v>
      </c>
      <c r="AG232" s="25">
        <v>0.74912773380988895</v>
      </c>
      <c r="AH232" s="25">
        <v>0.32907837630839898</v>
      </c>
      <c r="AI232" s="25">
        <v>6.9781295208918404E-2</v>
      </c>
      <c r="AJ232" s="25">
        <v>0.24023487362777601</v>
      </c>
      <c r="AK232" s="25">
        <v>0.249936175644626</v>
      </c>
      <c r="AL232" s="25">
        <v>0.31061186282018499</v>
      </c>
      <c r="AM232" s="25">
        <v>0.18670751425410601</v>
      </c>
      <c r="AN232" s="25">
        <v>4.3060165092332597E-2</v>
      </c>
      <c r="AO232" s="25">
        <v>3.0380393158029099E-2</v>
      </c>
      <c r="AP232" s="25">
        <v>0.25682920602501902</v>
      </c>
      <c r="AQ232" s="25">
        <v>2.5785039571100302E-2</v>
      </c>
      <c r="AR232" s="25">
        <v>0.26348655152456701</v>
      </c>
      <c r="AS232" s="25">
        <v>0.64778092540132204</v>
      </c>
      <c r="AT232" s="25">
        <v>8.8732523074111294E-2</v>
      </c>
      <c r="AU232" s="25">
        <v>0.87952355349683597</v>
      </c>
      <c r="AV232" s="26">
        <v>0.120476446503164</v>
      </c>
    </row>
    <row r="233" spans="1:48" x14ac:dyDescent="0.2">
      <c r="A233" s="17" t="s">
        <v>733</v>
      </c>
      <c r="B233" s="17" t="s">
        <v>24</v>
      </c>
      <c r="C233" s="22">
        <v>3326.34868182743</v>
      </c>
      <c r="D233" s="23">
        <v>4847</v>
      </c>
      <c r="E233" s="23">
        <v>17878</v>
      </c>
      <c r="F233" s="23">
        <v>6513</v>
      </c>
      <c r="G233" s="24">
        <v>21041.369487919401</v>
      </c>
      <c r="H233" s="24">
        <v>3090.7636897696402</v>
      </c>
      <c r="I233" s="24">
        <v>26.316759777259598</v>
      </c>
      <c r="J233" s="24">
        <v>123.947819055944</v>
      </c>
      <c r="K233" s="24">
        <v>287.27592886494602</v>
      </c>
      <c r="L233" s="24">
        <v>1610.7644106334899</v>
      </c>
      <c r="M233" s="23">
        <v>3136</v>
      </c>
      <c r="N233" s="23">
        <v>1224</v>
      </c>
      <c r="O233" s="23">
        <v>209</v>
      </c>
      <c r="P233" s="23">
        <v>533</v>
      </c>
      <c r="Q233" s="23">
        <v>1121</v>
      </c>
      <c r="R233" s="23">
        <v>1387</v>
      </c>
      <c r="S233" s="23">
        <v>1034</v>
      </c>
      <c r="T233" s="23">
        <v>88</v>
      </c>
      <c r="U233" s="23">
        <v>86</v>
      </c>
      <c r="V233" s="23">
        <v>886</v>
      </c>
      <c r="W233" s="23">
        <v>114</v>
      </c>
      <c r="X233" s="23">
        <v>11365</v>
      </c>
      <c r="Y233" s="23">
        <v>5099</v>
      </c>
      <c r="Z233" s="23">
        <v>1414</v>
      </c>
      <c r="AA233" s="23">
        <v>6.3256656173398298</v>
      </c>
      <c r="AB233" s="23">
        <v>0.92917609830116799</v>
      </c>
      <c r="AC233" s="25">
        <v>7.9116058761469696E-3</v>
      </c>
      <c r="AD233" s="25">
        <v>3.7262425233138698E-2</v>
      </c>
      <c r="AE233" s="25">
        <v>8.6363744857656494E-2</v>
      </c>
      <c r="AF233" s="25">
        <v>0.48424400587750999</v>
      </c>
      <c r="AG233" s="25">
        <v>0.64699814318134896</v>
      </c>
      <c r="AH233" s="25">
        <v>0.25252733649680198</v>
      </c>
      <c r="AI233" s="25">
        <v>4.3119455333195798E-2</v>
      </c>
      <c r="AJ233" s="25">
        <v>0.10996492675882</v>
      </c>
      <c r="AK233" s="25">
        <v>0.23127707860532301</v>
      </c>
      <c r="AL233" s="25">
        <v>0.28615638539302701</v>
      </c>
      <c r="AM233" s="25">
        <v>0.21332783164844199</v>
      </c>
      <c r="AN233" s="25">
        <v>1.8155560140293001E-2</v>
      </c>
      <c r="AO233" s="25">
        <v>1.7742933773468101E-2</v>
      </c>
      <c r="AP233" s="25">
        <v>0.18279348050340399</v>
      </c>
      <c r="AQ233" s="25">
        <v>2.3519702909015901E-2</v>
      </c>
      <c r="AR233" s="25">
        <v>0.63569750531379399</v>
      </c>
      <c r="AS233" s="25">
        <v>0.28521087369951897</v>
      </c>
      <c r="AT233" s="25">
        <v>7.9091620986687594E-2</v>
      </c>
      <c r="AU233" s="25">
        <v>0.782895746967603</v>
      </c>
      <c r="AV233" s="26">
        <v>0.217104253032397</v>
      </c>
    </row>
    <row r="234" spans="1:48" x14ac:dyDescent="0.2">
      <c r="A234" s="17" t="s">
        <v>92</v>
      </c>
      <c r="B234" s="17" t="s">
        <v>24</v>
      </c>
      <c r="C234" s="22">
        <v>14416.7111136602</v>
      </c>
      <c r="D234" s="23">
        <v>21992</v>
      </c>
      <c r="E234" s="23">
        <v>78454</v>
      </c>
      <c r="F234" s="23">
        <v>26384</v>
      </c>
      <c r="G234" s="24">
        <v>103052.881818617</v>
      </c>
      <c r="H234" s="24">
        <v>15569.1884012178</v>
      </c>
      <c r="I234" s="24">
        <v>155.13013658163399</v>
      </c>
      <c r="J234" s="24">
        <v>789.95856346462301</v>
      </c>
      <c r="K234" s="24">
        <v>1619.8826282080699</v>
      </c>
      <c r="L234" s="24">
        <v>7638.8645064966904</v>
      </c>
      <c r="M234" s="23">
        <v>14592</v>
      </c>
      <c r="N234" s="23">
        <v>5994</v>
      </c>
      <c r="O234" s="23">
        <v>838</v>
      </c>
      <c r="P234" s="23">
        <v>1751</v>
      </c>
      <c r="Q234" s="23">
        <v>5288</v>
      </c>
      <c r="R234" s="23">
        <v>4707</v>
      </c>
      <c r="S234" s="23">
        <v>2844</v>
      </c>
      <c r="T234" s="23">
        <v>467</v>
      </c>
      <c r="U234" s="23">
        <v>328</v>
      </c>
      <c r="V234" s="23">
        <v>3205</v>
      </c>
      <c r="W234" s="23">
        <v>298</v>
      </c>
      <c r="X234" s="23">
        <v>52070</v>
      </c>
      <c r="Y234" s="23">
        <v>21866</v>
      </c>
      <c r="Z234" s="23">
        <v>4518</v>
      </c>
      <c r="AA234" s="23">
        <v>7.14815473558125</v>
      </c>
      <c r="AB234" s="23">
        <v>1.0799403746438101</v>
      </c>
      <c r="AC234" s="25">
        <v>1.0760438726877399E-2</v>
      </c>
      <c r="AD234" s="25">
        <v>5.4794644717276499E-2</v>
      </c>
      <c r="AE234" s="25">
        <v>0.112361454386999</v>
      </c>
      <c r="AF234" s="25">
        <v>0.52986180039764197</v>
      </c>
      <c r="AG234" s="25">
        <v>0.66351400509276104</v>
      </c>
      <c r="AH234" s="25">
        <v>0.27255365587486402</v>
      </c>
      <c r="AI234" s="25">
        <v>3.8104765369225198E-2</v>
      </c>
      <c r="AJ234" s="25">
        <v>7.9619861767915606E-2</v>
      </c>
      <c r="AK234" s="25">
        <v>0.240451073117497</v>
      </c>
      <c r="AL234" s="25">
        <v>0.21403237540924</v>
      </c>
      <c r="AM234" s="25">
        <v>0.12931975263732301</v>
      </c>
      <c r="AN234" s="25">
        <v>2.1234994543470401E-2</v>
      </c>
      <c r="AO234" s="25">
        <v>1.49145143688614E-2</v>
      </c>
      <c r="AP234" s="25">
        <v>0.145734812659149</v>
      </c>
      <c r="AQ234" s="25">
        <v>1.3550381957075299E-2</v>
      </c>
      <c r="AR234" s="25">
        <v>0.66370102225507899</v>
      </c>
      <c r="AS234" s="25">
        <v>0.27871109185000098</v>
      </c>
      <c r="AT234" s="25">
        <v>5.7587885894919297E-2</v>
      </c>
      <c r="AU234" s="25">
        <v>0.82875985445724698</v>
      </c>
      <c r="AV234" s="26">
        <v>0.17124014554275299</v>
      </c>
    </row>
    <row r="235" spans="1:48" x14ac:dyDescent="0.2">
      <c r="A235" s="17" t="s">
        <v>651</v>
      </c>
      <c r="B235" s="17" t="s">
        <v>24</v>
      </c>
      <c r="C235" s="22">
        <v>3791.3807627841502</v>
      </c>
      <c r="D235" s="23">
        <v>5688</v>
      </c>
      <c r="E235" s="23">
        <v>32164</v>
      </c>
      <c r="F235" s="23">
        <v>10627</v>
      </c>
      <c r="G235" s="24">
        <v>27423.764288899802</v>
      </c>
      <c r="H235" s="24">
        <v>3027.0275479997299</v>
      </c>
      <c r="I235" s="24">
        <v>10.3733133965349</v>
      </c>
      <c r="J235" s="24">
        <v>100.252920198399</v>
      </c>
      <c r="K235" s="24">
        <v>260.67307133128998</v>
      </c>
      <c r="L235" s="24">
        <v>1780.0996404735699</v>
      </c>
      <c r="M235" s="23">
        <v>3549</v>
      </c>
      <c r="N235" s="23">
        <v>1170</v>
      </c>
      <c r="O235" s="23">
        <v>110</v>
      </c>
      <c r="P235" s="23">
        <v>764</v>
      </c>
      <c r="Q235" s="23">
        <v>1078</v>
      </c>
      <c r="R235" s="23">
        <v>3191</v>
      </c>
      <c r="S235" s="23">
        <v>2094</v>
      </c>
      <c r="T235" s="23">
        <v>260</v>
      </c>
      <c r="U235" s="23">
        <v>578</v>
      </c>
      <c r="V235" s="23">
        <v>2688</v>
      </c>
      <c r="W235" s="23">
        <v>452</v>
      </c>
      <c r="X235" s="23">
        <v>21537</v>
      </c>
      <c r="Y235" s="23">
        <v>7041</v>
      </c>
      <c r="Z235" s="23">
        <v>3586</v>
      </c>
      <c r="AA235" s="23">
        <v>7.2331865367068904</v>
      </c>
      <c r="AB235" s="23">
        <v>0.79839713745260099</v>
      </c>
      <c r="AC235" s="25">
        <v>2.7360252228840602E-3</v>
      </c>
      <c r="AD235" s="25">
        <v>2.6442324438229199E-2</v>
      </c>
      <c r="AE235" s="25">
        <v>6.87541261721938E-2</v>
      </c>
      <c r="AF235" s="25">
        <v>0.46951223099163802</v>
      </c>
      <c r="AG235" s="25">
        <v>0.62394514767932496</v>
      </c>
      <c r="AH235" s="25">
        <v>0.205696202531646</v>
      </c>
      <c r="AI235" s="25">
        <v>1.93389592123769E-2</v>
      </c>
      <c r="AJ235" s="25">
        <v>0.134317862165963</v>
      </c>
      <c r="AK235" s="25">
        <v>0.18952180028129401</v>
      </c>
      <c r="AL235" s="25">
        <v>0.56100562587904401</v>
      </c>
      <c r="AM235" s="25">
        <v>0.36814345991561198</v>
      </c>
      <c r="AN235" s="25">
        <v>4.57102672292546E-2</v>
      </c>
      <c r="AO235" s="25">
        <v>0.10161744022503499</v>
      </c>
      <c r="AP235" s="25">
        <v>0.47257383966244698</v>
      </c>
      <c r="AQ235" s="25">
        <v>7.9465541490857994E-2</v>
      </c>
      <c r="AR235" s="25">
        <v>0.66959955229449097</v>
      </c>
      <c r="AS235" s="25">
        <v>0.21890933963437401</v>
      </c>
      <c r="AT235" s="25">
        <v>0.11149110807113501</v>
      </c>
      <c r="AU235" s="25">
        <v>0.66255763620965502</v>
      </c>
      <c r="AV235" s="26">
        <v>0.33744236379034498</v>
      </c>
    </row>
    <row r="236" spans="1:48" x14ac:dyDescent="0.2">
      <c r="A236" s="17" t="s">
        <v>1103</v>
      </c>
      <c r="B236" s="17" t="s">
        <v>24</v>
      </c>
      <c r="C236" s="22">
        <v>955.40104663854697</v>
      </c>
      <c r="D236" s="23">
        <v>1532</v>
      </c>
      <c r="E236" s="23">
        <v>5179</v>
      </c>
      <c r="F236" s="23">
        <v>1669</v>
      </c>
      <c r="G236" s="24">
        <v>4029.4200632700699</v>
      </c>
      <c r="H236" s="24">
        <v>623.68679774701798</v>
      </c>
      <c r="I236" s="24">
        <v>3.02426767676765</v>
      </c>
      <c r="J236" s="24">
        <v>19.4968217893218</v>
      </c>
      <c r="K236" s="24">
        <v>48.101710145787301</v>
      </c>
      <c r="L236" s="24">
        <v>368.46015217405602</v>
      </c>
      <c r="M236" s="23">
        <v>1097</v>
      </c>
      <c r="N236" s="23">
        <v>237</v>
      </c>
      <c r="O236" s="23">
        <v>82</v>
      </c>
      <c r="P236" s="23">
        <v>385</v>
      </c>
      <c r="Q236" s="23">
        <v>211</v>
      </c>
      <c r="R236" s="23">
        <v>364</v>
      </c>
      <c r="S236" s="23">
        <v>281</v>
      </c>
      <c r="T236" s="23">
        <v>28</v>
      </c>
      <c r="U236" s="23">
        <v>22</v>
      </c>
      <c r="V236" s="23">
        <v>208</v>
      </c>
      <c r="W236" s="23">
        <v>41</v>
      </c>
      <c r="X236" s="23">
        <v>3510</v>
      </c>
      <c r="Y236" s="23">
        <v>1314</v>
      </c>
      <c r="Z236" s="23">
        <v>355</v>
      </c>
      <c r="AA236" s="23">
        <v>4.2175169029247499</v>
      </c>
      <c r="AB236" s="23">
        <v>0.65280104092556501</v>
      </c>
      <c r="AC236" s="25">
        <v>3.1654431271643901E-3</v>
      </c>
      <c r="AD236" s="25">
        <v>2.0406950419322702E-2</v>
      </c>
      <c r="AE236" s="25">
        <v>5.0347139889606402E-2</v>
      </c>
      <c r="AF236" s="25">
        <v>0.38566019314133498</v>
      </c>
      <c r="AG236" s="25">
        <v>0.71605744125326398</v>
      </c>
      <c r="AH236" s="25">
        <v>0.154699738903394</v>
      </c>
      <c r="AI236" s="25">
        <v>5.3524804177545703E-2</v>
      </c>
      <c r="AJ236" s="25">
        <v>0.25130548302872102</v>
      </c>
      <c r="AK236" s="25">
        <v>0.13772845953002599</v>
      </c>
      <c r="AL236" s="25">
        <v>0.23759791122715401</v>
      </c>
      <c r="AM236" s="25">
        <v>0.18342036553524799</v>
      </c>
      <c r="AN236" s="25">
        <v>1.8276762402088802E-2</v>
      </c>
      <c r="AO236" s="25">
        <v>1.4360313315926901E-2</v>
      </c>
      <c r="AP236" s="25">
        <v>0.13577023498694499</v>
      </c>
      <c r="AQ236" s="25">
        <v>2.6762402088772799E-2</v>
      </c>
      <c r="AR236" s="25">
        <v>0.67773701486773497</v>
      </c>
      <c r="AS236" s="25">
        <v>0.25371693377099802</v>
      </c>
      <c r="AT236" s="25">
        <v>6.8546051361266694E-2</v>
      </c>
      <c r="AU236" s="25">
        <v>0.78729778310365495</v>
      </c>
      <c r="AV236" s="26">
        <v>0.212702216896345</v>
      </c>
    </row>
    <row r="237" spans="1:48" x14ac:dyDescent="0.2">
      <c r="A237" s="17" t="s">
        <v>93</v>
      </c>
      <c r="B237" s="17" t="s">
        <v>14</v>
      </c>
      <c r="C237" s="22">
        <v>33721.829369582701</v>
      </c>
      <c r="D237" s="23">
        <v>78585</v>
      </c>
      <c r="E237" s="23">
        <v>250823</v>
      </c>
      <c r="F237" s="23">
        <v>216862</v>
      </c>
      <c r="G237" s="24">
        <v>441638.03048586898</v>
      </c>
      <c r="H237" s="24">
        <v>59075.513415377398</v>
      </c>
      <c r="I237" s="24">
        <v>1121.55000385575</v>
      </c>
      <c r="J237" s="24">
        <v>4281.9069123612899</v>
      </c>
      <c r="K237" s="24">
        <v>7267.6159226351501</v>
      </c>
      <c r="L237" s="24">
        <v>22422.658614835502</v>
      </c>
      <c r="M237" s="23">
        <v>67028</v>
      </c>
      <c r="N237" s="23">
        <v>40877</v>
      </c>
      <c r="O237" s="23">
        <v>5946</v>
      </c>
      <c r="P237" s="23">
        <v>9864</v>
      </c>
      <c r="Q237" s="23">
        <v>37841</v>
      </c>
      <c r="R237" s="23">
        <v>56493</v>
      </c>
      <c r="S237" s="23">
        <v>13673</v>
      </c>
      <c r="T237" s="23">
        <v>7466</v>
      </c>
      <c r="U237" s="23">
        <v>14104</v>
      </c>
      <c r="V237" s="23">
        <v>51905</v>
      </c>
      <c r="W237" s="23">
        <v>1448</v>
      </c>
      <c r="X237" s="23">
        <v>33961</v>
      </c>
      <c r="Y237" s="23">
        <v>141066</v>
      </c>
      <c r="Z237" s="23">
        <v>75796</v>
      </c>
      <c r="AA237" s="23">
        <v>13.096502732566201</v>
      </c>
      <c r="AB237" s="23">
        <v>1.7518478243847599</v>
      </c>
      <c r="AC237" s="25">
        <v>3.32588719183603E-2</v>
      </c>
      <c r="AD237" s="25">
        <v>0.12697730201504501</v>
      </c>
      <c r="AE237" s="25">
        <v>0.215516656673158</v>
      </c>
      <c r="AF237" s="25">
        <v>0.66493007746077104</v>
      </c>
      <c r="AG237" s="25">
        <v>0.85293631100082701</v>
      </c>
      <c r="AH237" s="25">
        <v>0.52016288095692598</v>
      </c>
      <c r="AI237" s="25">
        <v>7.5663294521855301E-2</v>
      </c>
      <c r="AJ237" s="25">
        <v>0.12552013743080701</v>
      </c>
      <c r="AK237" s="25">
        <v>0.48152955398613001</v>
      </c>
      <c r="AL237" s="25">
        <v>0.71887764840618396</v>
      </c>
      <c r="AM237" s="25">
        <v>0.17398994719093999</v>
      </c>
      <c r="AN237" s="25">
        <v>9.50054081567729E-2</v>
      </c>
      <c r="AO237" s="25">
        <v>0.17947445441241999</v>
      </c>
      <c r="AP237" s="25">
        <v>0.66049500540815698</v>
      </c>
      <c r="AQ237" s="25">
        <v>1.8425908252211E-2</v>
      </c>
      <c r="AR237" s="25">
        <v>0.13539826889878501</v>
      </c>
      <c r="AS237" s="25">
        <v>0.56241253792515</v>
      </c>
      <c r="AT237" s="25">
        <v>0.30218919317606402</v>
      </c>
      <c r="AU237" s="25">
        <v>0.65048740673792504</v>
      </c>
      <c r="AV237" s="26">
        <v>0.34951259326207501</v>
      </c>
    </row>
    <row r="238" spans="1:48" x14ac:dyDescent="0.2">
      <c r="A238" s="17" t="s">
        <v>1104</v>
      </c>
      <c r="B238" s="17" t="s">
        <v>86</v>
      </c>
      <c r="C238" s="22">
        <v>900.28090373586099</v>
      </c>
      <c r="D238" s="23">
        <v>2451</v>
      </c>
      <c r="E238" s="23">
        <v>6875</v>
      </c>
      <c r="F238" s="23">
        <v>6448</v>
      </c>
      <c r="G238" s="24">
        <v>6543.5570199092999</v>
      </c>
      <c r="H238" s="24">
        <v>885.17643479915102</v>
      </c>
      <c r="I238" s="24">
        <v>6.6849041093803603</v>
      </c>
      <c r="J238" s="24">
        <v>43.615495487476501</v>
      </c>
      <c r="K238" s="24">
        <v>91.843569056016406</v>
      </c>
      <c r="L238" s="24">
        <v>481.27157521070802</v>
      </c>
      <c r="M238" s="23">
        <v>2238</v>
      </c>
      <c r="N238" s="23">
        <v>1623</v>
      </c>
      <c r="O238" s="23">
        <v>158</v>
      </c>
      <c r="P238" s="23">
        <v>668</v>
      </c>
      <c r="Q238" s="23">
        <v>742</v>
      </c>
      <c r="R238" s="23">
        <v>1497</v>
      </c>
      <c r="S238" s="23">
        <v>459</v>
      </c>
      <c r="T238" s="23">
        <v>176</v>
      </c>
      <c r="U238" s="23">
        <v>176</v>
      </c>
      <c r="V238" s="23">
        <v>1390</v>
      </c>
      <c r="W238" s="23">
        <v>65</v>
      </c>
      <c r="X238" s="23">
        <v>427</v>
      </c>
      <c r="Y238" s="23">
        <v>4457</v>
      </c>
      <c r="Z238" s="23">
        <v>1991</v>
      </c>
      <c r="AA238" s="23">
        <v>7.26835034793669</v>
      </c>
      <c r="AB238" s="23">
        <v>0.98322249325290501</v>
      </c>
      <c r="AC238" s="25">
        <v>7.4253536664392996E-3</v>
      </c>
      <c r="AD238" s="25">
        <v>4.8446540747989798E-2</v>
      </c>
      <c r="AE238" s="25">
        <v>0.10201656913403</v>
      </c>
      <c r="AF238" s="25">
        <v>0.53457934430641996</v>
      </c>
      <c r="AG238" s="25">
        <v>0.91309669522643799</v>
      </c>
      <c r="AH238" s="25">
        <v>0.66217870257037903</v>
      </c>
      <c r="AI238" s="25">
        <v>6.44634842921257E-2</v>
      </c>
      <c r="AJ238" s="25">
        <v>0.272541819665443</v>
      </c>
      <c r="AK238" s="25">
        <v>0.30273357813137503</v>
      </c>
      <c r="AL238" s="25">
        <v>0.61077111383108895</v>
      </c>
      <c r="AM238" s="25">
        <v>0.18727050183598501</v>
      </c>
      <c r="AN238" s="25">
        <v>7.1807425540595701E-2</v>
      </c>
      <c r="AO238" s="25">
        <v>7.1807425540595701E-2</v>
      </c>
      <c r="AP238" s="25">
        <v>0.56711546307629501</v>
      </c>
      <c r="AQ238" s="25">
        <v>2.6519787841697302E-2</v>
      </c>
      <c r="AR238" s="25">
        <v>6.2109090909090899E-2</v>
      </c>
      <c r="AS238" s="25">
        <v>0.64829090909090903</v>
      </c>
      <c r="AT238" s="25">
        <v>0.28960000000000002</v>
      </c>
      <c r="AU238" s="25">
        <v>0.69122208436724597</v>
      </c>
      <c r="AV238" s="26">
        <v>0.30877791563275397</v>
      </c>
    </row>
    <row r="239" spans="1:48" x14ac:dyDescent="0.2">
      <c r="A239" s="17" t="s">
        <v>814</v>
      </c>
      <c r="B239" s="17" t="s">
        <v>24</v>
      </c>
      <c r="C239" s="22">
        <v>2030.34564157773</v>
      </c>
      <c r="D239" s="23">
        <v>3283</v>
      </c>
      <c r="E239" s="23">
        <v>16386</v>
      </c>
      <c r="F239" s="23">
        <v>5283</v>
      </c>
      <c r="G239" s="24">
        <v>9773.0955749123004</v>
      </c>
      <c r="H239" s="24">
        <v>1387.1333667219701</v>
      </c>
      <c r="I239" s="24">
        <v>5.4650325181354997</v>
      </c>
      <c r="J239" s="24">
        <v>37.863219403123999</v>
      </c>
      <c r="K239" s="24">
        <v>87.076070291790401</v>
      </c>
      <c r="L239" s="24">
        <v>829.21483603785396</v>
      </c>
      <c r="M239" s="23">
        <v>2170</v>
      </c>
      <c r="N239" s="23">
        <v>411</v>
      </c>
      <c r="O239" s="23">
        <v>82</v>
      </c>
      <c r="P239" s="23">
        <v>669</v>
      </c>
      <c r="Q239" s="23">
        <v>346</v>
      </c>
      <c r="R239" s="23">
        <v>1640</v>
      </c>
      <c r="S239" s="23">
        <v>1036</v>
      </c>
      <c r="T239" s="23">
        <v>154</v>
      </c>
      <c r="U239" s="23">
        <v>275</v>
      </c>
      <c r="V239" s="23">
        <v>1384</v>
      </c>
      <c r="W239" s="23">
        <v>386</v>
      </c>
      <c r="X239" s="23">
        <v>11103</v>
      </c>
      <c r="Y239" s="23">
        <v>3553</v>
      </c>
      <c r="Z239" s="23">
        <v>1730</v>
      </c>
      <c r="AA239" s="23">
        <v>4.8135132140938603</v>
      </c>
      <c r="AB239" s="23">
        <v>0.68320060304809405</v>
      </c>
      <c r="AC239" s="25">
        <v>2.6916759423724298E-3</v>
      </c>
      <c r="AD239" s="25">
        <v>1.86486569713822E-2</v>
      </c>
      <c r="AE239" s="25">
        <v>4.2887313622189803E-2</v>
      </c>
      <c r="AF239" s="25">
        <v>0.408410676023365</v>
      </c>
      <c r="AG239" s="25">
        <v>0.66098081023454203</v>
      </c>
      <c r="AH239" s="25">
        <v>0.12519037465732599</v>
      </c>
      <c r="AI239" s="25">
        <v>2.4977155041120899E-2</v>
      </c>
      <c r="AJ239" s="25">
        <v>0.20377703320134</v>
      </c>
      <c r="AK239" s="25">
        <v>0.10539141029546099</v>
      </c>
      <c r="AL239" s="25">
        <v>0.49954310082241898</v>
      </c>
      <c r="AM239" s="25">
        <v>0.315565031982942</v>
      </c>
      <c r="AN239" s="25">
        <v>4.6908315565031999E-2</v>
      </c>
      <c r="AO239" s="25">
        <v>8.3764849223271404E-2</v>
      </c>
      <c r="AP239" s="25">
        <v>0.42156564118184597</v>
      </c>
      <c r="AQ239" s="25">
        <v>0.117575388364301</v>
      </c>
      <c r="AR239" s="25">
        <v>0.67759062614426901</v>
      </c>
      <c r="AS239" s="25">
        <v>0.21683144147442901</v>
      </c>
      <c r="AT239" s="25">
        <v>0.105577932381301</v>
      </c>
      <c r="AU239" s="25">
        <v>0.67253454476623098</v>
      </c>
      <c r="AV239" s="26">
        <v>0.32746545523376902</v>
      </c>
    </row>
    <row r="240" spans="1:48" x14ac:dyDescent="0.2">
      <c r="A240" s="17" t="s">
        <v>815</v>
      </c>
      <c r="B240" s="17" t="s">
        <v>24</v>
      </c>
      <c r="C240" s="22">
        <v>1505.9206840408999</v>
      </c>
      <c r="D240" s="23">
        <v>2381</v>
      </c>
      <c r="E240" s="23">
        <v>9554</v>
      </c>
      <c r="F240" s="23">
        <v>3247</v>
      </c>
      <c r="G240" s="24">
        <v>7348.6202687427003</v>
      </c>
      <c r="H240" s="24">
        <v>1006.36076759449</v>
      </c>
      <c r="I240" s="24">
        <v>4.5784722222222101</v>
      </c>
      <c r="J240" s="24">
        <v>34.320651328237702</v>
      </c>
      <c r="K240" s="24">
        <v>75.459833309554497</v>
      </c>
      <c r="L240" s="24">
        <v>605.41774302572901</v>
      </c>
      <c r="M240" s="23">
        <v>1591</v>
      </c>
      <c r="N240" s="23">
        <v>380</v>
      </c>
      <c r="O240" s="23">
        <v>67</v>
      </c>
      <c r="P240" s="23">
        <v>212</v>
      </c>
      <c r="Q240" s="23">
        <v>311</v>
      </c>
      <c r="R240" s="23">
        <v>643</v>
      </c>
      <c r="S240" s="23">
        <v>403</v>
      </c>
      <c r="T240" s="23">
        <v>48</v>
      </c>
      <c r="U240" s="23">
        <v>61</v>
      </c>
      <c r="V240" s="23">
        <v>506</v>
      </c>
      <c r="W240" s="23">
        <v>93</v>
      </c>
      <c r="X240" s="23">
        <v>6307</v>
      </c>
      <c r="Y240" s="23">
        <v>2320</v>
      </c>
      <c r="Z240" s="23">
        <v>927</v>
      </c>
      <c r="AA240" s="23">
        <v>4.8798189351007597</v>
      </c>
      <c r="AB240" s="23">
        <v>0.66826943693613094</v>
      </c>
      <c r="AC240" s="25">
        <v>3.0403143211610501E-3</v>
      </c>
      <c r="AD240" s="25">
        <v>2.2790477408241399E-2</v>
      </c>
      <c r="AE240" s="25">
        <v>5.0108770076170102E-2</v>
      </c>
      <c r="AF240" s="25">
        <v>0.40202498673514803</v>
      </c>
      <c r="AG240" s="25">
        <v>0.66820663586728302</v>
      </c>
      <c r="AH240" s="25">
        <v>0.159596808063839</v>
      </c>
      <c r="AI240" s="25">
        <v>2.8139437211255801E-2</v>
      </c>
      <c r="AJ240" s="25">
        <v>8.9038219235615307E-2</v>
      </c>
      <c r="AK240" s="25">
        <v>0.13061738765224701</v>
      </c>
      <c r="AL240" s="25">
        <v>0.27005459890802203</v>
      </c>
      <c r="AM240" s="25">
        <v>0.16925661486770299</v>
      </c>
      <c r="AN240" s="25">
        <v>2.0159596808063798E-2</v>
      </c>
      <c r="AO240" s="25">
        <v>2.56194876102478E-2</v>
      </c>
      <c r="AP240" s="25">
        <v>0.212515749685006</v>
      </c>
      <c r="AQ240" s="25">
        <v>3.90592188156237E-2</v>
      </c>
      <c r="AR240" s="25">
        <v>0.66014234875444799</v>
      </c>
      <c r="AS240" s="25">
        <v>0.24283022817668001</v>
      </c>
      <c r="AT240" s="25">
        <v>9.7027423068871702E-2</v>
      </c>
      <c r="AU240" s="25">
        <v>0.71450569756698501</v>
      </c>
      <c r="AV240" s="26">
        <v>0.28549430243301499</v>
      </c>
    </row>
    <row r="241" spans="1:48" x14ac:dyDescent="0.2">
      <c r="A241" s="17" t="s">
        <v>989</v>
      </c>
      <c r="B241" s="17" t="s">
        <v>24</v>
      </c>
      <c r="C241" s="22">
        <v>1562.5704124035001</v>
      </c>
      <c r="D241" s="23">
        <v>2527</v>
      </c>
      <c r="E241" s="23">
        <v>9748</v>
      </c>
      <c r="F241" s="23">
        <v>3344</v>
      </c>
      <c r="G241" s="24">
        <v>7314.8266152964698</v>
      </c>
      <c r="H241" s="24">
        <v>1212.5757616486101</v>
      </c>
      <c r="I241" s="24">
        <v>4.4950357142858</v>
      </c>
      <c r="J241" s="24">
        <v>46.338441564491198</v>
      </c>
      <c r="K241" s="24">
        <v>106.15607323936599</v>
      </c>
      <c r="L241" s="24">
        <v>665.50753440931999</v>
      </c>
      <c r="M241" s="23">
        <v>1734</v>
      </c>
      <c r="N241" s="23">
        <v>543</v>
      </c>
      <c r="O241" s="23">
        <v>84</v>
      </c>
      <c r="P241" s="23">
        <v>399</v>
      </c>
      <c r="Q241" s="23">
        <v>420</v>
      </c>
      <c r="R241" s="23">
        <v>496</v>
      </c>
      <c r="S241" s="23">
        <v>348</v>
      </c>
      <c r="T241" s="23">
        <v>22</v>
      </c>
      <c r="U241" s="23">
        <v>28</v>
      </c>
      <c r="V241" s="23">
        <v>363</v>
      </c>
      <c r="W241" s="23">
        <v>34</v>
      </c>
      <c r="X241" s="23">
        <v>6404</v>
      </c>
      <c r="Y241" s="23">
        <v>2521</v>
      </c>
      <c r="Z241" s="23">
        <v>823</v>
      </c>
      <c r="AA241" s="23">
        <v>4.6812780769635802</v>
      </c>
      <c r="AB241" s="23">
        <v>0.77601351722989798</v>
      </c>
      <c r="AC241" s="25">
        <v>2.8766932220172098E-3</v>
      </c>
      <c r="AD241" s="25">
        <v>2.9655266218189001E-2</v>
      </c>
      <c r="AE241" s="25">
        <v>6.7936825372291607E-2</v>
      </c>
      <c r="AF241" s="25">
        <v>0.42590562903700102</v>
      </c>
      <c r="AG241" s="25">
        <v>0.68618915710328499</v>
      </c>
      <c r="AH241" s="25">
        <v>0.21487930352196299</v>
      </c>
      <c r="AI241" s="25">
        <v>3.3240997229916899E-2</v>
      </c>
      <c r="AJ241" s="25">
        <v>0.157894736842105</v>
      </c>
      <c r="AK241" s="25">
        <v>0.16620498614958401</v>
      </c>
      <c r="AL241" s="25">
        <v>0.19628017411950899</v>
      </c>
      <c r="AM241" s="25">
        <v>0.137712702809656</v>
      </c>
      <c r="AN241" s="25">
        <v>8.7059754649782307E-3</v>
      </c>
      <c r="AO241" s="25">
        <v>1.1080332409972299E-2</v>
      </c>
      <c r="AP241" s="25">
        <v>0.14364859517214101</v>
      </c>
      <c r="AQ241" s="25">
        <v>1.3454689354966401E-2</v>
      </c>
      <c r="AR241" s="25">
        <v>0.65695527287648703</v>
      </c>
      <c r="AS241" s="25">
        <v>0.25861715223635601</v>
      </c>
      <c r="AT241" s="25">
        <v>8.4427574887156298E-2</v>
      </c>
      <c r="AU241" s="25">
        <v>0.753887559808612</v>
      </c>
      <c r="AV241" s="26">
        <v>0.246112440191388</v>
      </c>
    </row>
    <row r="242" spans="1:48" x14ac:dyDescent="0.2">
      <c r="A242" s="17" t="s">
        <v>734</v>
      </c>
      <c r="B242" s="17" t="s">
        <v>24</v>
      </c>
      <c r="C242" s="22">
        <v>3394.58959104924</v>
      </c>
      <c r="D242" s="23">
        <v>5715</v>
      </c>
      <c r="E242" s="23">
        <v>20862</v>
      </c>
      <c r="F242" s="23">
        <v>7566</v>
      </c>
      <c r="G242" s="24">
        <v>21864.159293131401</v>
      </c>
      <c r="H242" s="24">
        <v>3313.49321128581</v>
      </c>
      <c r="I242" s="24">
        <v>30.9562996031746</v>
      </c>
      <c r="J242" s="24">
        <v>170.68923167462299</v>
      </c>
      <c r="K242" s="24">
        <v>338.725862938202</v>
      </c>
      <c r="L242" s="24">
        <v>1707.78207187982</v>
      </c>
      <c r="M242" s="23">
        <v>4323</v>
      </c>
      <c r="N242" s="23">
        <v>1621</v>
      </c>
      <c r="O242" s="23">
        <v>245</v>
      </c>
      <c r="P242" s="23">
        <v>959</v>
      </c>
      <c r="Q242" s="23">
        <v>1324</v>
      </c>
      <c r="R242" s="23">
        <v>1126</v>
      </c>
      <c r="S242" s="23">
        <v>661</v>
      </c>
      <c r="T242" s="23">
        <v>118</v>
      </c>
      <c r="U242" s="23">
        <v>125</v>
      </c>
      <c r="V242" s="23">
        <v>745</v>
      </c>
      <c r="W242" s="23">
        <v>110</v>
      </c>
      <c r="X242" s="23">
        <v>13296</v>
      </c>
      <c r="Y242" s="23">
        <v>5946</v>
      </c>
      <c r="Z242" s="23">
        <v>1620</v>
      </c>
      <c r="AA242" s="23">
        <v>6.4408844447005302</v>
      </c>
      <c r="AB242" s="23">
        <v>0.97611010769099704</v>
      </c>
      <c r="AC242" s="25">
        <v>9.1193055221754499E-3</v>
      </c>
      <c r="AD242" s="25">
        <v>5.0282729943169499E-2</v>
      </c>
      <c r="AE242" s="25">
        <v>9.9784039823649195E-2</v>
      </c>
      <c r="AF242" s="25">
        <v>0.50308940921248702</v>
      </c>
      <c r="AG242" s="25">
        <v>0.75643044619422595</v>
      </c>
      <c r="AH242" s="25">
        <v>0.283639545056868</v>
      </c>
      <c r="AI242" s="25">
        <v>4.2869641294838098E-2</v>
      </c>
      <c r="AJ242" s="25">
        <v>0.16780402449693799</v>
      </c>
      <c r="AK242" s="25">
        <v>0.23167104111986001</v>
      </c>
      <c r="AL242" s="25">
        <v>0.19702537182852101</v>
      </c>
      <c r="AM242" s="25">
        <v>0.11566054243219601</v>
      </c>
      <c r="AN242" s="25">
        <v>2.06474190726159E-2</v>
      </c>
      <c r="AO242" s="25">
        <v>2.1872265966754199E-2</v>
      </c>
      <c r="AP242" s="25">
        <v>0.13035870516185499</v>
      </c>
      <c r="AQ242" s="25">
        <v>1.9247594050743701E-2</v>
      </c>
      <c r="AR242" s="25">
        <v>0.63733103249928102</v>
      </c>
      <c r="AS242" s="25">
        <v>0.28501581823410999</v>
      </c>
      <c r="AT242" s="25">
        <v>7.7653149266609101E-2</v>
      </c>
      <c r="AU242" s="25">
        <v>0.78588421887391002</v>
      </c>
      <c r="AV242" s="26">
        <v>0.21411578112609</v>
      </c>
    </row>
    <row r="243" spans="1:48" x14ac:dyDescent="0.2">
      <c r="A243" s="17" t="s">
        <v>94</v>
      </c>
      <c r="B243" s="17" t="s">
        <v>77</v>
      </c>
      <c r="C243" s="22">
        <v>7743.7255078179896</v>
      </c>
      <c r="D243" s="23">
        <v>20587</v>
      </c>
      <c r="E243" s="23">
        <v>87933</v>
      </c>
      <c r="F243" s="23">
        <v>61456</v>
      </c>
      <c r="G243" s="24">
        <v>62098.999198641002</v>
      </c>
      <c r="H243" s="24">
        <v>8901.5633589995505</v>
      </c>
      <c r="I243" s="24">
        <v>100.030749686693</v>
      </c>
      <c r="J243" s="24">
        <v>491.82376527644101</v>
      </c>
      <c r="K243" s="24">
        <v>945.75198039685802</v>
      </c>
      <c r="L243" s="24">
        <v>4374.1206024091298</v>
      </c>
      <c r="M243" s="23">
        <v>18017</v>
      </c>
      <c r="N243" s="23">
        <v>12893</v>
      </c>
      <c r="O243" s="23">
        <v>1738</v>
      </c>
      <c r="P243" s="23">
        <v>1947</v>
      </c>
      <c r="Q243" s="23">
        <v>7905</v>
      </c>
      <c r="R243" s="23">
        <v>12747</v>
      </c>
      <c r="S243" s="23">
        <v>4901</v>
      </c>
      <c r="T243" s="23">
        <v>2146</v>
      </c>
      <c r="U243" s="23">
        <v>2768</v>
      </c>
      <c r="V243" s="23">
        <v>11309</v>
      </c>
      <c r="W243" s="23">
        <v>280</v>
      </c>
      <c r="X243" s="23">
        <v>26477</v>
      </c>
      <c r="Y243" s="23">
        <v>45084</v>
      </c>
      <c r="Z243" s="23">
        <v>16372</v>
      </c>
      <c r="AA243" s="23">
        <v>8.0192665837582204</v>
      </c>
      <c r="AB243" s="23">
        <v>1.1495194851641699</v>
      </c>
      <c r="AC243" s="25">
        <v>1.29176517924999E-2</v>
      </c>
      <c r="AD243" s="25">
        <v>6.3512551520569893E-2</v>
      </c>
      <c r="AE243" s="25">
        <v>0.12213139262775199</v>
      </c>
      <c r="AF243" s="25">
        <v>0.56485997573042301</v>
      </c>
      <c r="AG243" s="25">
        <v>0.87516393840773299</v>
      </c>
      <c r="AH243" s="25">
        <v>0.62626900471171099</v>
      </c>
      <c r="AI243" s="25">
        <v>8.4422208189634196E-2</v>
      </c>
      <c r="AJ243" s="25">
        <v>9.4574245883324401E-2</v>
      </c>
      <c r="AK243" s="25">
        <v>0.38398018166804299</v>
      </c>
      <c r="AL243" s="25">
        <v>0.619177150629038</v>
      </c>
      <c r="AM243" s="25">
        <v>0.23806285519988299</v>
      </c>
      <c r="AN243" s="25">
        <v>0.104240540146695</v>
      </c>
      <c r="AO243" s="25">
        <v>0.13445378151260501</v>
      </c>
      <c r="AP243" s="25">
        <v>0.54932724534900701</v>
      </c>
      <c r="AQ243" s="25">
        <v>1.36008160489629E-2</v>
      </c>
      <c r="AR243" s="25">
        <v>0.30110424982657302</v>
      </c>
      <c r="AS243" s="25">
        <v>0.512708539456177</v>
      </c>
      <c r="AT243" s="25">
        <v>0.186187210717251</v>
      </c>
      <c r="AU243" s="25">
        <v>0.73359802134860697</v>
      </c>
      <c r="AV243" s="26">
        <v>0.26640197865139298</v>
      </c>
    </row>
    <row r="244" spans="1:48" x14ac:dyDescent="0.2">
      <c r="A244" s="17" t="s">
        <v>1105</v>
      </c>
      <c r="B244" s="17" t="s">
        <v>24</v>
      </c>
      <c r="C244" s="22">
        <v>1100.2369093869099</v>
      </c>
      <c r="D244" s="23">
        <v>1726</v>
      </c>
      <c r="E244" s="23">
        <v>6749</v>
      </c>
      <c r="F244" s="23">
        <v>2508</v>
      </c>
      <c r="G244" s="24">
        <v>10901.636345136299</v>
      </c>
      <c r="H244" s="24">
        <v>1044.8989999473799</v>
      </c>
      <c r="I244" s="24">
        <v>6.0609999999998596</v>
      </c>
      <c r="J244" s="24">
        <v>52.1527612433865</v>
      </c>
      <c r="K244" s="24">
        <v>108.001408732233</v>
      </c>
      <c r="L244" s="24">
        <v>559.40369822639104</v>
      </c>
      <c r="M244" s="23">
        <v>1225</v>
      </c>
      <c r="N244" s="23">
        <v>232</v>
      </c>
      <c r="O244" s="23">
        <v>31</v>
      </c>
      <c r="P244" s="23">
        <v>507</v>
      </c>
      <c r="Q244" s="23">
        <v>188</v>
      </c>
      <c r="R244" s="23">
        <v>364</v>
      </c>
      <c r="S244" s="23">
        <v>273</v>
      </c>
      <c r="T244" s="23">
        <v>23</v>
      </c>
      <c r="U244" s="23">
        <v>26</v>
      </c>
      <c r="V244" s="23">
        <v>228</v>
      </c>
      <c r="W244" s="23">
        <v>34</v>
      </c>
      <c r="X244" s="23">
        <v>4241</v>
      </c>
      <c r="Y244" s="23">
        <v>1898</v>
      </c>
      <c r="Z244" s="23">
        <v>610</v>
      </c>
      <c r="AA244" s="23">
        <v>9.90844449238765</v>
      </c>
      <c r="AB244" s="23">
        <v>0.94970364203618596</v>
      </c>
      <c r="AC244" s="25">
        <v>5.5088135548708901E-3</v>
      </c>
      <c r="AD244" s="25">
        <v>4.7401392189658401E-2</v>
      </c>
      <c r="AE244" s="25">
        <v>9.8161957493695495E-2</v>
      </c>
      <c r="AF244" s="25">
        <v>0.50843931289135802</v>
      </c>
      <c r="AG244" s="25">
        <v>0.70973348783314005</v>
      </c>
      <c r="AH244" s="25">
        <v>0.13441483198146001</v>
      </c>
      <c r="AI244" s="25">
        <v>1.79606025492468E-2</v>
      </c>
      <c r="AJ244" s="25">
        <v>0.29374275782155301</v>
      </c>
      <c r="AK244" s="25">
        <v>0.108922363847045</v>
      </c>
      <c r="AL244" s="25">
        <v>0.210892236384705</v>
      </c>
      <c r="AM244" s="25">
        <v>0.158169177288528</v>
      </c>
      <c r="AN244" s="25">
        <v>1.3325608342989599E-2</v>
      </c>
      <c r="AO244" s="25">
        <v>1.5063731170336001E-2</v>
      </c>
      <c r="AP244" s="25">
        <v>0.132097334878331</v>
      </c>
      <c r="AQ244" s="25">
        <v>1.9698725376593298E-2</v>
      </c>
      <c r="AR244" s="25">
        <v>0.62838939102089197</v>
      </c>
      <c r="AS244" s="25">
        <v>0.28122684842198797</v>
      </c>
      <c r="AT244" s="25">
        <v>9.0383760557119594E-2</v>
      </c>
      <c r="AU244" s="25">
        <v>0.75677830940988799</v>
      </c>
      <c r="AV244" s="26">
        <v>0.24322169059011201</v>
      </c>
    </row>
    <row r="245" spans="1:48" x14ac:dyDescent="0.2">
      <c r="A245" s="17" t="s">
        <v>652</v>
      </c>
      <c r="B245" s="17" t="s">
        <v>77</v>
      </c>
      <c r="C245" s="22">
        <v>3012.9036668348199</v>
      </c>
      <c r="D245" s="23">
        <v>7377</v>
      </c>
      <c r="E245" s="23">
        <v>20662</v>
      </c>
      <c r="F245" s="23">
        <v>19873</v>
      </c>
      <c r="G245" s="24">
        <v>21189.068632348699</v>
      </c>
      <c r="H245" s="24">
        <v>3140.0939591422102</v>
      </c>
      <c r="I245" s="24">
        <v>25.055703361191799</v>
      </c>
      <c r="J245" s="24">
        <v>149.59407293699701</v>
      </c>
      <c r="K245" s="24">
        <v>305.57485450890999</v>
      </c>
      <c r="L245" s="24">
        <v>1596.66533531494</v>
      </c>
      <c r="M245" s="23">
        <v>6170</v>
      </c>
      <c r="N245" s="23">
        <v>4020</v>
      </c>
      <c r="O245" s="23">
        <v>573</v>
      </c>
      <c r="P245" s="23">
        <v>701</v>
      </c>
      <c r="Q245" s="23">
        <v>2146</v>
      </c>
      <c r="R245" s="23">
        <v>4195</v>
      </c>
      <c r="S245" s="23">
        <v>1586</v>
      </c>
      <c r="T245" s="23">
        <v>689</v>
      </c>
      <c r="U245" s="23">
        <v>927</v>
      </c>
      <c r="V245" s="23">
        <v>3555</v>
      </c>
      <c r="W245" s="23">
        <v>99</v>
      </c>
      <c r="X245" s="23">
        <v>789</v>
      </c>
      <c r="Y245" s="23">
        <v>13847</v>
      </c>
      <c r="Z245" s="23">
        <v>6026</v>
      </c>
      <c r="AA245" s="23">
        <v>7.0327733560126298</v>
      </c>
      <c r="AB245" s="23">
        <v>1.0422151871987999</v>
      </c>
      <c r="AC245" s="25">
        <v>8.3161315899335907E-3</v>
      </c>
      <c r="AD245" s="25">
        <v>4.9651130430649199E-2</v>
      </c>
      <c r="AE245" s="25">
        <v>0.10142204607223</v>
      </c>
      <c r="AF245" s="25">
        <v>0.52994237847382197</v>
      </c>
      <c r="AG245" s="25">
        <v>0.83638335366680205</v>
      </c>
      <c r="AH245" s="25">
        <v>0.54493696624644195</v>
      </c>
      <c r="AI245" s="25">
        <v>7.7673851159007698E-2</v>
      </c>
      <c r="AJ245" s="25">
        <v>9.5025077944964106E-2</v>
      </c>
      <c r="AK245" s="25">
        <v>0.29090416158329901</v>
      </c>
      <c r="AL245" s="25">
        <v>0.56865934661786599</v>
      </c>
      <c r="AM245" s="25">
        <v>0.21499254439474</v>
      </c>
      <c r="AN245" s="25">
        <v>9.3398400433780698E-2</v>
      </c>
      <c r="AO245" s="25">
        <v>0.12566083773891801</v>
      </c>
      <c r="AP245" s="25">
        <v>0.481903212688085</v>
      </c>
      <c r="AQ245" s="25">
        <v>1.3420089467263099E-2</v>
      </c>
      <c r="AR245" s="25">
        <v>3.8186042009485999E-2</v>
      </c>
      <c r="AS245" s="25">
        <v>0.67016745716774795</v>
      </c>
      <c r="AT245" s="25">
        <v>0.291646500822766</v>
      </c>
      <c r="AU245" s="25">
        <v>0.69677451819050995</v>
      </c>
      <c r="AV245" s="26">
        <v>0.30322548180948999</v>
      </c>
    </row>
    <row r="246" spans="1:48" x14ac:dyDescent="0.2">
      <c r="A246" s="17" t="s">
        <v>1106</v>
      </c>
      <c r="B246" s="17" t="s">
        <v>24</v>
      </c>
      <c r="C246" s="22">
        <v>825.03242533927005</v>
      </c>
      <c r="D246" s="23">
        <v>1538</v>
      </c>
      <c r="E246" s="23">
        <v>6701</v>
      </c>
      <c r="F246" s="23">
        <v>2001</v>
      </c>
      <c r="G246" s="24">
        <v>4048.5558234023601</v>
      </c>
      <c r="H246" s="24">
        <v>679.99875564634704</v>
      </c>
      <c r="I246" s="24">
        <v>5.5104070181021703</v>
      </c>
      <c r="J246" s="24">
        <v>29.0257825649545</v>
      </c>
      <c r="K246" s="24">
        <v>56.373690305257298</v>
      </c>
      <c r="L246" s="24">
        <v>364.76687265214701</v>
      </c>
      <c r="M246" s="23">
        <v>1197</v>
      </c>
      <c r="N246" s="23">
        <v>347</v>
      </c>
      <c r="O246" s="23">
        <v>52</v>
      </c>
      <c r="P246" s="23">
        <v>259</v>
      </c>
      <c r="Q246" s="23">
        <v>298</v>
      </c>
      <c r="R246" s="23">
        <v>753</v>
      </c>
      <c r="S246" s="23">
        <v>547</v>
      </c>
      <c r="T246" s="23">
        <v>70</v>
      </c>
      <c r="U246" s="23">
        <v>91</v>
      </c>
      <c r="V246" s="23">
        <v>607</v>
      </c>
      <c r="W246" s="23">
        <v>47</v>
      </c>
      <c r="X246" s="23">
        <v>4700</v>
      </c>
      <c r="Y246" s="23">
        <v>1402</v>
      </c>
      <c r="Z246" s="23">
        <v>599</v>
      </c>
      <c r="AA246" s="23">
        <v>4.9071475242170202</v>
      </c>
      <c r="AB246" s="23">
        <v>0.82420852170351799</v>
      </c>
      <c r="AC246" s="25">
        <v>6.67901872564122E-3</v>
      </c>
      <c r="AD246" s="25">
        <v>3.5181383995930203E-2</v>
      </c>
      <c r="AE246" s="25">
        <v>6.8329060257329002E-2</v>
      </c>
      <c r="AF246" s="25">
        <v>0.44212428681472399</v>
      </c>
      <c r="AG246" s="25">
        <v>0.77828348504551403</v>
      </c>
      <c r="AH246" s="25">
        <v>0.22561768530559201</v>
      </c>
      <c r="AI246" s="25">
        <v>3.3810143042912903E-2</v>
      </c>
      <c r="AJ246" s="25">
        <v>0.16840052015604701</v>
      </c>
      <c r="AK246" s="25">
        <v>0.19375812743823101</v>
      </c>
      <c r="AL246" s="25">
        <v>0.48959687906371901</v>
      </c>
      <c r="AM246" s="25">
        <v>0.35565669700910302</v>
      </c>
      <c r="AN246" s="25">
        <v>4.55136540962289E-2</v>
      </c>
      <c r="AO246" s="25">
        <v>5.9167750325097503E-2</v>
      </c>
      <c r="AP246" s="25">
        <v>0.394668400520156</v>
      </c>
      <c r="AQ246" s="25">
        <v>3.0559167750325099E-2</v>
      </c>
      <c r="AR246" s="25">
        <v>0.70138785255931901</v>
      </c>
      <c r="AS246" s="25">
        <v>0.209222504103865</v>
      </c>
      <c r="AT246" s="25">
        <v>8.93896433368154E-2</v>
      </c>
      <c r="AU246" s="25">
        <v>0.70064967516241905</v>
      </c>
      <c r="AV246" s="26">
        <v>0.29935032483758101</v>
      </c>
    </row>
    <row r="247" spans="1:48" x14ac:dyDescent="0.2">
      <c r="A247" s="17" t="s">
        <v>735</v>
      </c>
      <c r="B247" s="17" t="s">
        <v>24</v>
      </c>
      <c r="C247" s="22">
        <v>1873.4854922837101</v>
      </c>
      <c r="D247" s="23">
        <v>3050</v>
      </c>
      <c r="E247" s="23">
        <v>10812</v>
      </c>
      <c r="F247" s="23">
        <v>3382</v>
      </c>
      <c r="G247" s="24">
        <v>12450.669106346601</v>
      </c>
      <c r="H247" s="24">
        <v>1518.5040346553001</v>
      </c>
      <c r="I247" s="24">
        <v>7.21585714285722</v>
      </c>
      <c r="J247" s="24">
        <v>64.573010205255997</v>
      </c>
      <c r="K247" s="24">
        <v>141.668385835078</v>
      </c>
      <c r="L247" s="24">
        <v>854.35454743699802</v>
      </c>
      <c r="M247" s="23">
        <v>2129</v>
      </c>
      <c r="N247" s="23">
        <v>509</v>
      </c>
      <c r="O247" s="23">
        <v>56</v>
      </c>
      <c r="P247" s="23">
        <v>440</v>
      </c>
      <c r="Q247" s="23">
        <v>418</v>
      </c>
      <c r="R247" s="23">
        <v>831</v>
      </c>
      <c r="S247" s="23">
        <v>407</v>
      </c>
      <c r="T247" s="23">
        <v>201</v>
      </c>
      <c r="U247" s="23">
        <v>84</v>
      </c>
      <c r="V247" s="23">
        <v>618</v>
      </c>
      <c r="W247" s="23">
        <v>89</v>
      </c>
      <c r="X247" s="23">
        <v>7430</v>
      </c>
      <c r="Y247" s="23">
        <v>2385</v>
      </c>
      <c r="Z247" s="23">
        <v>997</v>
      </c>
      <c r="AA247" s="23">
        <v>6.6457248575592898</v>
      </c>
      <c r="AB247" s="23">
        <v>0.81052350867382394</v>
      </c>
      <c r="AC247" s="25">
        <v>3.8515681987274599E-3</v>
      </c>
      <c r="AD247" s="25">
        <v>3.4466778884176902E-2</v>
      </c>
      <c r="AE247" s="25">
        <v>7.5617551573558595E-2</v>
      </c>
      <c r="AF247" s="25">
        <v>0.45602410638129298</v>
      </c>
      <c r="AG247" s="25">
        <v>0.69803278688524595</v>
      </c>
      <c r="AH247" s="25">
        <v>0.166885245901639</v>
      </c>
      <c r="AI247" s="25">
        <v>1.8360655737704901E-2</v>
      </c>
      <c r="AJ247" s="25">
        <v>0.144262295081967</v>
      </c>
      <c r="AK247" s="25">
        <v>0.137049180327869</v>
      </c>
      <c r="AL247" s="25">
        <v>0.272459016393443</v>
      </c>
      <c r="AM247" s="25">
        <v>0.13344262295081999</v>
      </c>
      <c r="AN247" s="25">
        <v>6.5901639344262297E-2</v>
      </c>
      <c r="AO247" s="25">
        <v>2.75409836065574E-2</v>
      </c>
      <c r="AP247" s="25">
        <v>0.20262295081967199</v>
      </c>
      <c r="AQ247" s="25">
        <v>2.9180327868852499E-2</v>
      </c>
      <c r="AR247" s="25">
        <v>0.68719940806511304</v>
      </c>
      <c r="AS247" s="25">
        <v>0.220588235294118</v>
      </c>
      <c r="AT247" s="25">
        <v>9.2212356640769502E-2</v>
      </c>
      <c r="AU247" s="25">
        <v>0.70520402128917803</v>
      </c>
      <c r="AV247" s="26">
        <v>0.29479597871082203</v>
      </c>
    </row>
    <row r="248" spans="1:48" x14ac:dyDescent="0.2">
      <c r="A248" s="17" t="s">
        <v>1107</v>
      </c>
      <c r="B248" s="17" t="s">
        <v>24</v>
      </c>
      <c r="C248" s="22">
        <v>1332.6873510748501</v>
      </c>
      <c r="D248" s="23">
        <v>2287</v>
      </c>
      <c r="E248" s="23">
        <v>6888</v>
      </c>
      <c r="F248" s="23">
        <v>2496</v>
      </c>
      <c r="G248" s="24">
        <v>6023.8608525733598</v>
      </c>
      <c r="H248" s="24">
        <v>938.552026866804</v>
      </c>
      <c r="I248" s="24">
        <v>5.1170892857144699</v>
      </c>
      <c r="J248" s="24">
        <v>34.062405387358702</v>
      </c>
      <c r="K248" s="24">
        <v>80.397387594137399</v>
      </c>
      <c r="L248" s="24">
        <v>528.71456303722698</v>
      </c>
      <c r="M248" s="23">
        <v>1661</v>
      </c>
      <c r="N248" s="23">
        <v>413</v>
      </c>
      <c r="O248" s="23">
        <v>71</v>
      </c>
      <c r="P248" s="23">
        <v>208</v>
      </c>
      <c r="Q248" s="23">
        <v>345</v>
      </c>
      <c r="R248" s="23">
        <v>696</v>
      </c>
      <c r="S248" s="23">
        <v>551</v>
      </c>
      <c r="T248" s="23">
        <v>31</v>
      </c>
      <c r="U248" s="23">
        <v>59</v>
      </c>
      <c r="V248" s="23">
        <v>410</v>
      </c>
      <c r="W248" s="23">
        <v>130</v>
      </c>
      <c r="X248" s="23">
        <v>4392</v>
      </c>
      <c r="Y248" s="23">
        <v>1934</v>
      </c>
      <c r="Z248" s="23">
        <v>562</v>
      </c>
      <c r="AA248" s="23">
        <v>4.52008556073931</v>
      </c>
      <c r="AB248" s="23">
        <v>0.70425522243445404</v>
      </c>
      <c r="AC248" s="25">
        <v>3.8396772368158101E-3</v>
      </c>
      <c r="AD248" s="25">
        <v>2.5559187126587699E-2</v>
      </c>
      <c r="AE248" s="25">
        <v>6.0327268454446199E-2</v>
      </c>
      <c r="AF248" s="25">
        <v>0.39672813177884703</v>
      </c>
      <c r="AG248" s="25">
        <v>0.726278968080455</v>
      </c>
      <c r="AH248" s="25">
        <v>0.18058592041976401</v>
      </c>
      <c r="AI248" s="25">
        <v>3.1045037166593799E-2</v>
      </c>
      <c r="AJ248" s="25">
        <v>9.0948841276781794E-2</v>
      </c>
      <c r="AK248" s="25">
        <v>0.15085264538696999</v>
      </c>
      <c r="AL248" s="25">
        <v>0.30432881504153902</v>
      </c>
      <c r="AM248" s="25">
        <v>0.240926978574552</v>
      </c>
      <c r="AN248" s="25">
        <v>1.35548753825973E-2</v>
      </c>
      <c r="AO248" s="25">
        <v>2.5797988631394798E-2</v>
      </c>
      <c r="AP248" s="25">
        <v>0.17927415828596399</v>
      </c>
      <c r="AQ248" s="25">
        <v>5.6843025797988597E-2</v>
      </c>
      <c r="AR248" s="25">
        <v>0.63763066202090601</v>
      </c>
      <c r="AS248" s="25">
        <v>0.28077816492450602</v>
      </c>
      <c r="AT248" s="25">
        <v>8.1591173054587698E-2</v>
      </c>
      <c r="AU248" s="25">
        <v>0.77483974358974395</v>
      </c>
      <c r="AV248" s="26">
        <v>0.225160256410256</v>
      </c>
    </row>
    <row r="249" spans="1:48" x14ac:dyDescent="0.2">
      <c r="A249" s="17" t="s">
        <v>736</v>
      </c>
      <c r="B249" s="17" t="s">
        <v>24</v>
      </c>
      <c r="C249" s="22">
        <v>2247.28465238633</v>
      </c>
      <c r="D249" s="23">
        <v>3620</v>
      </c>
      <c r="E249" s="23">
        <v>13324</v>
      </c>
      <c r="F249" s="23">
        <v>4543</v>
      </c>
      <c r="G249" s="24">
        <v>15342.2877978333</v>
      </c>
      <c r="H249" s="24">
        <v>1953.62760578145</v>
      </c>
      <c r="I249" s="24">
        <v>9.7036817741878103</v>
      </c>
      <c r="J249" s="24">
        <v>76.215604212860399</v>
      </c>
      <c r="K249" s="24">
        <v>182.57681476698701</v>
      </c>
      <c r="L249" s="24">
        <v>1114.8255928198701</v>
      </c>
      <c r="M249" s="23">
        <v>2354</v>
      </c>
      <c r="N249" s="23">
        <v>800</v>
      </c>
      <c r="O249" s="23">
        <v>46</v>
      </c>
      <c r="P249" s="23">
        <v>265</v>
      </c>
      <c r="Q249" s="23">
        <v>715</v>
      </c>
      <c r="R249" s="23">
        <v>1190</v>
      </c>
      <c r="S249" s="23">
        <v>750</v>
      </c>
      <c r="T249" s="23">
        <v>114</v>
      </c>
      <c r="U249" s="23">
        <v>164</v>
      </c>
      <c r="V249" s="23">
        <v>913</v>
      </c>
      <c r="W249" s="23">
        <v>148</v>
      </c>
      <c r="X249" s="23">
        <v>8781</v>
      </c>
      <c r="Y249" s="23">
        <v>3137</v>
      </c>
      <c r="Z249" s="23">
        <v>1406</v>
      </c>
      <c r="AA249" s="23">
        <v>6.8270335854168298</v>
      </c>
      <c r="AB249" s="23">
        <v>0.86932805940135205</v>
      </c>
      <c r="AC249" s="25">
        <v>4.3179584588377501E-3</v>
      </c>
      <c r="AD249" s="25">
        <v>3.3914530645652301E-2</v>
      </c>
      <c r="AE249" s="25">
        <v>8.1243297137776005E-2</v>
      </c>
      <c r="AF249" s="25">
        <v>0.49607671713330498</v>
      </c>
      <c r="AG249" s="25">
        <v>0.65027624309392296</v>
      </c>
      <c r="AH249" s="25">
        <v>0.22099447513812201</v>
      </c>
      <c r="AI249" s="25">
        <v>1.2707182320442E-2</v>
      </c>
      <c r="AJ249" s="25">
        <v>7.3204419889502798E-2</v>
      </c>
      <c r="AK249" s="25">
        <v>0.19751381215469599</v>
      </c>
      <c r="AL249" s="25">
        <v>0.32872928176795602</v>
      </c>
      <c r="AM249" s="25">
        <v>0.207182320441989</v>
      </c>
      <c r="AN249" s="25">
        <v>3.1491712707182297E-2</v>
      </c>
      <c r="AO249" s="25">
        <v>4.53038674033149E-2</v>
      </c>
      <c r="AP249" s="25">
        <v>0.25220994475138098</v>
      </c>
      <c r="AQ249" s="25">
        <v>4.0883977900552503E-2</v>
      </c>
      <c r="AR249" s="25">
        <v>0.659036325427799</v>
      </c>
      <c r="AS249" s="25">
        <v>0.235439807865506</v>
      </c>
      <c r="AT249" s="25">
        <v>0.105523866706695</v>
      </c>
      <c r="AU249" s="25">
        <v>0.69051287695355501</v>
      </c>
      <c r="AV249" s="26">
        <v>0.30948712304644499</v>
      </c>
    </row>
    <row r="250" spans="1:48" x14ac:dyDescent="0.2">
      <c r="A250" s="17" t="s">
        <v>885</v>
      </c>
      <c r="B250" s="17" t="s">
        <v>24</v>
      </c>
      <c r="C250" s="22">
        <v>1420.73134338819</v>
      </c>
      <c r="D250" s="23">
        <v>2553</v>
      </c>
      <c r="E250" s="23">
        <v>8358</v>
      </c>
      <c r="F250" s="23">
        <v>2757</v>
      </c>
      <c r="G250" s="24">
        <v>5557.27517648705</v>
      </c>
      <c r="H250" s="24">
        <v>926.216768013619</v>
      </c>
      <c r="I250" s="24">
        <v>2.0862037037036698</v>
      </c>
      <c r="J250" s="24">
        <v>31.259889190878301</v>
      </c>
      <c r="K250" s="24">
        <v>76.789346885994902</v>
      </c>
      <c r="L250" s="24">
        <v>531.20280869359397</v>
      </c>
      <c r="M250" s="23">
        <v>1864</v>
      </c>
      <c r="N250" s="23">
        <v>463</v>
      </c>
      <c r="O250" s="23">
        <v>51</v>
      </c>
      <c r="P250" s="23">
        <v>192</v>
      </c>
      <c r="Q250" s="23">
        <v>422</v>
      </c>
      <c r="R250" s="23">
        <v>920</v>
      </c>
      <c r="S250" s="23">
        <v>570</v>
      </c>
      <c r="T250" s="23">
        <v>190</v>
      </c>
      <c r="U250" s="23">
        <v>99</v>
      </c>
      <c r="V250" s="23">
        <v>682</v>
      </c>
      <c r="W250" s="23">
        <v>230</v>
      </c>
      <c r="X250" s="23">
        <v>5601</v>
      </c>
      <c r="Y250" s="23">
        <v>2063</v>
      </c>
      <c r="Z250" s="23">
        <v>694</v>
      </c>
      <c r="AA250" s="23">
        <v>3.9115594952906099</v>
      </c>
      <c r="AB250" s="23">
        <v>0.65192956594084694</v>
      </c>
      <c r="AC250" s="25">
        <v>1.4684012663002499E-3</v>
      </c>
      <c r="AD250" s="25">
        <v>2.2002674422828699E-2</v>
      </c>
      <c r="AE250" s="25">
        <v>5.4049167876360098E-2</v>
      </c>
      <c r="AF250" s="25">
        <v>0.37389391820326201</v>
      </c>
      <c r="AG250" s="25">
        <v>0.73012142577359995</v>
      </c>
      <c r="AH250" s="25">
        <v>0.18135526831179</v>
      </c>
      <c r="AI250" s="25">
        <v>1.9976498237367801E-2</v>
      </c>
      <c r="AJ250" s="25">
        <v>7.5205640423031697E-2</v>
      </c>
      <c r="AK250" s="25">
        <v>0.16529573051312199</v>
      </c>
      <c r="AL250" s="25">
        <v>0.36036036036036001</v>
      </c>
      <c r="AM250" s="25">
        <v>0.22326674500587501</v>
      </c>
      <c r="AN250" s="25">
        <v>7.4422248335291805E-2</v>
      </c>
      <c r="AO250" s="25">
        <v>3.8777908343125701E-2</v>
      </c>
      <c r="AP250" s="25">
        <v>0.26713670191931099</v>
      </c>
      <c r="AQ250" s="25">
        <v>9.00900900900901E-2</v>
      </c>
      <c r="AR250" s="25">
        <v>0.67013639626705002</v>
      </c>
      <c r="AS250" s="25">
        <v>0.24682938502033999</v>
      </c>
      <c r="AT250" s="25">
        <v>8.30342187126107E-2</v>
      </c>
      <c r="AU250" s="25">
        <v>0.74827711280377196</v>
      </c>
      <c r="AV250" s="26">
        <v>0.25172288719622798</v>
      </c>
    </row>
    <row r="251" spans="1:48" x14ac:dyDescent="0.2">
      <c r="A251" s="17" t="s">
        <v>816</v>
      </c>
      <c r="B251" s="17" t="s">
        <v>31</v>
      </c>
      <c r="C251" s="22">
        <v>1516.7504701056801</v>
      </c>
      <c r="D251" s="23">
        <v>3309</v>
      </c>
      <c r="E251" s="23">
        <v>6700</v>
      </c>
      <c r="F251" s="23">
        <v>5888</v>
      </c>
      <c r="G251" s="24">
        <v>9672.8658474981603</v>
      </c>
      <c r="H251" s="24">
        <v>1640.37009906355</v>
      </c>
      <c r="I251" s="24">
        <v>14.345148825081299</v>
      </c>
      <c r="J251" s="24">
        <v>80.642991463148206</v>
      </c>
      <c r="K251" s="24">
        <v>162.990867961665</v>
      </c>
      <c r="L251" s="24">
        <v>829.81825637776296</v>
      </c>
      <c r="M251" s="23">
        <v>2703</v>
      </c>
      <c r="N251" s="23">
        <v>2022</v>
      </c>
      <c r="O251" s="23">
        <v>226</v>
      </c>
      <c r="P251" s="23">
        <v>291</v>
      </c>
      <c r="Q251" s="23">
        <v>1248</v>
      </c>
      <c r="R251" s="23">
        <v>1974</v>
      </c>
      <c r="S251" s="23">
        <v>401</v>
      </c>
      <c r="T251" s="23">
        <v>499</v>
      </c>
      <c r="U251" s="23">
        <v>96</v>
      </c>
      <c r="V251" s="23">
        <v>1780</v>
      </c>
      <c r="W251" s="23">
        <v>31</v>
      </c>
      <c r="X251" s="23">
        <v>812</v>
      </c>
      <c r="Y251" s="23">
        <v>4631</v>
      </c>
      <c r="Z251" s="23">
        <v>1257</v>
      </c>
      <c r="AA251" s="23">
        <v>6.3773613644070197</v>
      </c>
      <c r="AB251" s="23">
        <v>1.0815029442181401</v>
      </c>
      <c r="AC251" s="25">
        <v>9.4578172928351193E-3</v>
      </c>
      <c r="AD251" s="25">
        <v>5.3168265349229901E-2</v>
      </c>
      <c r="AE251" s="25">
        <v>0.10746056861304799</v>
      </c>
      <c r="AF251" s="25">
        <v>0.54710268612604596</v>
      </c>
      <c r="AG251" s="25">
        <v>0.81686310063463297</v>
      </c>
      <c r="AH251" s="25">
        <v>0.61106074342701699</v>
      </c>
      <c r="AI251" s="25">
        <v>6.8298579631308601E-2</v>
      </c>
      <c r="AJ251" s="25">
        <v>8.7941976427923799E-2</v>
      </c>
      <c r="AK251" s="25">
        <v>0.37715321849501399</v>
      </c>
      <c r="AL251" s="25">
        <v>0.59655485040797795</v>
      </c>
      <c r="AM251" s="25">
        <v>0.12118464792988801</v>
      </c>
      <c r="AN251" s="25">
        <v>0.150800846177093</v>
      </c>
      <c r="AO251" s="25">
        <v>2.9011786038078E-2</v>
      </c>
      <c r="AP251" s="25">
        <v>0.53792686612269602</v>
      </c>
      <c r="AQ251" s="25">
        <v>9.3683892414626792E-3</v>
      </c>
      <c r="AR251" s="25">
        <v>0.121194029850746</v>
      </c>
      <c r="AS251" s="25">
        <v>0.69119402985074596</v>
      </c>
      <c r="AT251" s="25">
        <v>0.187611940298507</v>
      </c>
      <c r="AU251" s="25">
        <v>0.78651494565217395</v>
      </c>
      <c r="AV251" s="26">
        <v>0.213485054347826</v>
      </c>
    </row>
    <row r="252" spans="1:48" x14ac:dyDescent="0.2">
      <c r="A252" s="17" t="s">
        <v>1108</v>
      </c>
      <c r="B252" s="17" t="s">
        <v>43</v>
      </c>
      <c r="C252" s="22">
        <v>817.02556988332799</v>
      </c>
      <c r="D252" s="23">
        <v>1710</v>
      </c>
      <c r="E252" s="23">
        <v>6253</v>
      </c>
      <c r="F252" s="23">
        <v>5502</v>
      </c>
      <c r="G252" s="24">
        <v>3497.5053599041898</v>
      </c>
      <c r="H252" s="24">
        <v>508.84246818554601</v>
      </c>
      <c r="I252" s="24">
        <v>3.3940463498766098</v>
      </c>
      <c r="J252" s="24">
        <v>15.4260512430695</v>
      </c>
      <c r="K252" s="24">
        <v>35.206503104248398</v>
      </c>
      <c r="L252" s="24">
        <v>294.315355097843</v>
      </c>
      <c r="M252" s="23">
        <v>1352</v>
      </c>
      <c r="N252" s="23">
        <v>451</v>
      </c>
      <c r="O252" s="23">
        <v>110</v>
      </c>
      <c r="P252" s="23">
        <v>131</v>
      </c>
      <c r="Q252" s="23">
        <v>258</v>
      </c>
      <c r="R252" s="23">
        <v>804</v>
      </c>
      <c r="S252" s="23">
        <v>406</v>
      </c>
      <c r="T252" s="23">
        <v>117</v>
      </c>
      <c r="U252" s="23">
        <v>143</v>
      </c>
      <c r="V252" s="23">
        <v>633</v>
      </c>
      <c r="W252" s="23">
        <v>37</v>
      </c>
      <c r="X252" s="23">
        <v>751</v>
      </c>
      <c r="Y252" s="23">
        <v>4847</v>
      </c>
      <c r="Z252" s="23">
        <v>655</v>
      </c>
      <c r="AA252" s="23">
        <v>4.2807783364768301</v>
      </c>
      <c r="AB252" s="23">
        <v>0.62279870660377101</v>
      </c>
      <c r="AC252" s="25">
        <v>4.1541494844050996E-3</v>
      </c>
      <c r="AD252" s="25">
        <v>1.88807447547478E-2</v>
      </c>
      <c r="AE252" s="25">
        <v>4.3091066426814401E-2</v>
      </c>
      <c r="AF252" s="25">
        <v>0.36022783857287499</v>
      </c>
      <c r="AG252" s="25">
        <v>0.79064327485380104</v>
      </c>
      <c r="AH252" s="25">
        <v>0.26374269005848</v>
      </c>
      <c r="AI252" s="25">
        <v>6.4327485380116997E-2</v>
      </c>
      <c r="AJ252" s="25">
        <v>7.6608187134502903E-2</v>
      </c>
      <c r="AK252" s="25">
        <v>0.150877192982456</v>
      </c>
      <c r="AL252" s="25">
        <v>0.47017543859649102</v>
      </c>
      <c r="AM252" s="25">
        <v>0.23742690058479499</v>
      </c>
      <c r="AN252" s="25">
        <v>6.8421052631578994E-2</v>
      </c>
      <c r="AO252" s="25">
        <v>8.3625730994152006E-2</v>
      </c>
      <c r="AP252" s="25">
        <v>0.37017543859649099</v>
      </c>
      <c r="AQ252" s="25">
        <v>2.1637426900584799E-2</v>
      </c>
      <c r="AR252" s="25">
        <v>0.120102350871582</v>
      </c>
      <c r="AS252" s="25">
        <v>0.77514792899408302</v>
      </c>
      <c r="AT252" s="25">
        <v>0.10474972013433601</v>
      </c>
      <c r="AU252" s="25">
        <v>0.88095238095238104</v>
      </c>
      <c r="AV252" s="26">
        <v>0.119047619047619</v>
      </c>
    </row>
    <row r="253" spans="1:48" x14ac:dyDescent="0.2">
      <c r="A253" s="17" t="s">
        <v>95</v>
      </c>
      <c r="B253" s="17" t="s">
        <v>43</v>
      </c>
      <c r="C253" s="22">
        <v>3584.13786930999</v>
      </c>
      <c r="D253" s="23">
        <v>7337</v>
      </c>
      <c r="E253" s="23">
        <v>26744</v>
      </c>
      <c r="F253" s="23">
        <v>23036</v>
      </c>
      <c r="G253" s="24">
        <v>14493.425385622801</v>
      </c>
      <c r="H253" s="24">
        <v>2303.2407239240001</v>
      </c>
      <c r="I253" s="24">
        <v>11.2576101052461</v>
      </c>
      <c r="J253" s="24">
        <v>68.903164441377498</v>
      </c>
      <c r="K253" s="24">
        <v>175.89598050601899</v>
      </c>
      <c r="L253" s="24">
        <v>1371.6839019598699</v>
      </c>
      <c r="M253" s="23">
        <v>5760</v>
      </c>
      <c r="N253" s="23">
        <v>2460</v>
      </c>
      <c r="O253" s="23">
        <v>622</v>
      </c>
      <c r="P253" s="23">
        <v>615</v>
      </c>
      <c r="Q253" s="23">
        <v>1926</v>
      </c>
      <c r="R253" s="23">
        <v>3679</v>
      </c>
      <c r="S253" s="23">
        <v>1518</v>
      </c>
      <c r="T253" s="23">
        <v>549</v>
      </c>
      <c r="U253" s="23">
        <v>688</v>
      </c>
      <c r="V253" s="23">
        <v>2961</v>
      </c>
      <c r="W253" s="23">
        <v>114</v>
      </c>
      <c r="X253" s="23">
        <v>3708</v>
      </c>
      <c r="Y253" s="23">
        <v>20091</v>
      </c>
      <c r="Z253" s="23">
        <v>2945</v>
      </c>
      <c r="AA253" s="23">
        <v>4.0437689380551296</v>
      </c>
      <c r="AB253" s="23">
        <v>0.64262057094567404</v>
      </c>
      <c r="AC253" s="25">
        <v>3.1409534219210698E-3</v>
      </c>
      <c r="AD253" s="25">
        <v>1.9224473765749001E-2</v>
      </c>
      <c r="AE253" s="25">
        <v>4.9076231696377703E-2</v>
      </c>
      <c r="AF253" s="25">
        <v>0.38270958093025098</v>
      </c>
      <c r="AG253" s="25">
        <v>0.78506201444732204</v>
      </c>
      <c r="AH253" s="25">
        <v>0.335286902003544</v>
      </c>
      <c r="AI253" s="25">
        <v>8.4775793921221199E-2</v>
      </c>
      <c r="AJ253" s="25">
        <v>8.3821725500885902E-2</v>
      </c>
      <c r="AK253" s="25">
        <v>0.26250511108082297</v>
      </c>
      <c r="AL253" s="25">
        <v>0.50143110263050295</v>
      </c>
      <c r="AM253" s="25">
        <v>0.20689655172413801</v>
      </c>
      <c r="AN253" s="25">
        <v>7.4826223252010396E-2</v>
      </c>
      <c r="AO253" s="25">
        <v>9.3771296170096802E-2</v>
      </c>
      <c r="AP253" s="25">
        <v>0.40357094180182601</v>
      </c>
      <c r="AQ253" s="25">
        <v>1.55376857026032E-2</v>
      </c>
      <c r="AR253" s="25">
        <v>0.13864792102901599</v>
      </c>
      <c r="AS253" s="25">
        <v>0.75123392162728098</v>
      </c>
      <c r="AT253" s="25">
        <v>0.110118157343703</v>
      </c>
      <c r="AU253" s="25">
        <v>0.87215662441396102</v>
      </c>
      <c r="AV253" s="26">
        <v>0.127843375586039</v>
      </c>
    </row>
    <row r="254" spans="1:48" x14ac:dyDescent="0.2">
      <c r="A254" s="17" t="s">
        <v>737</v>
      </c>
      <c r="B254" s="17" t="s">
        <v>24</v>
      </c>
      <c r="C254" s="22">
        <v>3606.2117591236502</v>
      </c>
      <c r="D254" s="23">
        <v>6140</v>
      </c>
      <c r="E254" s="23">
        <v>18153</v>
      </c>
      <c r="F254" s="23">
        <v>6179</v>
      </c>
      <c r="G254" s="24">
        <v>17032.369458696099</v>
      </c>
      <c r="H254" s="24">
        <v>3184.2821575928101</v>
      </c>
      <c r="I254" s="24">
        <v>23.519244047618699</v>
      </c>
      <c r="J254" s="24">
        <v>141.91962459230299</v>
      </c>
      <c r="K254" s="24">
        <v>301.81183796027699</v>
      </c>
      <c r="L254" s="24">
        <v>1622.4993725485699</v>
      </c>
      <c r="M254" s="23">
        <v>4647</v>
      </c>
      <c r="N254" s="23">
        <v>2012</v>
      </c>
      <c r="O254" s="23">
        <v>313</v>
      </c>
      <c r="P254" s="23">
        <v>785</v>
      </c>
      <c r="Q254" s="23">
        <v>1762</v>
      </c>
      <c r="R254" s="23">
        <v>1861</v>
      </c>
      <c r="S254" s="23">
        <v>1273</v>
      </c>
      <c r="T254" s="23">
        <v>174</v>
      </c>
      <c r="U254" s="23">
        <v>175</v>
      </c>
      <c r="V254" s="23">
        <v>1194</v>
      </c>
      <c r="W254" s="23">
        <v>223</v>
      </c>
      <c r="X254" s="23">
        <v>11974</v>
      </c>
      <c r="Y254" s="23">
        <v>4566</v>
      </c>
      <c r="Z254" s="23">
        <v>1613</v>
      </c>
      <c r="AA254" s="23">
        <v>4.7230641449727599</v>
      </c>
      <c r="AB254" s="23">
        <v>0.88299921643165802</v>
      </c>
      <c r="AC254" s="25">
        <v>6.5218699340424003E-3</v>
      </c>
      <c r="AD254" s="25">
        <v>3.9354212695149902E-2</v>
      </c>
      <c r="AE254" s="25">
        <v>8.3692211694640001E-2</v>
      </c>
      <c r="AF254" s="25">
        <v>0.44991794185232697</v>
      </c>
      <c r="AG254" s="25">
        <v>0.75684039087947896</v>
      </c>
      <c r="AH254" s="25">
        <v>0.327687296416938</v>
      </c>
      <c r="AI254" s="25">
        <v>5.0977198697068397E-2</v>
      </c>
      <c r="AJ254" s="25">
        <v>0.12785016286645001</v>
      </c>
      <c r="AK254" s="25">
        <v>0.28697068403908799</v>
      </c>
      <c r="AL254" s="25">
        <v>0.30309446254071698</v>
      </c>
      <c r="AM254" s="25">
        <v>0.20732899022801299</v>
      </c>
      <c r="AN254" s="25">
        <v>2.8338762214983701E-2</v>
      </c>
      <c r="AO254" s="25">
        <v>2.8501628664495099E-2</v>
      </c>
      <c r="AP254" s="25">
        <v>0.19446254071661201</v>
      </c>
      <c r="AQ254" s="25">
        <v>3.6319218241042298E-2</v>
      </c>
      <c r="AR254" s="25">
        <v>0.659615490552526</v>
      </c>
      <c r="AS254" s="25">
        <v>0.25152867294662001</v>
      </c>
      <c r="AT254" s="25">
        <v>8.8855836500853894E-2</v>
      </c>
      <c r="AU254" s="25">
        <v>0.73895452338566103</v>
      </c>
      <c r="AV254" s="26">
        <v>0.26104547661433902</v>
      </c>
    </row>
    <row r="255" spans="1:48" x14ac:dyDescent="0.2">
      <c r="A255" s="17" t="s">
        <v>96</v>
      </c>
      <c r="B255" s="17" t="s">
        <v>43</v>
      </c>
      <c r="C255" s="22">
        <v>6542.2768484522403</v>
      </c>
      <c r="D255" s="23">
        <v>12948</v>
      </c>
      <c r="E255" s="23">
        <v>42782</v>
      </c>
      <c r="F255" s="23">
        <v>38153</v>
      </c>
      <c r="G255" s="24">
        <v>32936.946387931799</v>
      </c>
      <c r="H255" s="24">
        <v>4748.5993251630698</v>
      </c>
      <c r="I255" s="24">
        <v>27.894430223420699</v>
      </c>
      <c r="J255" s="24">
        <v>177.527437427677</v>
      </c>
      <c r="K255" s="24">
        <v>391.11203593147599</v>
      </c>
      <c r="L255" s="24">
        <v>2677.5501787859898</v>
      </c>
      <c r="M255" s="23">
        <v>10203</v>
      </c>
      <c r="N255" s="23">
        <v>4440</v>
      </c>
      <c r="O255" s="23">
        <v>1078</v>
      </c>
      <c r="P255" s="23">
        <v>740</v>
      </c>
      <c r="Q255" s="23">
        <v>3467</v>
      </c>
      <c r="R255" s="23">
        <v>7438</v>
      </c>
      <c r="S255" s="23">
        <v>2703</v>
      </c>
      <c r="T255" s="23">
        <v>960</v>
      </c>
      <c r="U255" s="23">
        <v>1161</v>
      </c>
      <c r="V255" s="23">
        <v>6357</v>
      </c>
      <c r="W255" s="23">
        <v>220</v>
      </c>
      <c r="X255" s="23">
        <v>4629</v>
      </c>
      <c r="Y255" s="23">
        <v>33030</v>
      </c>
      <c r="Z255" s="23">
        <v>5123</v>
      </c>
      <c r="AA255" s="23">
        <v>5.0344776216133402</v>
      </c>
      <c r="AB255" s="23">
        <v>0.72583283085711703</v>
      </c>
      <c r="AC255" s="25">
        <v>4.2637190185584898E-3</v>
      </c>
      <c r="AD255" s="25">
        <v>2.7135421129369602E-2</v>
      </c>
      <c r="AE255" s="25">
        <v>5.9782250887778401E-2</v>
      </c>
      <c r="AF255" s="25">
        <v>0.40926885865727902</v>
      </c>
      <c r="AG255" s="25">
        <v>0.78799814643188104</v>
      </c>
      <c r="AH255" s="25">
        <v>0.34291010194624699</v>
      </c>
      <c r="AI255" s="25">
        <v>8.3256101328390494E-2</v>
      </c>
      <c r="AJ255" s="25">
        <v>5.71516836577078E-2</v>
      </c>
      <c r="AK255" s="25">
        <v>0.267763361136855</v>
      </c>
      <c r="AL255" s="25">
        <v>0.57445165276490595</v>
      </c>
      <c r="AM255" s="25">
        <v>0.208758109360519</v>
      </c>
      <c r="AN255" s="25">
        <v>7.4142724745134406E-2</v>
      </c>
      <c r="AO255" s="25">
        <v>8.9666357738646896E-2</v>
      </c>
      <c r="AP255" s="25">
        <v>0.49096385542168702</v>
      </c>
      <c r="AQ255" s="25">
        <v>1.6991041087426599E-2</v>
      </c>
      <c r="AR255" s="25">
        <v>0.108199710158478</v>
      </c>
      <c r="AS255" s="25">
        <v>0.77205366743022796</v>
      </c>
      <c r="AT255" s="25">
        <v>0.119746622411294</v>
      </c>
      <c r="AU255" s="25">
        <v>0.86572484470421696</v>
      </c>
      <c r="AV255" s="26">
        <v>0.13427515529578299</v>
      </c>
    </row>
    <row r="256" spans="1:48" x14ac:dyDescent="0.2">
      <c r="A256" s="17" t="s">
        <v>483</v>
      </c>
      <c r="B256" s="17" t="s">
        <v>24</v>
      </c>
      <c r="C256" s="22">
        <v>1335.6638687339801</v>
      </c>
      <c r="D256" s="23">
        <v>3286</v>
      </c>
      <c r="E256" s="23">
        <v>7692</v>
      </c>
      <c r="F256" s="23">
        <v>3587</v>
      </c>
      <c r="G256" s="24">
        <v>10341.7441456334</v>
      </c>
      <c r="H256" s="24">
        <v>1589.6643292307399</v>
      </c>
      <c r="I256" s="24">
        <v>20.9669523587973</v>
      </c>
      <c r="J256" s="24">
        <v>87.637973084098107</v>
      </c>
      <c r="K256" s="24">
        <v>170.19529863107601</v>
      </c>
      <c r="L256" s="24">
        <v>766.364187259294</v>
      </c>
      <c r="M256" s="23">
        <v>2952</v>
      </c>
      <c r="N256" s="23">
        <v>1162</v>
      </c>
      <c r="O256" s="23">
        <v>46</v>
      </c>
      <c r="P256" s="23">
        <v>458</v>
      </c>
      <c r="Q256" s="23">
        <v>975</v>
      </c>
      <c r="R256" s="23">
        <v>1283</v>
      </c>
      <c r="S256" s="23">
        <v>626</v>
      </c>
      <c r="T256" s="23">
        <v>98</v>
      </c>
      <c r="U256" s="23">
        <v>121</v>
      </c>
      <c r="V256" s="23">
        <v>1151</v>
      </c>
      <c r="W256" s="23">
        <v>67</v>
      </c>
      <c r="X256" s="23">
        <v>4105</v>
      </c>
      <c r="Y256" s="23">
        <v>2820</v>
      </c>
      <c r="Z256" s="23">
        <v>767</v>
      </c>
      <c r="AA256" s="23">
        <v>7.7427745016685199</v>
      </c>
      <c r="AB256" s="23">
        <v>1.19016795051701</v>
      </c>
      <c r="AC256" s="25">
        <v>1.56977761019103E-2</v>
      </c>
      <c r="AD256" s="25">
        <v>6.5613793361923203E-2</v>
      </c>
      <c r="AE256" s="25">
        <v>0.127423749803457</v>
      </c>
      <c r="AF256" s="25">
        <v>0.57377024654092101</v>
      </c>
      <c r="AG256" s="25">
        <v>0.89835666463785802</v>
      </c>
      <c r="AH256" s="25">
        <v>0.35362142422398102</v>
      </c>
      <c r="AI256" s="25">
        <v>1.39987827145466E-2</v>
      </c>
      <c r="AJ256" s="25">
        <v>0.139379184418746</v>
      </c>
      <c r="AK256" s="25">
        <v>0.29671332927571498</v>
      </c>
      <c r="AL256" s="25">
        <v>0.39044430919050499</v>
      </c>
      <c r="AM256" s="25">
        <v>0.190505173463177</v>
      </c>
      <c r="AN256" s="25">
        <v>2.9823493609251399E-2</v>
      </c>
      <c r="AO256" s="25">
        <v>3.6822884966524701E-2</v>
      </c>
      <c r="AP256" s="25">
        <v>0.35027388922702402</v>
      </c>
      <c r="AQ256" s="25">
        <v>2.0389531345100399E-2</v>
      </c>
      <c r="AR256" s="25">
        <v>0.53367134685387396</v>
      </c>
      <c r="AS256" s="25">
        <v>0.36661466458658298</v>
      </c>
      <c r="AT256" s="25">
        <v>9.9713988559542402E-2</v>
      </c>
      <c r="AU256" s="25">
        <v>0.78617228882074197</v>
      </c>
      <c r="AV256" s="26">
        <v>0.213827711179258</v>
      </c>
    </row>
    <row r="257" spans="1:48" x14ac:dyDescent="0.2">
      <c r="A257" s="17" t="s">
        <v>97</v>
      </c>
      <c r="B257" s="17" t="s">
        <v>24</v>
      </c>
      <c r="C257" s="22">
        <v>5453.1324687402603</v>
      </c>
      <c r="D257" s="23">
        <v>11487</v>
      </c>
      <c r="E257" s="23">
        <v>24894</v>
      </c>
      <c r="F257" s="23">
        <v>12791</v>
      </c>
      <c r="G257" s="24">
        <v>43432.605873665401</v>
      </c>
      <c r="H257" s="24">
        <v>7033.3644834641</v>
      </c>
      <c r="I257" s="24">
        <v>89.082344093015905</v>
      </c>
      <c r="J257" s="24">
        <v>435.70141476773398</v>
      </c>
      <c r="K257" s="24">
        <v>781.68641319983101</v>
      </c>
      <c r="L257" s="24">
        <v>3212.67000124577</v>
      </c>
      <c r="M257" s="23">
        <v>9499</v>
      </c>
      <c r="N257" s="23">
        <v>4103</v>
      </c>
      <c r="O257" s="23">
        <v>272</v>
      </c>
      <c r="P257" s="23">
        <v>1186</v>
      </c>
      <c r="Q257" s="23">
        <v>3418</v>
      </c>
      <c r="R257" s="23">
        <v>3072</v>
      </c>
      <c r="S257" s="23">
        <v>1478</v>
      </c>
      <c r="T257" s="23">
        <v>320</v>
      </c>
      <c r="U257" s="23">
        <v>265</v>
      </c>
      <c r="V257" s="23">
        <v>2608</v>
      </c>
      <c r="W257" s="23">
        <v>172</v>
      </c>
      <c r="X257" s="23">
        <v>12103</v>
      </c>
      <c r="Y257" s="23">
        <v>9759</v>
      </c>
      <c r="Z257" s="23">
        <v>3032</v>
      </c>
      <c r="AA257" s="23">
        <v>7.9647076469607203</v>
      </c>
      <c r="AB257" s="23">
        <v>1.28978427056053</v>
      </c>
      <c r="AC257" s="25">
        <v>1.6335994880680899E-2</v>
      </c>
      <c r="AD257" s="25">
        <v>7.9899290410670301E-2</v>
      </c>
      <c r="AE257" s="25">
        <v>0.14334630924166999</v>
      </c>
      <c r="AF257" s="25">
        <v>0.58914211596035904</v>
      </c>
      <c r="AG257" s="25">
        <v>0.82693479585618501</v>
      </c>
      <c r="AH257" s="25">
        <v>0.35718638460868801</v>
      </c>
      <c r="AI257" s="25">
        <v>2.3678941412031002E-2</v>
      </c>
      <c r="AJ257" s="25">
        <v>0.10324714895098799</v>
      </c>
      <c r="AK257" s="25">
        <v>0.29755375642030102</v>
      </c>
      <c r="AL257" s="25">
        <v>0.26743275006529099</v>
      </c>
      <c r="AM257" s="25">
        <v>0.12866718899625701</v>
      </c>
      <c r="AN257" s="25">
        <v>2.7857578131801199E-2</v>
      </c>
      <c r="AO257" s="25">
        <v>2.3069556890397799E-2</v>
      </c>
      <c r="AP257" s="25">
        <v>0.22703926177417999</v>
      </c>
      <c r="AQ257" s="25">
        <v>1.49734482458431E-2</v>
      </c>
      <c r="AR257" s="25">
        <v>0.48618140917490199</v>
      </c>
      <c r="AS257" s="25">
        <v>0.39202217401783601</v>
      </c>
      <c r="AT257" s="25">
        <v>0.121796416807263</v>
      </c>
      <c r="AU257" s="25">
        <v>0.76295833007583502</v>
      </c>
      <c r="AV257" s="26">
        <v>0.237041669924165</v>
      </c>
    </row>
    <row r="258" spans="1:48" x14ac:dyDescent="0.2">
      <c r="A258" s="17" t="s">
        <v>98</v>
      </c>
      <c r="B258" s="17" t="s">
        <v>24</v>
      </c>
      <c r="C258" s="22">
        <v>3620.5254172793798</v>
      </c>
      <c r="D258" s="23">
        <v>7610</v>
      </c>
      <c r="E258" s="23">
        <v>19619</v>
      </c>
      <c r="F258" s="23">
        <v>9425</v>
      </c>
      <c r="G258" s="24">
        <v>43887.978510011097</v>
      </c>
      <c r="H258" s="24">
        <v>5106.2714979421999</v>
      </c>
      <c r="I258" s="24">
        <v>64.069495153569605</v>
      </c>
      <c r="J258" s="24">
        <v>293.09302342420699</v>
      </c>
      <c r="K258" s="24">
        <v>565.04084631343403</v>
      </c>
      <c r="L258" s="24">
        <v>2237.56876152737</v>
      </c>
      <c r="M258" s="23">
        <v>6198</v>
      </c>
      <c r="N258" s="23">
        <v>3241</v>
      </c>
      <c r="O258" s="23">
        <v>261</v>
      </c>
      <c r="P258" s="23">
        <v>612</v>
      </c>
      <c r="Q258" s="23">
        <v>2785</v>
      </c>
      <c r="R258" s="23">
        <v>2743</v>
      </c>
      <c r="S258" s="23">
        <v>1033</v>
      </c>
      <c r="T258" s="23">
        <v>384</v>
      </c>
      <c r="U258" s="23">
        <v>215</v>
      </c>
      <c r="V258" s="23">
        <v>2431</v>
      </c>
      <c r="W258" s="23">
        <v>74</v>
      </c>
      <c r="X258" s="23">
        <v>10194</v>
      </c>
      <c r="Y258" s="23">
        <v>7811</v>
      </c>
      <c r="Z258" s="23">
        <v>1614</v>
      </c>
      <c r="AA258" s="23">
        <v>12.121991548671501</v>
      </c>
      <c r="AB258" s="23">
        <v>1.41036753217418</v>
      </c>
      <c r="AC258" s="25">
        <v>1.7696187091462E-2</v>
      </c>
      <c r="AD258" s="25">
        <v>8.0953173819851093E-2</v>
      </c>
      <c r="AE258" s="25">
        <v>0.15606597971021299</v>
      </c>
      <c r="AF258" s="25">
        <v>0.61802321587035602</v>
      </c>
      <c r="AG258" s="25">
        <v>0.81445466491458596</v>
      </c>
      <c r="AH258" s="25">
        <v>0.42588699080157699</v>
      </c>
      <c r="AI258" s="25">
        <v>3.4296977660972401E-2</v>
      </c>
      <c r="AJ258" s="25">
        <v>8.0420499342969798E-2</v>
      </c>
      <c r="AK258" s="25">
        <v>0.36596583442838398</v>
      </c>
      <c r="AL258" s="25">
        <v>0.36044678055190499</v>
      </c>
      <c r="AM258" s="25">
        <v>0.135742444152431</v>
      </c>
      <c r="AN258" s="25">
        <v>5.0459921156373197E-2</v>
      </c>
      <c r="AO258" s="25">
        <v>2.8252299605781898E-2</v>
      </c>
      <c r="AP258" s="25">
        <v>0.31944809461235202</v>
      </c>
      <c r="AQ258" s="25">
        <v>9.7240473061760806E-3</v>
      </c>
      <c r="AR258" s="25">
        <v>0.51959834853968101</v>
      </c>
      <c r="AS258" s="25">
        <v>0.39813446149141102</v>
      </c>
      <c r="AT258" s="25">
        <v>8.2267189968907695E-2</v>
      </c>
      <c r="AU258" s="25">
        <v>0.82875331564986698</v>
      </c>
      <c r="AV258" s="26">
        <v>0.17124668435013299</v>
      </c>
    </row>
    <row r="259" spans="1:48" x14ac:dyDescent="0.2">
      <c r="A259" s="17" t="s">
        <v>1109</v>
      </c>
      <c r="B259" s="17" t="s">
        <v>35</v>
      </c>
      <c r="C259" s="22">
        <v>810.16743395493597</v>
      </c>
      <c r="D259" s="23">
        <v>1530</v>
      </c>
      <c r="E259" s="23">
        <v>2924</v>
      </c>
      <c r="F259" s="23">
        <v>2307</v>
      </c>
      <c r="G259" s="24">
        <v>2244.0306443556401</v>
      </c>
      <c r="H259" s="24">
        <v>400.59149003671598</v>
      </c>
      <c r="I259" s="24">
        <v>0.85888888888909798</v>
      </c>
      <c r="J259" s="24">
        <v>9.7335994939038795</v>
      </c>
      <c r="K259" s="24">
        <v>28.0701013908084</v>
      </c>
      <c r="L259" s="24">
        <v>232.297081648031</v>
      </c>
      <c r="M259" s="23">
        <v>1149</v>
      </c>
      <c r="N259" s="23">
        <v>330</v>
      </c>
      <c r="O259" s="23">
        <v>101</v>
      </c>
      <c r="P259" s="23">
        <v>496</v>
      </c>
      <c r="Q259" s="23">
        <v>263</v>
      </c>
      <c r="R259" s="23">
        <v>370</v>
      </c>
      <c r="S259" s="23">
        <v>253</v>
      </c>
      <c r="T259" s="23">
        <v>29</v>
      </c>
      <c r="U259" s="23">
        <v>39</v>
      </c>
      <c r="V259" s="23">
        <v>250</v>
      </c>
      <c r="W259" s="23">
        <v>37</v>
      </c>
      <c r="X259" s="23">
        <v>617</v>
      </c>
      <c r="Y259" s="23">
        <v>1987</v>
      </c>
      <c r="Z259" s="23">
        <v>320</v>
      </c>
      <c r="AA259" s="23">
        <v>2.7698356540957501</v>
      </c>
      <c r="AB259" s="23">
        <v>0.49445518697434898</v>
      </c>
      <c r="AC259" s="25">
        <v>1.06013751342278E-3</v>
      </c>
      <c r="AD259" s="25">
        <v>1.2014306038429699E-2</v>
      </c>
      <c r="AE259" s="25">
        <v>3.46472842703398E-2</v>
      </c>
      <c r="AF259" s="25">
        <v>0.28672725156828799</v>
      </c>
      <c r="AG259" s="25">
        <v>0.75098039215686296</v>
      </c>
      <c r="AH259" s="25">
        <v>0.21568627450980399</v>
      </c>
      <c r="AI259" s="25">
        <v>6.6013071895424796E-2</v>
      </c>
      <c r="AJ259" s="25">
        <v>0.324183006535948</v>
      </c>
      <c r="AK259" s="25">
        <v>0.171895424836601</v>
      </c>
      <c r="AL259" s="25">
        <v>0.24183006535947699</v>
      </c>
      <c r="AM259" s="25">
        <v>0.165359477124183</v>
      </c>
      <c r="AN259" s="25">
        <v>1.8954248366013102E-2</v>
      </c>
      <c r="AO259" s="25">
        <v>2.54901960784314E-2</v>
      </c>
      <c r="AP259" s="25">
        <v>0.16339869281045799</v>
      </c>
      <c r="AQ259" s="25">
        <v>2.4183006535947699E-2</v>
      </c>
      <c r="AR259" s="25">
        <v>0.21101231190150499</v>
      </c>
      <c r="AS259" s="25">
        <v>0.67954856361149096</v>
      </c>
      <c r="AT259" s="25">
        <v>0.10943912448700401</v>
      </c>
      <c r="AU259" s="25">
        <v>0.86129172084958805</v>
      </c>
      <c r="AV259" s="26">
        <v>0.13870827915041201</v>
      </c>
    </row>
    <row r="260" spans="1:48" x14ac:dyDescent="0.2">
      <c r="A260" s="17" t="s">
        <v>1110</v>
      </c>
      <c r="B260" s="17" t="s">
        <v>135</v>
      </c>
      <c r="C260" s="22">
        <v>955.80829345775601</v>
      </c>
      <c r="D260" s="23">
        <v>2384</v>
      </c>
      <c r="E260" s="23">
        <v>3350</v>
      </c>
      <c r="F260" s="23">
        <v>3222</v>
      </c>
      <c r="G260" s="24">
        <v>1987.7708964390899</v>
      </c>
      <c r="H260" s="24">
        <v>697.330748539762</v>
      </c>
      <c r="I260" s="24">
        <v>4.1227459592348898</v>
      </c>
      <c r="J260" s="24">
        <v>28.8979605376026</v>
      </c>
      <c r="K260" s="24">
        <v>59.187918466438099</v>
      </c>
      <c r="L260" s="24">
        <v>400.483335493965</v>
      </c>
      <c r="M260" s="23">
        <v>1993</v>
      </c>
      <c r="N260" s="23">
        <v>1504</v>
      </c>
      <c r="O260" s="23">
        <v>53</v>
      </c>
      <c r="P260" s="23">
        <v>398</v>
      </c>
      <c r="Q260" s="23">
        <v>759</v>
      </c>
      <c r="R260" s="23">
        <v>1339</v>
      </c>
      <c r="S260" s="23">
        <v>285</v>
      </c>
      <c r="T260" s="23">
        <v>175</v>
      </c>
      <c r="U260" s="23">
        <v>81</v>
      </c>
      <c r="V260" s="23">
        <v>1261</v>
      </c>
      <c r="W260" s="23">
        <v>60</v>
      </c>
      <c r="X260" s="23">
        <v>128</v>
      </c>
      <c r="Y260" s="23">
        <v>2508</v>
      </c>
      <c r="Z260" s="23">
        <v>714</v>
      </c>
      <c r="AA260" s="23">
        <v>2.0796752968611401</v>
      </c>
      <c r="AB260" s="23">
        <v>0.729571770105782</v>
      </c>
      <c r="AC260" s="25">
        <v>4.3133607308640702E-3</v>
      </c>
      <c r="AD260" s="25">
        <v>3.0234055024842499E-2</v>
      </c>
      <c r="AE260" s="25">
        <v>6.1924466309366703E-2</v>
      </c>
      <c r="AF260" s="25">
        <v>0.41899964484004099</v>
      </c>
      <c r="AG260" s="25">
        <v>0.83598993288590595</v>
      </c>
      <c r="AH260" s="25">
        <v>0.63087248322147604</v>
      </c>
      <c r="AI260" s="25">
        <v>2.2231543624161101E-2</v>
      </c>
      <c r="AJ260" s="25">
        <v>0.16694630872483199</v>
      </c>
      <c r="AK260" s="25">
        <v>0.31837248322147599</v>
      </c>
      <c r="AL260" s="25">
        <v>0.56166107382550301</v>
      </c>
      <c r="AM260" s="25">
        <v>0.11954697986577199</v>
      </c>
      <c r="AN260" s="25">
        <v>7.3406040268456402E-2</v>
      </c>
      <c r="AO260" s="25">
        <v>3.39765100671141E-2</v>
      </c>
      <c r="AP260" s="25">
        <v>0.52894295302013405</v>
      </c>
      <c r="AQ260" s="25">
        <v>2.5167785234899299E-2</v>
      </c>
      <c r="AR260" s="25">
        <v>3.8208955223880597E-2</v>
      </c>
      <c r="AS260" s="25">
        <v>0.74865671641790998</v>
      </c>
      <c r="AT260" s="25">
        <v>0.213134328358209</v>
      </c>
      <c r="AU260" s="25">
        <v>0.77839851024208595</v>
      </c>
      <c r="AV260" s="26">
        <v>0.22160148975791399</v>
      </c>
    </row>
    <row r="261" spans="1:48" x14ac:dyDescent="0.2">
      <c r="A261" s="17" t="s">
        <v>990</v>
      </c>
      <c r="B261" s="17" t="s">
        <v>24</v>
      </c>
      <c r="C261" s="22">
        <v>1293.4996726941499</v>
      </c>
      <c r="D261" s="23">
        <v>2163</v>
      </c>
      <c r="E261" s="23">
        <v>6344</v>
      </c>
      <c r="F261" s="23">
        <v>2109</v>
      </c>
      <c r="G261" s="24">
        <v>8944.6792829911101</v>
      </c>
      <c r="H261" s="24">
        <v>1201.5666245642999</v>
      </c>
      <c r="I261" s="24">
        <v>7.9328641456583204</v>
      </c>
      <c r="J261" s="24">
        <v>49.632017464561599</v>
      </c>
      <c r="K261" s="24">
        <v>117.664631345001</v>
      </c>
      <c r="L261" s="24">
        <v>633.58086442342994</v>
      </c>
      <c r="M261" s="23">
        <v>1483</v>
      </c>
      <c r="N261" s="23">
        <v>523</v>
      </c>
      <c r="O261" s="23">
        <v>39</v>
      </c>
      <c r="P261" s="23">
        <v>203</v>
      </c>
      <c r="Q261" s="23">
        <v>398</v>
      </c>
      <c r="R261" s="23">
        <v>506</v>
      </c>
      <c r="S261" s="23">
        <v>334</v>
      </c>
      <c r="T261" s="23">
        <v>38</v>
      </c>
      <c r="U261" s="23">
        <v>45</v>
      </c>
      <c r="V261" s="23">
        <v>348</v>
      </c>
      <c r="W261" s="23">
        <v>64</v>
      </c>
      <c r="X261" s="23">
        <v>4235</v>
      </c>
      <c r="Y261" s="23">
        <v>1532</v>
      </c>
      <c r="Z261" s="23">
        <v>577</v>
      </c>
      <c r="AA261" s="23">
        <v>6.9150997652444604</v>
      </c>
      <c r="AB261" s="23">
        <v>0.92892688721105698</v>
      </c>
      <c r="AC261" s="25">
        <v>6.1328690784555398E-3</v>
      </c>
      <c r="AD261" s="25">
        <v>3.8370336314957197E-2</v>
      </c>
      <c r="AE261" s="25">
        <v>9.0966108325272799E-2</v>
      </c>
      <c r="AF261" s="25">
        <v>0.48981911460695099</v>
      </c>
      <c r="AG261" s="25">
        <v>0.68562182154415197</v>
      </c>
      <c r="AH261" s="25">
        <v>0.24179380490060101</v>
      </c>
      <c r="AI261" s="25">
        <v>1.8030513176144201E-2</v>
      </c>
      <c r="AJ261" s="25">
        <v>9.3851132686084096E-2</v>
      </c>
      <c r="AK261" s="25">
        <v>0.18400369856680501</v>
      </c>
      <c r="AL261" s="25">
        <v>0.23393435043920499</v>
      </c>
      <c r="AM261" s="25">
        <v>0.15441516412390199</v>
      </c>
      <c r="AN261" s="25">
        <v>1.7568192325473901E-2</v>
      </c>
      <c r="AO261" s="25">
        <v>2.0804438280166399E-2</v>
      </c>
      <c r="AP261" s="25">
        <v>0.160887656033287</v>
      </c>
      <c r="AQ261" s="25">
        <v>2.9588534442903401E-2</v>
      </c>
      <c r="AR261" s="25">
        <v>0.66755989911727598</v>
      </c>
      <c r="AS261" s="25">
        <v>0.241488020176545</v>
      </c>
      <c r="AT261" s="25">
        <v>9.0952080706179106E-2</v>
      </c>
      <c r="AU261" s="25">
        <v>0.72641062114746302</v>
      </c>
      <c r="AV261" s="26">
        <v>0.27358937885253698</v>
      </c>
    </row>
    <row r="262" spans="1:48" x14ac:dyDescent="0.2">
      <c r="A262" s="17" t="s">
        <v>484</v>
      </c>
      <c r="B262" s="17" t="s">
        <v>24</v>
      </c>
      <c r="C262" s="22">
        <v>4153.7141513134402</v>
      </c>
      <c r="D262" s="23">
        <v>6690</v>
      </c>
      <c r="E262" s="23">
        <v>32011</v>
      </c>
      <c r="F262" s="23">
        <v>11502</v>
      </c>
      <c r="G262" s="24">
        <v>29058.1389988066</v>
      </c>
      <c r="H262" s="24">
        <v>4338.20449033762</v>
      </c>
      <c r="I262" s="24">
        <v>30.175656906080501</v>
      </c>
      <c r="J262" s="24">
        <v>211.414700089912</v>
      </c>
      <c r="K262" s="24">
        <v>446.15928702710301</v>
      </c>
      <c r="L262" s="24">
        <v>2259.6215712395301</v>
      </c>
      <c r="M262" s="23">
        <v>5033</v>
      </c>
      <c r="N262" s="23">
        <v>2180</v>
      </c>
      <c r="O262" s="23">
        <v>154</v>
      </c>
      <c r="P262" s="23">
        <v>1082</v>
      </c>
      <c r="Q262" s="23">
        <v>1782</v>
      </c>
      <c r="R262" s="23">
        <v>3008</v>
      </c>
      <c r="S262" s="23">
        <v>1957</v>
      </c>
      <c r="T262" s="23">
        <v>353</v>
      </c>
      <c r="U262" s="23">
        <v>494</v>
      </c>
      <c r="V262" s="23">
        <v>2488</v>
      </c>
      <c r="W262" s="23">
        <v>117</v>
      </c>
      <c r="X262" s="23">
        <v>20509</v>
      </c>
      <c r="Y262" s="23">
        <v>8415</v>
      </c>
      <c r="Z262" s="23">
        <v>3087</v>
      </c>
      <c r="AA262" s="23">
        <v>6.9957002191925604</v>
      </c>
      <c r="AB262" s="23">
        <v>1.04441575233718</v>
      </c>
      <c r="AC262" s="25">
        <v>7.2647408576583597E-3</v>
      </c>
      <c r="AD262" s="25">
        <v>5.0897748951516303E-2</v>
      </c>
      <c r="AE262" s="25">
        <v>0.10741213063157599</v>
      </c>
      <c r="AF262" s="25">
        <v>0.54400025830497201</v>
      </c>
      <c r="AG262" s="25">
        <v>0.752316890881913</v>
      </c>
      <c r="AH262" s="25">
        <v>0.32585949177877399</v>
      </c>
      <c r="AI262" s="25">
        <v>2.3019431988041902E-2</v>
      </c>
      <c r="AJ262" s="25">
        <v>0.16173393124065799</v>
      </c>
      <c r="AK262" s="25">
        <v>0.26636771300448397</v>
      </c>
      <c r="AL262" s="25">
        <v>0.44962630792227198</v>
      </c>
      <c r="AM262" s="25">
        <v>0.292526158445441</v>
      </c>
      <c r="AN262" s="25">
        <v>5.2765321375186802E-2</v>
      </c>
      <c r="AO262" s="25">
        <v>7.3841554559043301E-2</v>
      </c>
      <c r="AP262" s="25">
        <v>0.37189835575485802</v>
      </c>
      <c r="AQ262" s="25">
        <v>1.7488789237668199E-2</v>
      </c>
      <c r="AR262" s="25">
        <v>0.64068601418262505</v>
      </c>
      <c r="AS262" s="25">
        <v>0.26287838555496501</v>
      </c>
      <c r="AT262" s="25">
        <v>9.6435600262409799E-2</v>
      </c>
      <c r="AU262" s="25">
        <v>0.73161189358372503</v>
      </c>
      <c r="AV262" s="26">
        <v>0.26838810641627497</v>
      </c>
    </row>
    <row r="263" spans="1:48" x14ac:dyDescent="0.2">
      <c r="A263" s="17" t="s">
        <v>99</v>
      </c>
      <c r="B263" s="17" t="s">
        <v>24</v>
      </c>
      <c r="C263" s="22">
        <v>16579.665470079701</v>
      </c>
      <c r="D263" s="23">
        <v>25952</v>
      </c>
      <c r="E263" s="23">
        <v>112030</v>
      </c>
      <c r="F263" s="23">
        <v>38109</v>
      </c>
      <c r="G263" s="24">
        <v>130169.421972444</v>
      </c>
      <c r="H263" s="24">
        <v>17465.667001840899</v>
      </c>
      <c r="I263" s="24">
        <v>140.246286194345</v>
      </c>
      <c r="J263" s="24">
        <v>874.43091867567102</v>
      </c>
      <c r="K263" s="24">
        <v>1828.0383007647999</v>
      </c>
      <c r="L263" s="24">
        <v>9132.7703518137405</v>
      </c>
      <c r="M263" s="23">
        <v>17679</v>
      </c>
      <c r="N263" s="23">
        <v>7146</v>
      </c>
      <c r="O263" s="23">
        <v>1060</v>
      </c>
      <c r="P263" s="23">
        <v>3326</v>
      </c>
      <c r="Q263" s="23">
        <v>6309</v>
      </c>
      <c r="R263" s="23">
        <v>9108</v>
      </c>
      <c r="S263" s="23">
        <v>5356</v>
      </c>
      <c r="T263" s="23">
        <v>895</v>
      </c>
      <c r="U263" s="23">
        <v>1123</v>
      </c>
      <c r="V263" s="23">
        <v>7435</v>
      </c>
      <c r="W263" s="23">
        <v>657</v>
      </c>
      <c r="X263" s="23">
        <v>73921</v>
      </c>
      <c r="Y263" s="23">
        <v>28731</v>
      </c>
      <c r="Z263" s="23">
        <v>9378</v>
      </c>
      <c r="AA263" s="23">
        <v>7.8511488791708501</v>
      </c>
      <c r="AB263" s="23">
        <v>1.0534390475706601</v>
      </c>
      <c r="AC263" s="25">
        <v>8.4589334113790403E-3</v>
      </c>
      <c r="AD263" s="25">
        <v>5.2741167803035699E-2</v>
      </c>
      <c r="AE263" s="25">
        <v>0.110257851949048</v>
      </c>
      <c r="AF263" s="25">
        <v>0.55084165409097596</v>
      </c>
      <c r="AG263" s="25">
        <v>0.68121917385943298</v>
      </c>
      <c r="AH263" s="25">
        <v>0.275354500616523</v>
      </c>
      <c r="AI263" s="25">
        <v>4.0844636251541298E-2</v>
      </c>
      <c r="AJ263" s="25">
        <v>0.12815967940813799</v>
      </c>
      <c r="AK263" s="25">
        <v>0.24310265104808901</v>
      </c>
      <c r="AL263" s="25">
        <v>0.35095561035758299</v>
      </c>
      <c r="AM263" s="25">
        <v>0.206381011097411</v>
      </c>
      <c r="AN263" s="25">
        <v>3.4486744759556098E-2</v>
      </c>
      <c r="AO263" s="25">
        <v>4.32721948212084E-2</v>
      </c>
      <c r="AP263" s="25">
        <v>0.28649044389642397</v>
      </c>
      <c r="AQ263" s="25">
        <v>2.53159679408138E-2</v>
      </c>
      <c r="AR263" s="25">
        <v>0.65983218780683806</v>
      </c>
      <c r="AS263" s="25">
        <v>0.25645809158261201</v>
      </c>
      <c r="AT263" s="25">
        <v>8.3709720610550806E-2</v>
      </c>
      <c r="AU263" s="25">
        <v>0.75391639770133001</v>
      </c>
      <c r="AV263" s="26">
        <v>0.24608360229866999</v>
      </c>
    </row>
    <row r="264" spans="1:48" x14ac:dyDescent="0.2">
      <c r="A264" s="17" t="s">
        <v>1111</v>
      </c>
      <c r="B264" s="17" t="s">
        <v>24</v>
      </c>
      <c r="C264" s="22">
        <v>1170.62984291923</v>
      </c>
      <c r="D264" s="23">
        <v>2301</v>
      </c>
      <c r="E264" s="23">
        <v>8245</v>
      </c>
      <c r="F264" s="23">
        <v>2453</v>
      </c>
      <c r="G264" s="24">
        <v>9743.7318687346306</v>
      </c>
      <c r="H264" s="24">
        <v>1087.74656426602</v>
      </c>
      <c r="I264" s="24">
        <v>3.62916666666663</v>
      </c>
      <c r="J264" s="24">
        <v>51.173631092054102</v>
      </c>
      <c r="K264" s="24">
        <v>110.33830029581</v>
      </c>
      <c r="L264" s="24">
        <v>591.73267741084999</v>
      </c>
      <c r="M264" s="23">
        <v>1891</v>
      </c>
      <c r="N264" s="23">
        <v>694</v>
      </c>
      <c r="O264" s="23">
        <v>49</v>
      </c>
      <c r="P264" s="23">
        <v>387</v>
      </c>
      <c r="Q264" s="23">
        <v>591</v>
      </c>
      <c r="R264" s="23">
        <v>545</v>
      </c>
      <c r="S264" s="23">
        <v>320</v>
      </c>
      <c r="T264" s="23">
        <v>48</v>
      </c>
      <c r="U264" s="23">
        <v>72</v>
      </c>
      <c r="V264" s="23">
        <v>404</v>
      </c>
      <c r="W264" s="23">
        <v>24</v>
      </c>
      <c r="X264" s="23">
        <v>5792</v>
      </c>
      <c r="Y264" s="23">
        <v>1836</v>
      </c>
      <c r="Z264" s="23">
        <v>617</v>
      </c>
      <c r="AA264" s="23">
        <v>8.32349519164522</v>
      </c>
      <c r="AB264" s="23">
        <v>0.92919770570129201</v>
      </c>
      <c r="AC264" s="25">
        <v>3.1001829387985501E-3</v>
      </c>
      <c r="AD264" s="25">
        <v>4.3714613463501799E-2</v>
      </c>
      <c r="AE264" s="25">
        <v>9.4255499262393502E-2</v>
      </c>
      <c r="AF264" s="25">
        <v>0.50548231021962398</v>
      </c>
      <c r="AG264" s="25">
        <v>0.82181660147761804</v>
      </c>
      <c r="AH264" s="25">
        <v>0.30160799652325099</v>
      </c>
      <c r="AI264" s="25">
        <v>2.1295089091699301E-2</v>
      </c>
      <c r="AJ264" s="25">
        <v>0.168187744458931</v>
      </c>
      <c r="AK264" s="25">
        <v>0.25684485006518898</v>
      </c>
      <c r="AL264" s="25">
        <v>0.236853541938288</v>
      </c>
      <c r="AM264" s="25">
        <v>0.139069969578444</v>
      </c>
      <c r="AN264" s="25">
        <v>2.0860495436766598E-2</v>
      </c>
      <c r="AO264" s="25">
        <v>3.1290743155149903E-2</v>
      </c>
      <c r="AP264" s="25">
        <v>0.175575836592786</v>
      </c>
      <c r="AQ264" s="25">
        <v>1.0430247718383299E-2</v>
      </c>
      <c r="AR264" s="25">
        <v>0.70248635536688897</v>
      </c>
      <c r="AS264" s="25">
        <v>0.22268041237113401</v>
      </c>
      <c r="AT264" s="25">
        <v>7.4833232261976995E-2</v>
      </c>
      <c r="AU264" s="25">
        <v>0.74847125968202199</v>
      </c>
      <c r="AV264" s="26">
        <v>0.25152874031797801</v>
      </c>
    </row>
    <row r="265" spans="1:48" x14ac:dyDescent="0.2">
      <c r="A265" s="17" t="s">
        <v>653</v>
      </c>
      <c r="B265" s="17" t="s">
        <v>77</v>
      </c>
      <c r="C265" s="22">
        <v>4762.6197561010204</v>
      </c>
      <c r="D265" s="23">
        <v>18943</v>
      </c>
      <c r="E265" s="23">
        <v>57626</v>
      </c>
      <c r="F265" s="23">
        <v>49215</v>
      </c>
      <c r="G265" s="24">
        <v>33349.2823863464</v>
      </c>
      <c r="H265" s="24">
        <v>5215.6536045441499</v>
      </c>
      <c r="I265" s="24">
        <v>51.979390986188299</v>
      </c>
      <c r="J265" s="24">
        <v>272.01066052142198</v>
      </c>
      <c r="K265" s="24">
        <v>530.02886613437499</v>
      </c>
      <c r="L265" s="24">
        <v>2609.82548834202</v>
      </c>
      <c r="M265" s="23">
        <v>18028</v>
      </c>
      <c r="N265" s="23">
        <v>11159</v>
      </c>
      <c r="O265" s="23">
        <v>1753</v>
      </c>
      <c r="P265" s="23">
        <v>2179</v>
      </c>
      <c r="Q265" s="23">
        <v>6384</v>
      </c>
      <c r="R265" s="23">
        <v>10815</v>
      </c>
      <c r="S265" s="23">
        <v>4275</v>
      </c>
      <c r="T265" s="23">
        <v>1825</v>
      </c>
      <c r="U265" s="23">
        <v>2097</v>
      </c>
      <c r="V265" s="23">
        <v>9453</v>
      </c>
      <c r="W265" s="23">
        <v>310</v>
      </c>
      <c r="X265" s="23">
        <v>8411</v>
      </c>
      <c r="Y265" s="23">
        <v>32937</v>
      </c>
      <c r="Z265" s="23">
        <v>16278</v>
      </c>
      <c r="AA265" s="23">
        <v>7.00229791463516</v>
      </c>
      <c r="AB265" s="23">
        <v>1.09512282559673</v>
      </c>
      <c r="AC265" s="25">
        <v>1.0914033378289599E-2</v>
      </c>
      <c r="AD265" s="25">
        <v>5.7113663162584101E-2</v>
      </c>
      <c r="AE265" s="25">
        <v>0.111289351927665</v>
      </c>
      <c r="AF265" s="25">
        <v>0.547981073861454</v>
      </c>
      <c r="AG265" s="25">
        <v>0.95169719685371901</v>
      </c>
      <c r="AH265" s="25">
        <v>0.58908303858945299</v>
      </c>
      <c r="AI265" s="25">
        <v>9.2540780235443196E-2</v>
      </c>
      <c r="AJ265" s="25">
        <v>0.11502929842158099</v>
      </c>
      <c r="AK265" s="25">
        <v>0.33701103309929797</v>
      </c>
      <c r="AL265" s="25">
        <v>0.57092329620440296</v>
      </c>
      <c r="AM265" s="25">
        <v>0.22567703109327999</v>
      </c>
      <c r="AN265" s="25">
        <v>9.6341656548593196E-2</v>
      </c>
      <c r="AO265" s="25">
        <v>0.110700522620493</v>
      </c>
      <c r="AP265" s="25">
        <v>0.49902338594731599</v>
      </c>
      <c r="AQ265" s="25">
        <v>1.63648841260624E-2</v>
      </c>
      <c r="AR265" s="25">
        <v>0.14595842154583</v>
      </c>
      <c r="AS265" s="25">
        <v>0.57156491861312597</v>
      </c>
      <c r="AT265" s="25">
        <v>0.28247665984104398</v>
      </c>
      <c r="AU265" s="25">
        <v>0.66924718073758005</v>
      </c>
      <c r="AV265" s="26">
        <v>0.33075281926242001</v>
      </c>
    </row>
    <row r="266" spans="1:48" x14ac:dyDescent="0.2">
      <c r="A266" s="17" t="s">
        <v>817</v>
      </c>
      <c r="B266" s="17" t="s">
        <v>24</v>
      </c>
      <c r="C266" s="22">
        <v>1400.77305707037</v>
      </c>
      <c r="D266" s="23">
        <v>2776</v>
      </c>
      <c r="E266" s="23">
        <v>9020</v>
      </c>
      <c r="F266" s="23">
        <v>3020</v>
      </c>
      <c r="G266" s="24">
        <v>8169.79252581726</v>
      </c>
      <c r="H266" s="24">
        <v>1160.0319359335199</v>
      </c>
      <c r="I266" s="24">
        <v>4.5025188792687301</v>
      </c>
      <c r="J266" s="24">
        <v>45.744051226551399</v>
      </c>
      <c r="K266" s="24">
        <v>107.850110282043</v>
      </c>
      <c r="L266" s="24">
        <v>663.90320978771695</v>
      </c>
      <c r="M266" s="23">
        <v>2147</v>
      </c>
      <c r="N266" s="23">
        <v>630</v>
      </c>
      <c r="O266" s="23">
        <v>76</v>
      </c>
      <c r="P266" s="23">
        <v>437</v>
      </c>
      <c r="Q266" s="23">
        <v>543</v>
      </c>
      <c r="R266" s="23">
        <v>1072</v>
      </c>
      <c r="S266" s="23">
        <v>569</v>
      </c>
      <c r="T266" s="23">
        <v>120</v>
      </c>
      <c r="U266" s="23">
        <v>97</v>
      </c>
      <c r="V266" s="23">
        <v>888</v>
      </c>
      <c r="W266" s="23">
        <v>61</v>
      </c>
      <c r="X266" s="23">
        <v>6000</v>
      </c>
      <c r="Y266" s="23">
        <v>2112</v>
      </c>
      <c r="Z266" s="23">
        <v>908</v>
      </c>
      <c r="AA266" s="23">
        <v>5.8323455641728703</v>
      </c>
      <c r="AB266" s="23">
        <v>0.82813695628872896</v>
      </c>
      <c r="AC266" s="25">
        <v>3.21431002441285E-3</v>
      </c>
      <c r="AD266" s="25">
        <v>3.2656290036176303E-2</v>
      </c>
      <c r="AE266" s="25">
        <v>7.6993278631161094E-2</v>
      </c>
      <c r="AF266" s="25">
        <v>0.473954868304098</v>
      </c>
      <c r="AG266" s="25">
        <v>0.77341498559077804</v>
      </c>
      <c r="AH266" s="25">
        <v>0.22694524495677201</v>
      </c>
      <c r="AI266" s="25">
        <v>2.73775216138329E-2</v>
      </c>
      <c r="AJ266" s="25">
        <v>0.157420749279539</v>
      </c>
      <c r="AK266" s="25">
        <v>0.19560518731988499</v>
      </c>
      <c r="AL266" s="25">
        <v>0.38616714697406301</v>
      </c>
      <c r="AM266" s="25">
        <v>0.20497118155619601</v>
      </c>
      <c r="AN266" s="25">
        <v>4.3227665706051903E-2</v>
      </c>
      <c r="AO266" s="25">
        <v>3.4942363112391898E-2</v>
      </c>
      <c r="AP266" s="25">
        <v>0.31988472622478398</v>
      </c>
      <c r="AQ266" s="25">
        <v>2.19740634005764E-2</v>
      </c>
      <c r="AR266" s="25">
        <v>0.66518847006651904</v>
      </c>
      <c r="AS266" s="25">
        <v>0.23414634146341501</v>
      </c>
      <c r="AT266" s="25">
        <v>0.100665188470067</v>
      </c>
      <c r="AU266" s="25">
        <v>0.69933774834437101</v>
      </c>
      <c r="AV266" s="26">
        <v>0.30066225165562899</v>
      </c>
    </row>
    <row r="267" spans="1:48" x14ac:dyDescent="0.2">
      <c r="A267" s="17" t="s">
        <v>100</v>
      </c>
      <c r="B267" s="17" t="s">
        <v>24</v>
      </c>
      <c r="C267" s="22">
        <v>6122.0236136437597</v>
      </c>
      <c r="D267" s="23">
        <v>9809</v>
      </c>
      <c r="E267" s="23">
        <v>37723</v>
      </c>
      <c r="F267" s="23">
        <v>13167</v>
      </c>
      <c r="G267" s="24">
        <v>70215.942191420894</v>
      </c>
      <c r="H267" s="24">
        <v>8397.8036614073408</v>
      </c>
      <c r="I267" s="24">
        <v>121.952952716006</v>
      </c>
      <c r="J267" s="24">
        <v>572.28244277967406</v>
      </c>
      <c r="K267" s="24">
        <v>1033.4019891708799</v>
      </c>
      <c r="L267" s="24">
        <v>3687.4169017377299</v>
      </c>
      <c r="M267" s="23">
        <v>7155</v>
      </c>
      <c r="N267" s="23">
        <v>2857</v>
      </c>
      <c r="O267" s="23">
        <v>324</v>
      </c>
      <c r="P267" s="23">
        <v>1270</v>
      </c>
      <c r="Q267" s="23">
        <v>2482</v>
      </c>
      <c r="R267" s="23">
        <v>1909</v>
      </c>
      <c r="S267" s="23">
        <v>929</v>
      </c>
      <c r="T267" s="23">
        <v>348</v>
      </c>
      <c r="U267" s="23">
        <v>136</v>
      </c>
      <c r="V267" s="23">
        <v>1348</v>
      </c>
      <c r="W267" s="23">
        <v>121</v>
      </c>
      <c r="X267" s="23">
        <v>24556</v>
      </c>
      <c r="Y267" s="23">
        <v>10191</v>
      </c>
      <c r="Z267" s="23">
        <v>2976</v>
      </c>
      <c r="AA267" s="23">
        <v>11.4694007443772</v>
      </c>
      <c r="AB267" s="23">
        <v>1.3717365680674101</v>
      </c>
      <c r="AC267" s="25">
        <v>1.99203662730436E-2</v>
      </c>
      <c r="AD267" s="25">
        <v>9.3479293595709903E-2</v>
      </c>
      <c r="AE267" s="25">
        <v>0.16880071923731299</v>
      </c>
      <c r="AF267" s="25">
        <v>0.60231994099464403</v>
      </c>
      <c r="AG267" s="25">
        <v>0.72943215414415297</v>
      </c>
      <c r="AH267" s="25">
        <v>0.29126312570088703</v>
      </c>
      <c r="AI267" s="25">
        <v>3.3030889998980503E-2</v>
      </c>
      <c r="AJ267" s="25">
        <v>0.12947293302069501</v>
      </c>
      <c r="AK267" s="25">
        <v>0.25303292894280799</v>
      </c>
      <c r="AL267" s="25">
        <v>0.19461718829646199</v>
      </c>
      <c r="AM267" s="25">
        <v>9.4708940768681804E-2</v>
      </c>
      <c r="AN267" s="25">
        <v>3.5477622591497601E-2</v>
      </c>
      <c r="AO267" s="25">
        <v>1.38648180242634E-2</v>
      </c>
      <c r="AP267" s="25">
        <v>0.13742481394637601</v>
      </c>
      <c r="AQ267" s="25">
        <v>1.23356101539403E-2</v>
      </c>
      <c r="AR267" s="25">
        <v>0.65095565039896097</v>
      </c>
      <c r="AS267" s="25">
        <v>0.27015348726241301</v>
      </c>
      <c r="AT267" s="25">
        <v>7.88908623386263E-2</v>
      </c>
      <c r="AU267" s="25">
        <v>0.77398040555935299</v>
      </c>
      <c r="AV267" s="26">
        <v>0.22601959444064701</v>
      </c>
    </row>
    <row r="268" spans="1:48" x14ac:dyDescent="0.2">
      <c r="A268" s="17" t="s">
        <v>485</v>
      </c>
      <c r="B268" s="17" t="s">
        <v>14</v>
      </c>
      <c r="C268" s="22">
        <v>5448.3667379451999</v>
      </c>
      <c r="D268" s="23">
        <v>14288</v>
      </c>
      <c r="E268" s="23">
        <v>39946</v>
      </c>
      <c r="F268" s="23">
        <v>35627</v>
      </c>
      <c r="G268" s="24">
        <v>53804.0047488852</v>
      </c>
      <c r="H268" s="24">
        <v>7674.91096974636</v>
      </c>
      <c r="I268" s="24">
        <v>112.726662424393</v>
      </c>
      <c r="J268" s="24">
        <v>497.51526477617102</v>
      </c>
      <c r="K268" s="24">
        <v>889.60781310176606</v>
      </c>
      <c r="L268" s="24">
        <v>3290.1718788795001</v>
      </c>
      <c r="M268" s="23">
        <v>12158</v>
      </c>
      <c r="N268" s="23">
        <v>6365</v>
      </c>
      <c r="O268" s="23">
        <v>1541</v>
      </c>
      <c r="P268" s="23">
        <v>1589</v>
      </c>
      <c r="Q268" s="23">
        <v>5829</v>
      </c>
      <c r="R268" s="23">
        <v>9317</v>
      </c>
      <c r="S268" s="23">
        <v>2273</v>
      </c>
      <c r="T268" s="23">
        <v>1412</v>
      </c>
      <c r="U268" s="23">
        <v>2484</v>
      </c>
      <c r="V268" s="23">
        <v>8130</v>
      </c>
      <c r="W268" s="23">
        <v>383</v>
      </c>
      <c r="X268" s="23">
        <v>4319</v>
      </c>
      <c r="Y268" s="23">
        <v>22659</v>
      </c>
      <c r="Z268" s="23">
        <v>12968</v>
      </c>
      <c r="AA268" s="23">
        <v>9.8752538763895501</v>
      </c>
      <c r="AB268" s="23">
        <v>1.4086626945088601</v>
      </c>
      <c r="AC268" s="25">
        <v>2.0689991670220498E-2</v>
      </c>
      <c r="AD268" s="25">
        <v>9.1314569797811398E-2</v>
      </c>
      <c r="AE268" s="25">
        <v>0.16327972324368001</v>
      </c>
      <c r="AF268" s="25">
        <v>0.603882234278589</v>
      </c>
      <c r="AG268" s="25">
        <v>0.85092385218365096</v>
      </c>
      <c r="AH268" s="25">
        <v>0.44547872340425498</v>
      </c>
      <c r="AI268" s="25">
        <v>0.10785274356103</v>
      </c>
      <c r="AJ268" s="25">
        <v>0.111212206047032</v>
      </c>
      <c r="AK268" s="25">
        <v>0.40796472564389702</v>
      </c>
      <c r="AL268" s="25">
        <v>0.65208566629339304</v>
      </c>
      <c r="AM268" s="25">
        <v>0.15908454647256401</v>
      </c>
      <c r="AN268" s="25">
        <v>9.8824188129899196E-2</v>
      </c>
      <c r="AO268" s="25">
        <v>0.173852183650616</v>
      </c>
      <c r="AP268" s="25">
        <v>0.56900895856662903</v>
      </c>
      <c r="AQ268" s="25">
        <v>2.6805711086226199E-2</v>
      </c>
      <c r="AR268" s="25">
        <v>0.10812096330045599</v>
      </c>
      <c r="AS268" s="25">
        <v>0.56724077504631298</v>
      </c>
      <c r="AT268" s="25">
        <v>0.32463826165323201</v>
      </c>
      <c r="AU268" s="25">
        <v>0.63600639964072203</v>
      </c>
      <c r="AV268" s="26">
        <v>0.36399360035927802</v>
      </c>
    </row>
    <row r="269" spans="1:48" x14ac:dyDescent="0.2">
      <c r="A269" s="17" t="s">
        <v>1112</v>
      </c>
      <c r="B269" s="17" t="s">
        <v>14</v>
      </c>
      <c r="C269" s="22">
        <v>875.02243641333098</v>
      </c>
      <c r="D269" s="23">
        <v>1970</v>
      </c>
      <c r="E269" s="23">
        <v>4256</v>
      </c>
      <c r="F269" s="23">
        <v>2990</v>
      </c>
      <c r="G269" s="24">
        <v>5298.3221463033497</v>
      </c>
      <c r="H269" s="24">
        <v>832.29149764323802</v>
      </c>
      <c r="I269" s="24">
        <v>6.2001563729992899</v>
      </c>
      <c r="J269" s="24">
        <v>35.7605675366135</v>
      </c>
      <c r="K269" s="24">
        <v>80.958885878491202</v>
      </c>
      <c r="L269" s="24">
        <v>460.342857359231</v>
      </c>
      <c r="M269" s="23">
        <v>1608</v>
      </c>
      <c r="N269" s="23">
        <v>905</v>
      </c>
      <c r="O269" s="23">
        <v>174</v>
      </c>
      <c r="P269" s="23">
        <v>213</v>
      </c>
      <c r="Q269" s="23">
        <v>845</v>
      </c>
      <c r="R269" s="23">
        <v>863</v>
      </c>
      <c r="S269" s="23">
        <v>169</v>
      </c>
      <c r="T269" s="23">
        <v>245</v>
      </c>
      <c r="U269" s="23">
        <v>89</v>
      </c>
      <c r="V269" s="23">
        <v>688</v>
      </c>
      <c r="W269" s="23">
        <v>33</v>
      </c>
      <c r="X269" s="23">
        <v>1266</v>
      </c>
      <c r="Y269" s="23">
        <v>2315</v>
      </c>
      <c r="Z269" s="23">
        <v>675</v>
      </c>
      <c r="AA269" s="23">
        <v>6.0550700482845699</v>
      </c>
      <c r="AB269" s="23">
        <v>0.95116589359097503</v>
      </c>
      <c r="AC269" s="25">
        <v>7.08571130863043E-3</v>
      </c>
      <c r="AD269" s="25">
        <v>4.0868172115899298E-2</v>
      </c>
      <c r="AE269" s="25">
        <v>9.2522068588706402E-2</v>
      </c>
      <c r="AF269" s="25">
        <v>0.52609263283139496</v>
      </c>
      <c r="AG269" s="25">
        <v>0.81624365482233496</v>
      </c>
      <c r="AH269" s="25">
        <v>0.45939086294416198</v>
      </c>
      <c r="AI269" s="25">
        <v>8.8324873096446696E-2</v>
      </c>
      <c r="AJ269" s="25">
        <v>0.10812182741116801</v>
      </c>
      <c r="AK269" s="25">
        <v>0.428934010152284</v>
      </c>
      <c r="AL269" s="25">
        <v>0.43807106598984802</v>
      </c>
      <c r="AM269" s="25">
        <v>8.5786802030456896E-2</v>
      </c>
      <c r="AN269" s="25">
        <v>0.12436548223350299</v>
      </c>
      <c r="AO269" s="25">
        <v>4.5177664974619301E-2</v>
      </c>
      <c r="AP269" s="25">
        <v>0.34923857868020303</v>
      </c>
      <c r="AQ269" s="25">
        <v>1.6751269035532999E-2</v>
      </c>
      <c r="AR269" s="25">
        <v>0.29746240601503798</v>
      </c>
      <c r="AS269" s="25">
        <v>0.54393796992481203</v>
      </c>
      <c r="AT269" s="25">
        <v>0.15859962406014999</v>
      </c>
      <c r="AU269" s="25">
        <v>0.77424749163879603</v>
      </c>
      <c r="AV269" s="26">
        <v>0.225752508361204</v>
      </c>
    </row>
    <row r="270" spans="1:48" x14ac:dyDescent="0.2">
      <c r="A270" s="17" t="s">
        <v>101</v>
      </c>
      <c r="B270" s="17" t="s">
        <v>31</v>
      </c>
      <c r="C270" s="22">
        <v>11890.7589612554</v>
      </c>
      <c r="D270" s="23">
        <v>30490</v>
      </c>
      <c r="E270" s="23">
        <v>97631</v>
      </c>
      <c r="F270" s="23">
        <v>68296</v>
      </c>
      <c r="G270" s="24">
        <v>119735.96155322201</v>
      </c>
      <c r="H270" s="24">
        <v>17750.148994279501</v>
      </c>
      <c r="I270" s="24">
        <v>262.558546766755</v>
      </c>
      <c r="J270" s="24">
        <v>1149.26563136193</v>
      </c>
      <c r="K270" s="24">
        <v>2089.2652041175902</v>
      </c>
      <c r="L270" s="24">
        <v>7624.4554249549801</v>
      </c>
      <c r="M270" s="23">
        <v>26097</v>
      </c>
      <c r="N270" s="23">
        <v>21120</v>
      </c>
      <c r="O270" s="23">
        <v>2977</v>
      </c>
      <c r="P270" s="23">
        <v>3110</v>
      </c>
      <c r="Q270" s="23">
        <v>14275</v>
      </c>
      <c r="R270" s="23">
        <v>23976</v>
      </c>
      <c r="S270" s="23">
        <v>6082</v>
      </c>
      <c r="T270" s="23">
        <v>6302</v>
      </c>
      <c r="U270" s="23">
        <v>2967</v>
      </c>
      <c r="V270" s="23">
        <v>22472</v>
      </c>
      <c r="W270" s="23">
        <v>312</v>
      </c>
      <c r="X270" s="23">
        <v>29335</v>
      </c>
      <c r="Y270" s="23">
        <v>49605</v>
      </c>
      <c r="Z270" s="23">
        <v>18691</v>
      </c>
      <c r="AA270" s="23">
        <v>10.069665186500499</v>
      </c>
      <c r="AB270" s="23">
        <v>1.4927683802284</v>
      </c>
      <c r="AC270" s="25">
        <v>2.2080890515254002E-2</v>
      </c>
      <c r="AD270" s="25">
        <v>9.6651999683676396E-2</v>
      </c>
      <c r="AE270" s="25">
        <v>0.17570494961046801</v>
      </c>
      <c r="AF270" s="25">
        <v>0.64120847540500803</v>
      </c>
      <c r="AG270" s="25">
        <v>0.855919973761889</v>
      </c>
      <c r="AH270" s="25">
        <v>0.69268612659888495</v>
      </c>
      <c r="AI270" s="25">
        <v>9.7638570022958407E-2</v>
      </c>
      <c r="AJ270" s="25">
        <v>0.102000655952771</v>
      </c>
      <c r="AK270" s="25">
        <v>0.468186290587078</v>
      </c>
      <c r="AL270" s="25">
        <v>0.78635618235487004</v>
      </c>
      <c r="AM270" s="25">
        <v>0.19947523778288001</v>
      </c>
      <c r="AN270" s="25">
        <v>0.206690718268285</v>
      </c>
      <c r="AO270" s="25">
        <v>9.7310593637258094E-2</v>
      </c>
      <c r="AP270" s="25">
        <v>0.73702853394555601</v>
      </c>
      <c r="AQ270" s="25">
        <v>1.02328632338472E-2</v>
      </c>
      <c r="AR270" s="25">
        <v>0.30046808902909899</v>
      </c>
      <c r="AS270" s="25">
        <v>0.50808657086376297</v>
      </c>
      <c r="AT270" s="25">
        <v>0.19144534010713801</v>
      </c>
      <c r="AU270" s="25">
        <v>0.72632364999414301</v>
      </c>
      <c r="AV270" s="26">
        <v>0.27367635000585699</v>
      </c>
    </row>
    <row r="271" spans="1:48" x14ac:dyDescent="0.2">
      <c r="A271" s="17" t="s">
        <v>1113</v>
      </c>
      <c r="B271" s="17" t="s">
        <v>35</v>
      </c>
      <c r="C271" s="22">
        <v>909.63415514529197</v>
      </c>
      <c r="D271" s="23">
        <v>1903</v>
      </c>
      <c r="E271" s="23">
        <v>3606</v>
      </c>
      <c r="F271" s="23">
        <v>2572</v>
      </c>
      <c r="G271" s="24">
        <v>4031.21277412478</v>
      </c>
      <c r="H271" s="24">
        <v>601.98356142907596</v>
      </c>
      <c r="I271" s="24">
        <v>4.8737793636633597</v>
      </c>
      <c r="J271" s="24">
        <v>19.9907283865608</v>
      </c>
      <c r="K271" s="24">
        <v>51.0260042755719</v>
      </c>
      <c r="L271" s="24">
        <v>343.19401709289298</v>
      </c>
      <c r="M271" s="23">
        <v>1501</v>
      </c>
      <c r="N271" s="23">
        <v>650</v>
      </c>
      <c r="O271" s="23">
        <v>95</v>
      </c>
      <c r="P271" s="23">
        <v>455</v>
      </c>
      <c r="Q271" s="23">
        <v>508</v>
      </c>
      <c r="R271" s="23">
        <v>572</v>
      </c>
      <c r="S271" s="23">
        <v>399</v>
      </c>
      <c r="T271" s="23">
        <v>33</v>
      </c>
      <c r="U271" s="23">
        <v>52</v>
      </c>
      <c r="V271" s="23">
        <v>442</v>
      </c>
      <c r="W271" s="23">
        <v>43</v>
      </c>
      <c r="X271" s="23">
        <v>1034</v>
      </c>
      <c r="Y271" s="23">
        <v>2269</v>
      </c>
      <c r="Z271" s="23">
        <v>303</v>
      </c>
      <c r="AA271" s="23">
        <v>4.4316858061259703</v>
      </c>
      <c r="AB271" s="23">
        <v>0.66178645340436204</v>
      </c>
      <c r="AC271" s="25">
        <v>5.3579555430005796E-3</v>
      </c>
      <c r="AD271" s="25">
        <v>2.1976668612853301E-2</v>
      </c>
      <c r="AE271" s="25">
        <v>5.6095083926814303E-2</v>
      </c>
      <c r="AF271" s="25">
        <v>0.37728796258543801</v>
      </c>
      <c r="AG271" s="25">
        <v>0.78875459800315295</v>
      </c>
      <c r="AH271" s="25">
        <v>0.34156594850236499</v>
      </c>
      <c r="AI271" s="25">
        <v>4.9921177088807098E-2</v>
      </c>
      <c r="AJ271" s="25">
        <v>0.23909616395165501</v>
      </c>
      <c r="AK271" s="25">
        <v>0.26694692590646302</v>
      </c>
      <c r="AL271" s="25">
        <v>0.300578034682081</v>
      </c>
      <c r="AM271" s="25">
        <v>0.20966894377299</v>
      </c>
      <c r="AN271" s="25">
        <v>1.7341040462427699E-2</v>
      </c>
      <c r="AO271" s="25">
        <v>2.7325275880189199E-2</v>
      </c>
      <c r="AP271" s="25">
        <v>0.23226484498160799</v>
      </c>
      <c r="AQ271" s="25">
        <v>2.2595901208617999E-2</v>
      </c>
      <c r="AR271" s="25">
        <v>0.28674431503050501</v>
      </c>
      <c r="AS271" s="25">
        <v>0.62922906267332201</v>
      </c>
      <c r="AT271" s="25">
        <v>8.4026622296172998E-2</v>
      </c>
      <c r="AU271" s="25">
        <v>0.88219284603421499</v>
      </c>
      <c r="AV271" s="26">
        <v>0.11780715396578501</v>
      </c>
    </row>
    <row r="272" spans="1:48" x14ac:dyDescent="0.2">
      <c r="A272" s="17" t="s">
        <v>102</v>
      </c>
      <c r="B272" s="17" t="s">
        <v>19</v>
      </c>
      <c r="C272" s="22">
        <v>4689.0017860080998</v>
      </c>
      <c r="D272" s="23">
        <v>7327</v>
      </c>
      <c r="E272" s="23">
        <v>18872</v>
      </c>
      <c r="F272" s="23">
        <v>13943</v>
      </c>
      <c r="G272" s="24">
        <v>28033.7978693273</v>
      </c>
      <c r="H272" s="24">
        <v>3770.8316612200902</v>
      </c>
      <c r="I272" s="24">
        <v>16.340012874182602</v>
      </c>
      <c r="J272" s="24">
        <v>151.716095615695</v>
      </c>
      <c r="K272" s="24">
        <v>334.87212177348403</v>
      </c>
      <c r="L272" s="24">
        <v>2129.7314703111001</v>
      </c>
      <c r="M272" s="23">
        <v>4303</v>
      </c>
      <c r="N272" s="23">
        <v>2371</v>
      </c>
      <c r="O272" s="23">
        <v>234</v>
      </c>
      <c r="P272" s="23">
        <v>532</v>
      </c>
      <c r="Q272" s="23">
        <v>2170</v>
      </c>
      <c r="R272" s="23">
        <v>2575</v>
      </c>
      <c r="S272" s="23">
        <v>834</v>
      </c>
      <c r="T272" s="23">
        <v>349</v>
      </c>
      <c r="U272" s="23">
        <v>432</v>
      </c>
      <c r="V272" s="23">
        <v>2162</v>
      </c>
      <c r="W272" s="23">
        <v>111</v>
      </c>
      <c r="X272" s="23">
        <v>4929</v>
      </c>
      <c r="Y272" s="23">
        <v>11404</v>
      </c>
      <c r="Z272" s="23">
        <v>2539</v>
      </c>
      <c r="AA272" s="23">
        <v>5.9786281065150604</v>
      </c>
      <c r="AB272" s="23">
        <v>0.80418644165847697</v>
      </c>
      <c r="AC272" s="25">
        <v>3.4847529644669701E-3</v>
      </c>
      <c r="AD272" s="25">
        <v>3.2355734235037799E-2</v>
      </c>
      <c r="AE272" s="25">
        <v>7.1416505485823595E-2</v>
      </c>
      <c r="AF272" s="25">
        <v>0.45419719750719401</v>
      </c>
      <c r="AG272" s="25">
        <v>0.58727992357035597</v>
      </c>
      <c r="AH272" s="25">
        <v>0.32359765251808398</v>
      </c>
      <c r="AI272" s="25">
        <v>3.19366725808653E-2</v>
      </c>
      <c r="AJ272" s="25">
        <v>7.2608161594104006E-2</v>
      </c>
      <c r="AK272" s="25">
        <v>0.29616486966016098</v>
      </c>
      <c r="AL272" s="25">
        <v>0.35143987989627401</v>
      </c>
      <c r="AM272" s="25">
        <v>0.113825576634366</v>
      </c>
      <c r="AN272" s="25">
        <v>4.7632045857786298E-2</v>
      </c>
      <c r="AO272" s="25">
        <v>5.8960010918520503E-2</v>
      </c>
      <c r="AP272" s="25">
        <v>0.29507301760611399</v>
      </c>
      <c r="AQ272" s="25">
        <v>1.5149447249897601E-2</v>
      </c>
      <c r="AR272" s="25">
        <v>0.261180584993641</v>
      </c>
      <c r="AS272" s="25">
        <v>0.604281475201357</v>
      </c>
      <c r="AT272" s="25">
        <v>0.134537939805002</v>
      </c>
      <c r="AU272" s="25">
        <v>0.81790145592770602</v>
      </c>
      <c r="AV272" s="26">
        <v>0.18209854407229401</v>
      </c>
    </row>
    <row r="273" spans="1:48" x14ac:dyDescent="0.2">
      <c r="A273" s="17" t="s">
        <v>886</v>
      </c>
      <c r="B273" s="17" t="s">
        <v>19</v>
      </c>
      <c r="C273" s="22">
        <v>1722.65246172909</v>
      </c>
      <c r="D273" s="23">
        <v>2281</v>
      </c>
      <c r="E273" s="23">
        <v>6185</v>
      </c>
      <c r="F273" s="23">
        <v>5396</v>
      </c>
      <c r="G273" s="24">
        <v>9766.1382003262406</v>
      </c>
      <c r="H273" s="24">
        <v>1560.4084107158501</v>
      </c>
      <c r="I273" s="24">
        <v>16.1772142857143</v>
      </c>
      <c r="J273" s="24">
        <v>72.144671855921899</v>
      </c>
      <c r="K273" s="24">
        <v>143.60670433713801</v>
      </c>
      <c r="L273" s="24">
        <v>848.78733461478203</v>
      </c>
      <c r="M273" s="23">
        <v>1057</v>
      </c>
      <c r="N273" s="23">
        <v>306</v>
      </c>
      <c r="O273" s="23">
        <v>77</v>
      </c>
      <c r="P273" s="23">
        <v>99</v>
      </c>
      <c r="Q273" s="23">
        <v>241</v>
      </c>
      <c r="R273" s="23">
        <v>222</v>
      </c>
      <c r="S273" s="23">
        <v>89</v>
      </c>
      <c r="T273" s="23">
        <v>15</v>
      </c>
      <c r="U273" s="23">
        <v>71</v>
      </c>
      <c r="V273" s="23">
        <v>122</v>
      </c>
      <c r="W273" s="23">
        <v>58</v>
      </c>
      <c r="X273" s="23">
        <v>789</v>
      </c>
      <c r="Y273" s="23">
        <v>4580</v>
      </c>
      <c r="Z273" s="23">
        <v>816</v>
      </c>
      <c r="AA273" s="23">
        <v>5.6692446197322903</v>
      </c>
      <c r="AB273" s="23">
        <v>0.90581730522104997</v>
      </c>
      <c r="AC273" s="25">
        <v>9.3908752026955998E-3</v>
      </c>
      <c r="AD273" s="25">
        <v>4.18799923134279E-2</v>
      </c>
      <c r="AE273" s="25">
        <v>8.3363712372369295E-2</v>
      </c>
      <c r="AF273" s="25">
        <v>0.49272116893666501</v>
      </c>
      <c r="AG273" s="25">
        <v>0.46339324857518599</v>
      </c>
      <c r="AH273" s="25">
        <v>0.13415168785620299</v>
      </c>
      <c r="AI273" s="25">
        <v>3.3757124068391098E-2</v>
      </c>
      <c r="AJ273" s="25">
        <v>4.3402016659359902E-2</v>
      </c>
      <c r="AK273" s="25">
        <v>0.105655414291977</v>
      </c>
      <c r="AL273" s="25">
        <v>9.7325734327049496E-2</v>
      </c>
      <c r="AM273" s="25">
        <v>3.9017974572555902E-2</v>
      </c>
      <c r="AN273" s="25">
        <v>6.57606313020605E-3</v>
      </c>
      <c r="AO273" s="25">
        <v>3.1126698816308598E-2</v>
      </c>
      <c r="AP273" s="25">
        <v>5.3485313459009198E-2</v>
      </c>
      <c r="AQ273" s="25">
        <v>2.5427444103463401E-2</v>
      </c>
      <c r="AR273" s="25">
        <v>0.127566693613581</v>
      </c>
      <c r="AS273" s="25">
        <v>0.74050121261115598</v>
      </c>
      <c r="AT273" s="25">
        <v>0.13193209377526299</v>
      </c>
      <c r="AU273" s="25">
        <v>0.84877687175685701</v>
      </c>
      <c r="AV273" s="26">
        <v>0.15122312824314299</v>
      </c>
    </row>
    <row r="274" spans="1:48" x14ac:dyDescent="0.2">
      <c r="A274" s="17" t="s">
        <v>486</v>
      </c>
      <c r="B274" s="17" t="s">
        <v>19</v>
      </c>
      <c r="C274" s="22">
        <v>3730.6800963633</v>
      </c>
      <c r="D274" s="23">
        <v>5709</v>
      </c>
      <c r="E274" s="23">
        <v>16315</v>
      </c>
      <c r="F274" s="23">
        <v>11981</v>
      </c>
      <c r="G274" s="24">
        <v>19989.439929357701</v>
      </c>
      <c r="H274" s="24">
        <v>3013.0643634756302</v>
      </c>
      <c r="I274" s="24">
        <v>18.094141879042699</v>
      </c>
      <c r="J274" s="24">
        <v>110.755943018021</v>
      </c>
      <c r="K274" s="24">
        <v>255.67055316000301</v>
      </c>
      <c r="L274" s="24">
        <v>1677.1885850121901</v>
      </c>
      <c r="M274" s="23">
        <v>3374</v>
      </c>
      <c r="N274" s="23">
        <v>1832</v>
      </c>
      <c r="O274" s="23">
        <v>220</v>
      </c>
      <c r="P274" s="23">
        <v>329</v>
      </c>
      <c r="Q274" s="23">
        <v>1705</v>
      </c>
      <c r="R274" s="23">
        <v>1499</v>
      </c>
      <c r="S274" s="23">
        <v>486</v>
      </c>
      <c r="T274" s="23">
        <v>225</v>
      </c>
      <c r="U274" s="23">
        <v>197</v>
      </c>
      <c r="V274" s="23">
        <v>1224</v>
      </c>
      <c r="W274" s="23">
        <v>65</v>
      </c>
      <c r="X274" s="23">
        <v>4334</v>
      </c>
      <c r="Y274" s="23">
        <v>10102</v>
      </c>
      <c r="Z274" s="23">
        <v>1879</v>
      </c>
      <c r="AA274" s="23">
        <v>5.3581222224986904</v>
      </c>
      <c r="AB274" s="23">
        <v>0.80764479549259605</v>
      </c>
      <c r="AC274" s="25">
        <v>4.8500920506910003E-3</v>
      </c>
      <c r="AD274" s="25">
        <v>2.9687869277772502E-2</v>
      </c>
      <c r="AE274" s="25">
        <v>6.8531888705556293E-2</v>
      </c>
      <c r="AF274" s="25">
        <v>0.44956644410415503</v>
      </c>
      <c r="AG274" s="25">
        <v>0.59099667192152705</v>
      </c>
      <c r="AH274" s="25">
        <v>0.32089682956734999</v>
      </c>
      <c r="AI274" s="25">
        <v>3.8535645472061703E-2</v>
      </c>
      <c r="AJ274" s="25">
        <v>5.7628306183219499E-2</v>
      </c>
      <c r="AK274" s="25">
        <v>0.29865125240847801</v>
      </c>
      <c r="AL274" s="25">
        <v>0.26256787528463799</v>
      </c>
      <c r="AM274" s="25">
        <v>8.5128744088281694E-2</v>
      </c>
      <c r="AN274" s="25">
        <v>3.9411455596426698E-2</v>
      </c>
      <c r="AO274" s="25">
        <v>3.4506918899982503E-2</v>
      </c>
      <c r="AP274" s="25">
        <v>0.214398318444561</v>
      </c>
      <c r="AQ274" s="25">
        <v>1.1385531616745499E-2</v>
      </c>
      <c r="AR274" s="25">
        <v>0.26564511186025103</v>
      </c>
      <c r="AS274" s="25">
        <v>0.619184799264481</v>
      </c>
      <c r="AT274" s="25">
        <v>0.115170088875268</v>
      </c>
      <c r="AU274" s="25">
        <v>0.84316834988732203</v>
      </c>
      <c r="AV274" s="26">
        <v>0.15683165011267799</v>
      </c>
    </row>
    <row r="275" spans="1:48" x14ac:dyDescent="0.2">
      <c r="A275" s="17" t="s">
        <v>487</v>
      </c>
      <c r="B275" s="17" t="s">
        <v>19</v>
      </c>
      <c r="C275" s="22">
        <v>3585.23996702873</v>
      </c>
      <c r="D275" s="23">
        <v>5255</v>
      </c>
      <c r="E275" s="23">
        <v>13379</v>
      </c>
      <c r="F275" s="23">
        <v>11290</v>
      </c>
      <c r="G275" s="24">
        <v>19031.534948423901</v>
      </c>
      <c r="H275" s="24">
        <v>3081.124685234</v>
      </c>
      <c r="I275" s="24">
        <v>17.680751533202901</v>
      </c>
      <c r="J275" s="24">
        <v>125.299439090346</v>
      </c>
      <c r="K275" s="24">
        <v>280.37964337520401</v>
      </c>
      <c r="L275" s="24">
        <v>1693.75570552109</v>
      </c>
      <c r="M275" s="23">
        <v>2971</v>
      </c>
      <c r="N275" s="23">
        <v>1271</v>
      </c>
      <c r="O275" s="23">
        <v>167</v>
      </c>
      <c r="P275" s="23">
        <v>640</v>
      </c>
      <c r="Q275" s="23">
        <v>1084</v>
      </c>
      <c r="R275" s="23">
        <v>858</v>
      </c>
      <c r="S275" s="23">
        <v>308</v>
      </c>
      <c r="T275" s="23">
        <v>94</v>
      </c>
      <c r="U275" s="23">
        <v>115</v>
      </c>
      <c r="V275" s="23">
        <v>654</v>
      </c>
      <c r="W275" s="23">
        <v>92</v>
      </c>
      <c r="X275" s="23">
        <v>2089</v>
      </c>
      <c r="Y275" s="23">
        <v>8896</v>
      </c>
      <c r="Z275" s="23">
        <v>2394</v>
      </c>
      <c r="AA275" s="23">
        <v>5.3083015707303796</v>
      </c>
      <c r="AB275" s="23">
        <v>0.85939148106381302</v>
      </c>
      <c r="AC275" s="25">
        <v>4.9315392263285197E-3</v>
      </c>
      <c r="AD275" s="25">
        <v>3.4948689695152399E-2</v>
      </c>
      <c r="AE275" s="25">
        <v>7.8203870857651098E-2</v>
      </c>
      <c r="AF275" s="25">
        <v>0.47242464133433998</v>
      </c>
      <c r="AG275" s="25">
        <v>0.56536631779257895</v>
      </c>
      <c r="AH275" s="25">
        <v>0.2418648905804</v>
      </c>
      <c r="AI275" s="25">
        <v>3.1779257849667002E-2</v>
      </c>
      <c r="AJ275" s="25">
        <v>0.121788772597526</v>
      </c>
      <c r="AK275" s="25">
        <v>0.20627973358706</v>
      </c>
      <c r="AL275" s="25">
        <v>0.163273073263559</v>
      </c>
      <c r="AM275" s="25">
        <v>5.86108468125595E-2</v>
      </c>
      <c r="AN275" s="25">
        <v>1.7887725975261701E-2</v>
      </c>
      <c r="AO275" s="25">
        <v>2.1883920076117998E-2</v>
      </c>
      <c r="AP275" s="25">
        <v>0.124452901998097</v>
      </c>
      <c r="AQ275" s="25">
        <v>1.75071360608944E-2</v>
      </c>
      <c r="AR275" s="25">
        <v>0.156140219747365</v>
      </c>
      <c r="AS275" s="25">
        <v>0.66492263995814305</v>
      </c>
      <c r="AT275" s="25">
        <v>0.17893714029449101</v>
      </c>
      <c r="AU275" s="25">
        <v>0.78795394154118703</v>
      </c>
      <c r="AV275" s="26">
        <v>0.212046058458813</v>
      </c>
    </row>
    <row r="276" spans="1:48" x14ac:dyDescent="0.2">
      <c r="A276" s="17" t="s">
        <v>488</v>
      </c>
      <c r="B276" s="17" t="s">
        <v>19</v>
      </c>
      <c r="C276" s="22">
        <v>2638.6952343437601</v>
      </c>
      <c r="D276" s="23">
        <v>3538</v>
      </c>
      <c r="E276" s="23">
        <v>9261</v>
      </c>
      <c r="F276" s="23">
        <v>7833</v>
      </c>
      <c r="G276" s="24">
        <v>13850.471484030701</v>
      </c>
      <c r="H276" s="24">
        <v>2211.97061252614</v>
      </c>
      <c r="I276" s="24">
        <v>15.7129995843024</v>
      </c>
      <c r="J276" s="24">
        <v>89.197917808991505</v>
      </c>
      <c r="K276" s="24">
        <v>186.92353153424401</v>
      </c>
      <c r="L276" s="24">
        <v>1252.3707046258501</v>
      </c>
      <c r="M276" s="23">
        <v>1549</v>
      </c>
      <c r="N276" s="23">
        <v>703</v>
      </c>
      <c r="O276" s="23">
        <v>28</v>
      </c>
      <c r="P276" s="23">
        <v>140</v>
      </c>
      <c r="Q276" s="23">
        <v>550</v>
      </c>
      <c r="R276" s="23">
        <v>698</v>
      </c>
      <c r="S276" s="23">
        <v>190</v>
      </c>
      <c r="T276" s="23">
        <v>168</v>
      </c>
      <c r="U276" s="23">
        <v>64</v>
      </c>
      <c r="V276" s="23">
        <v>613</v>
      </c>
      <c r="W276" s="23">
        <v>25</v>
      </c>
      <c r="X276" s="23">
        <v>1428</v>
      </c>
      <c r="Y276" s="23">
        <v>6780</v>
      </c>
      <c r="Z276" s="23">
        <v>1053</v>
      </c>
      <c r="AA276" s="23">
        <v>5.24898491639384</v>
      </c>
      <c r="AB276" s="23">
        <v>0.83828195986273002</v>
      </c>
      <c r="AC276" s="25">
        <v>5.9548368374607698E-3</v>
      </c>
      <c r="AD276" s="25">
        <v>3.3803796909943201E-2</v>
      </c>
      <c r="AE276" s="25">
        <v>7.0839378910210193E-2</v>
      </c>
      <c r="AF276" s="25">
        <v>0.474617412547575</v>
      </c>
      <c r="AG276" s="25">
        <v>0.43781797625777302</v>
      </c>
      <c r="AH276" s="25">
        <v>0.19869983041266301</v>
      </c>
      <c r="AI276" s="25">
        <v>7.9140757490107402E-3</v>
      </c>
      <c r="AJ276" s="25">
        <v>3.9570378745053703E-2</v>
      </c>
      <c r="AK276" s="25">
        <v>0.155455059355568</v>
      </c>
      <c r="AL276" s="25">
        <v>0.19728660260033901</v>
      </c>
      <c r="AM276" s="25">
        <v>5.37026568682872E-2</v>
      </c>
      <c r="AN276" s="25">
        <v>4.7484454494064403E-2</v>
      </c>
      <c r="AO276" s="25">
        <v>1.8089315997738799E-2</v>
      </c>
      <c r="AP276" s="25">
        <v>0.17326172979084201</v>
      </c>
      <c r="AQ276" s="25">
        <v>7.0661390616167299E-3</v>
      </c>
      <c r="AR276" s="25">
        <v>0.154195011337868</v>
      </c>
      <c r="AS276" s="25">
        <v>0.732102364755426</v>
      </c>
      <c r="AT276" s="25">
        <v>0.113702623906706</v>
      </c>
      <c r="AU276" s="25">
        <v>0.865568747606281</v>
      </c>
      <c r="AV276" s="26">
        <v>0.134431252393719</v>
      </c>
    </row>
    <row r="277" spans="1:48" x14ac:dyDescent="0.2">
      <c r="A277" s="17" t="s">
        <v>1114</v>
      </c>
      <c r="B277" s="17" t="s">
        <v>19</v>
      </c>
      <c r="C277" s="22">
        <v>929.79659184835396</v>
      </c>
      <c r="D277" s="23">
        <v>1435</v>
      </c>
      <c r="E277" s="23">
        <v>4605</v>
      </c>
      <c r="F277" s="23">
        <v>3528</v>
      </c>
      <c r="G277" s="24">
        <v>5482.1645043423396</v>
      </c>
      <c r="H277" s="24">
        <v>900.53570584433805</v>
      </c>
      <c r="I277" s="24">
        <v>5.9860238095238998</v>
      </c>
      <c r="J277" s="24">
        <v>34.8299571154894</v>
      </c>
      <c r="K277" s="24">
        <v>87.9847726133723</v>
      </c>
      <c r="L277" s="24">
        <v>498.15807757291401</v>
      </c>
      <c r="M277" s="23">
        <v>815</v>
      </c>
      <c r="N277" s="23">
        <v>468</v>
      </c>
      <c r="O277" s="23">
        <v>15</v>
      </c>
      <c r="P277" s="23">
        <v>88</v>
      </c>
      <c r="Q277" s="23">
        <v>373</v>
      </c>
      <c r="R277" s="23">
        <v>402</v>
      </c>
      <c r="S277" s="23">
        <v>209</v>
      </c>
      <c r="T277" s="23">
        <v>51</v>
      </c>
      <c r="U277" s="23">
        <v>15</v>
      </c>
      <c r="V277" s="23">
        <v>354</v>
      </c>
      <c r="W277" s="23">
        <v>6</v>
      </c>
      <c r="X277" s="23">
        <v>1077</v>
      </c>
      <c r="Y277" s="23">
        <v>3054</v>
      </c>
      <c r="Z277" s="23">
        <v>474</v>
      </c>
      <c r="AA277" s="23">
        <v>5.8960901259535499</v>
      </c>
      <c r="AB277" s="23">
        <v>0.96852979860267296</v>
      </c>
      <c r="AC277" s="25">
        <v>6.4379928491931897E-3</v>
      </c>
      <c r="AD277" s="25">
        <v>3.7459759931202201E-2</v>
      </c>
      <c r="AE277" s="25">
        <v>9.4627979264224102E-2</v>
      </c>
      <c r="AF277" s="25">
        <v>0.53577102985785197</v>
      </c>
      <c r="AG277" s="25">
        <v>0.56794425087108003</v>
      </c>
      <c r="AH277" s="25">
        <v>0.326132404181185</v>
      </c>
      <c r="AI277" s="25">
        <v>1.04529616724739E-2</v>
      </c>
      <c r="AJ277" s="25">
        <v>6.1324041811846697E-2</v>
      </c>
      <c r="AK277" s="25">
        <v>0.25993031358884999</v>
      </c>
      <c r="AL277" s="25">
        <v>0.2801393728223</v>
      </c>
      <c r="AM277" s="25">
        <v>0.145644599303136</v>
      </c>
      <c r="AN277" s="25">
        <v>3.5540069686411199E-2</v>
      </c>
      <c r="AO277" s="25">
        <v>1.04529616724739E-2</v>
      </c>
      <c r="AP277" s="25">
        <v>0.246689895470383</v>
      </c>
      <c r="AQ277" s="25">
        <v>4.1811846689895496E-3</v>
      </c>
      <c r="AR277" s="25">
        <v>0.23387622149837101</v>
      </c>
      <c r="AS277" s="25">
        <v>0.66319218241042299</v>
      </c>
      <c r="AT277" s="25">
        <v>0.102931596091205</v>
      </c>
      <c r="AU277" s="25">
        <v>0.86564625850340104</v>
      </c>
      <c r="AV277" s="26">
        <v>0.13435374149659901</v>
      </c>
    </row>
    <row r="278" spans="1:48" x14ac:dyDescent="0.2">
      <c r="A278" s="17" t="s">
        <v>489</v>
      </c>
      <c r="B278" s="17" t="s">
        <v>19</v>
      </c>
      <c r="C278" s="22">
        <v>2982.0738024800598</v>
      </c>
      <c r="D278" s="23">
        <v>4181</v>
      </c>
      <c r="E278" s="23">
        <v>10621</v>
      </c>
      <c r="F278" s="23">
        <v>9198</v>
      </c>
      <c r="G278" s="24">
        <v>15991.8870404397</v>
      </c>
      <c r="H278" s="24">
        <v>2449.1837914258399</v>
      </c>
      <c r="I278" s="24">
        <v>11.1525887200127</v>
      </c>
      <c r="J278" s="24">
        <v>89.737305917310394</v>
      </c>
      <c r="K278" s="24">
        <v>212.288395286705</v>
      </c>
      <c r="L278" s="24">
        <v>1400.2362862206901</v>
      </c>
      <c r="M278" s="23">
        <v>2169</v>
      </c>
      <c r="N278" s="23">
        <v>1110</v>
      </c>
      <c r="O278" s="23">
        <v>127</v>
      </c>
      <c r="P278" s="23">
        <v>110</v>
      </c>
      <c r="Q278" s="23">
        <v>954</v>
      </c>
      <c r="R278" s="23">
        <v>994</v>
      </c>
      <c r="S278" s="23">
        <v>250</v>
      </c>
      <c r="T278" s="23">
        <v>142</v>
      </c>
      <c r="U278" s="23">
        <v>123</v>
      </c>
      <c r="V278" s="23">
        <v>787</v>
      </c>
      <c r="W278" s="23">
        <v>42</v>
      </c>
      <c r="X278" s="23">
        <v>1423</v>
      </c>
      <c r="Y278" s="23">
        <v>8163</v>
      </c>
      <c r="Z278" s="23">
        <v>1035</v>
      </c>
      <c r="AA278" s="23">
        <v>5.3626731260440099</v>
      </c>
      <c r="AB278" s="23">
        <v>0.82130220566270395</v>
      </c>
      <c r="AC278" s="25">
        <v>3.7398768302573699E-3</v>
      </c>
      <c r="AD278" s="25">
        <v>3.00922485025957E-2</v>
      </c>
      <c r="AE278" s="25">
        <v>7.1188176198105496E-2</v>
      </c>
      <c r="AF278" s="25">
        <v>0.46955118449992</v>
      </c>
      <c r="AG278" s="25">
        <v>0.51877541258072202</v>
      </c>
      <c r="AH278" s="25">
        <v>0.265486725663717</v>
      </c>
      <c r="AI278" s="25">
        <v>3.0375508251614398E-2</v>
      </c>
      <c r="AJ278" s="25">
        <v>2.6309495336044E-2</v>
      </c>
      <c r="AK278" s="25">
        <v>0.22817507773260001</v>
      </c>
      <c r="AL278" s="25">
        <v>0.23774216694570699</v>
      </c>
      <c r="AM278" s="25">
        <v>5.9794307581918199E-2</v>
      </c>
      <c r="AN278" s="25">
        <v>3.3963166706529498E-2</v>
      </c>
      <c r="AO278" s="25">
        <v>2.9418799330303801E-2</v>
      </c>
      <c r="AP278" s="25">
        <v>0.188232480267879</v>
      </c>
      <c r="AQ278" s="25">
        <v>1.0045443673762301E-2</v>
      </c>
      <c r="AR278" s="25">
        <v>0.13397985123811301</v>
      </c>
      <c r="AS278" s="25">
        <v>0.768571697580266</v>
      </c>
      <c r="AT278" s="25">
        <v>9.7448451181621307E-2</v>
      </c>
      <c r="AU278" s="25">
        <v>0.88747553816046998</v>
      </c>
      <c r="AV278" s="26">
        <v>0.11252446183952999</v>
      </c>
    </row>
    <row r="279" spans="1:48" x14ac:dyDescent="0.2">
      <c r="A279" s="17" t="s">
        <v>103</v>
      </c>
      <c r="B279" s="17" t="s">
        <v>19</v>
      </c>
      <c r="C279" s="22">
        <v>4493.0304776051098</v>
      </c>
      <c r="D279" s="23">
        <v>6312</v>
      </c>
      <c r="E279" s="23">
        <v>17162</v>
      </c>
      <c r="F279" s="23">
        <v>14313</v>
      </c>
      <c r="G279" s="24">
        <v>24706.036607316801</v>
      </c>
      <c r="H279" s="24">
        <v>3863.03416265536</v>
      </c>
      <c r="I279" s="24">
        <v>23.865656253681699</v>
      </c>
      <c r="J279" s="24">
        <v>152.625726133021</v>
      </c>
      <c r="K279" s="24">
        <v>346.379524718813</v>
      </c>
      <c r="L279" s="24">
        <v>2160.9396936861099</v>
      </c>
      <c r="M279" s="23">
        <v>3292</v>
      </c>
      <c r="N279" s="23">
        <v>1425</v>
      </c>
      <c r="O279" s="23">
        <v>153</v>
      </c>
      <c r="P279" s="23">
        <v>129</v>
      </c>
      <c r="Q279" s="23">
        <v>1184</v>
      </c>
      <c r="R279" s="23">
        <v>974</v>
      </c>
      <c r="S279" s="23">
        <v>324</v>
      </c>
      <c r="T279" s="23">
        <v>101</v>
      </c>
      <c r="U279" s="23">
        <v>143</v>
      </c>
      <c r="V279" s="23">
        <v>752</v>
      </c>
      <c r="W279" s="23">
        <v>81</v>
      </c>
      <c r="X279" s="23">
        <v>2849</v>
      </c>
      <c r="Y279" s="23">
        <v>12143</v>
      </c>
      <c r="Z279" s="23">
        <v>2170</v>
      </c>
      <c r="AA279" s="23">
        <v>5.4987467212743502</v>
      </c>
      <c r="AB279" s="23">
        <v>0.85978365424185699</v>
      </c>
      <c r="AC279" s="25">
        <v>5.3117058458954898E-3</v>
      </c>
      <c r="AD279" s="25">
        <v>3.39694393113429E-2</v>
      </c>
      <c r="AE279" s="25">
        <v>7.7092627447174794E-2</v>
      </c>
      <c r="AF279" s="25">
        <v>0.48095371363648998</v>
      </c>
      <c r="AG279" s="25">
        <v>0.52154626108998703</v>
      </c>
      <c r="AH279" s="25">
        <v>0.22576045627376401</v>
      </c>
      <c r="AI279" s="25">
        <v>2.4239543726235699E-2</v>
      </c>
      <c r="AJ279" s="25">
        <v>2.0437262357414498E-2</v>
      </c>
      <c r="AK279" s="25">
        <v>0.187579214195184</v>
      </c>
      <c r="AL279" s="25">
        <v>0.15430925221799699</v>
      </c>
      <c r="AM279" s="25">
        <v>5.1330798479087503E-2</v>
      </c>
      <c r="AN279" s="25">
        <v>1.6001267427122899E-2</v>
      </c>
      <c r="AO279" s="25">
        <v>2.2655259822560201E-2</v>
      </c>
      <c r="AP279" s="25">
        <v>0.11913814955640099</v>
      </c>
      <c r="AQ279" s="25">
        <v>1.28326996197719E-2</v>
      </c>
      <c r="AR279" s="25">
        <v>0.166006292972847</v>
      </c>
      <c r="AS279" s="25">
        <v>0.70755156741638503</v>
      </c>
      <c r="AT279" s="25">
        <v>0.126442139610768</v>
      </c>
      <c r="AU279" s="25">
        <v>0.84838957591001196</v>
      </c>
      <c r="AV279" s="26">
        <v>0.15161042408998801</v>
      </c>
    </row>
    <row r="280" spans="1:48" x14ac:dyDescent="0.2">
      <c r="A280" s="17" t="s">
        <v>104</v>
      </c>
      <c r="B280" s="17" t="s">
        <v>19</v>
      </c>
      <c r="C280" s="22">
        <v>3830.2118936496399</v>
      </c>
      <c r="D280" s="23">
        <v>5855</v>
      </c>
      <c r="E280" s="23">
        <v>14271</v>
      </c>
      <c r="F280" s="23">
        <v>9486</v>
      </c>
      <c r="G280" s="24">
        <v>18401.027746723299</v>
      </c>
      <c r="H280" s="24">
        <v>3009.9347836583302</v>
      </c>
      <c r="I280" s="24">
        <v>12.560458515383999</v>
      </c>
      <c r="J280" s="24">
        <v>105.59801987978599</v>
      </c>
      <c r="K280" s="24">
        <v>242.293145898104</v>
      </c>
      <c r="L280" s="24">
        <v>1717.8952011537301</v>
      </c>
      <c r="M280" s="23">
        <v>3202</v>
      </c>
      <c r="N280" s="23">
        <v>1743</v>
      </c>
      <c r="O280" s="23">
        <v>178</v>
      </c>
      <c r="P280" s="23">
        <v>395</v>
      </c>
      <c r="Q280" s="23">
        <v>1618</v>
      </c>
      <c r="R280" s="23">
        <v>1344</v>
      </c>
      <c r="S280" s="23">
        <v>501</v>
      </c>
      <c r="T280" s="23">
        <v>319</v>
      </c>
      <c r="U280" s="23">
        <v>132</v>
      </c>
      <c r="V280" s="23">
        <v>1106</v>
      </c>
      <c r="W280" s="23">
        <v>64</v>
      </c>
      <c r="X280" s="23">
        <v>4785</v>
      </c>
      <c r="Y280" s="23">
        <v>8040</v>
      </c>
      <c r="Z280" s="23">
        <v>1446</v>
      </c>
      <c r="AA280" s="23">
        <v>4.8041800969892998</v>
      </c>
      <c r="AB280" s="23">
        <v>0.78584027913669696</v>
      </c>
      <c r="AC280" s="25">
        <v>3.27931165798134E-3</v>
      </c>
      <c r="AD280" s="25">
        <v>2.7569759274901601E-2</v>
      </c>
      <c r="AE280" s="25">
        <v>6.3258418235246305E-2</v>
      </c>
      <c r="AF280" s="25">
        <v>0.44851179225931198</v>
      </c>
      <c r="AG280" s="25">
        <v>0.54688300597779704</v>
      </c>
      <c r="AH280" s="25">
        <v>0.29769427839453499</v>
      </c>
      <c r="AI280" s="25">
        <v>3.0401366353543999E-2</v>
      </c>
      <c r="AJ280" s="25">
        <v>6.7463706233987994E-2</v>
      </c>
      <c r="AK280" s="25">
        <v>0.27634500426985498</v>
      </c>
      <c r="AL280" s="25">
        <v>0.22954739538855701</v>
      </c>
      <c r="AM280" s="25">
        <v>8.5567890691716497E-2</v>
      </c>
      <c r="AN280" s="25">
        <v>5.4483347566182699E-2</v>
      </c>
      <c r="AO280" s="25">
        <v>2.2544833475661798E-2</v>
      </c>
      <c r="AP280" s="25">
        <v>0.18889837745516699</v>
      </c>
      <c r="AQ280" s="25">
        <v>1.0930828351836E-2</v>
      </c>
      <c r="AR280" s="25">
        <v>0.33529535421484102</v>
      </c>
      <c r="AS280" s="25">
        <v>0.56338028169014098</v>
      </c>
      <c r="AT280" s="25">
        <v>0.10132436409501799</v>
      </c>
      <c r="AU280" s="25">
        <v>0.84756483238456704</v>
      </c>
      <c r="AV280" s="26">
        <v>0.15243516761543299</v>
      </c>
    </row>
    <row r="281" spans="1:48" x14ac:dyDescent="0.2">
      <c r="A281" s="17" t="s">
        <v>490</v>
      </c>
      <c r="B281" s="17" t="s">
        <v>19</v>
      </c>
      <c r="C281" s="22">
        <v>3087.2956254907499</v>
      </c>
      <c r="D281" s="23">
        <v>4380</v>
      </c>
      <c r="E281" s="23">
        <v>10919</v>
      </c>
      <c r="F281" s="23">
        <v>9368</v>
      </c>
      <c r="G281" s="24">
        <v>18309.4245306868</v>
      </c>
      <c r="H281" s="24">
        <v>2814.4311646537799</v>
      </c>
      <c r="I281" s="24">
        <v>25.502258149409801</v>
      </c>
      <c r="J281" s="24">
        <v>128.895021316434</v>
      </c>
      <c r="K281" s="24">
        <v>279.721546618513</v>
      </c>
      <c r="L281" s="24">
        <v>1504.08922122834</v>
      </c>
      <c r="M281" s="23">
        <v>2314</v>
      </c>
      <c r="N281" s="23">
        <v>1000</v>
      </c>
      <c r="O281" s="23">
        <v>65</v>
      </c>
      <c r="P281" s="23">
        <v>231</v>
      </c>
      <c r="Q281" s="23">
        <v>753</v>
      </c>
      <c r="R281" s="23">
        <v>554</v>
      </c>
      <c r="S281" s="23">
        <v>203</v>
      </c>
      <c r="T281" s="23">
        <v>65</v>
      </c>
      <c r="U281" s="23">
        <v>113</v>
      </c>
      <c r="V281" s="23">
        <v>383</v>
      </c>
      <c r="W281" s="23">
        <v>66</v>
      </c>
      <c r="X281" s="23">
        <v>1551</v>
      </c>
      <c r="Y281" s="23">
        <v>7715</v>
      </c>
      <c r="Z281" s="23">
        <v>1653</v>
      </c>
      <c r="AA281" s="23">
        <v>5.9305705548610499</v>
      </c>
      <c r="AB281" s="23">
        <v>0.91161699625263704</v>
      </c>
      <c r="AC281" s="25">
        <v>8.2603874856836904E-3</v>
      </c>
      <c r="AD281" s="25">
        <v>4.17501389410821E-2</v>
      </c>
      <c r="AE281" s="25">
        <v>9.0604069240712598E-2</v>
      </c>
      <c r="AF281" s="25">
        <v>0.487186652554289</v>
      </c>
      <c r="AG281" s="25">
        <v>0.52831050228310505</v>
      </c>
      <c r="AH281" s="25">
        <v>0.22831050228310501</v>
      </c>
      <c r="AI281" s="25">
        <v>1.48401826484018E-2</v>
      </c>
      <c r="AJ281" s="25">
        <v>5.27397260273973E-2</v>
      </c>
      <c r="AK281" s="25">
        <v>0.17191780821917799</v>
      </c>
      <c r="AL281" s="25">
        <v>0.12648401826483999</v>
      </c>
      <c r="AM281" s="25">
        <v>4.63470319634703E-2</v>
      </c>
      <c r="AN281" s="25">
        <v>1.48401826484018E-2</v>
      </c>
      <c r="AO281" s="25">
        <v>2.5799086757990902E-2</v>
      </c>
      <c r="AP281" s="25">
        <v>8.7442922374429202E-2</v>
      </c>
      <c r="AQ281" s="25">
        <v>1.5068493150684901E-2</v>
      </c>
      <c r="AR281" s="25">
        <v>0.142045974906127</v>
      </c>
      <c r="AS281" s="25">
        <v>0.70656653539701397</v>
      </c>
      <c r="AT281" s="25">
        <v>0.151387489696859</v>
      </c>
      <c r="AU281" s="25">
        <v>0.82354824935952198</v>
      </c>
      <c r="AV281" s="26">
        <v>0.17645175064047799</v>
      </c>
    </row>
    <row r="282" spans="1:48" x14ac:dyDescent="0.2">
      <c r="A282" s="17" t="s">
        <v>1115</v>
      </c>
      <c r="B282" s="17" t="s">
        <v>19</v>
      </c>
      <c r="C282" s="22">
        <v>849.16016529766705</v>
      </c>
      <c r="D282" s="23">
        <v>1507</v>
      </c>
      <c r="E282" s="23">
        <v>2765</v>
      </c>
      <c r="F282" s="23">
        <v>2470</v>
      </c>
      <c r="G282" s="24">
        <v>2648.9358793983802</v>
      </c>
      <c r="H282" s="24">
        <v>626.77666064542495</v>
      </c>
      <c r="I282" s="24">
        <v>5.9839166666666301</v>
      </c>
      <c r="J282" s="24">
        <v>22.644124968813401</v>
      </c>
      <c r="K282" s="24">
        <v>53.970095945636103</v>
      </c>
      <c r="L282" s="24">
        <v>360.47769785020699</v>
      </c>
      <c r="M282" s="23">
        <v>1107</v>
      </c>
      <c r="N282" s="23">
        <v>579</v>
      </c>
      <c r="O282" s="23">
        <v>20</v>
      </c>
      <c r="P282" s="23">
        <v>249</v>
      </c>
      <c r="Q282" s="23">
        <v>482</v>
      </c>
      <c r="R282" s="23">
        <v>622</v>
      </c>
      <c r="S282" s="23">
        <v>120</v>
      </c>
      <c r="T282" s="23">
        <v>67</v>
      </c>
      <c r="U282" s="23">
        <v>32</v>
      </c>
      <c r="V282" s="23">
        <v>557</v>
      </c>
      <c r="W282" s="23">
        <v>32</v>
      </c>
      <c r="X282" s="23">
        <v>295</v>
      </c>
      <c r="Y282" s="23">
        <v>2025</v>
      </c>
      <c r="Z282" s="23">
        <v>445</v>
      </c>
      <c r="AA282" s="23">
        <v>3.1194773231853299</v>
      </c>
      <c r="AB282" s="23">
        <v>0.738113593005994</v>
      </c>
      <c r="AC282" s="25">
        <v>7.0468645506575498E-3</v>
      </c>
      <c r="AD282" s="25">
        <v>2.6666494607499199E-2</v>
      </c>
      <c r="AE282" s="25">
        <v>6.3557027462207094E-2</v>
      </c>
      <c r="AF282" s="25">
        <v>0.42451084327989502</v>
      </c>
      <c r="AG282" s="25">
        <v>0.73457199734571998</v>
      </c>
      <c r="AH282" s="25">
        <v>0.38420703384207</v>
      </c>
      <c r="AI282" s="25">
        <v>1.3271400132714E-2</v>
      </c>
      <c r="AJ282" s="25">
        <v>0.165228931652289</v>
      </c>
      <c r="AK282" s="25">
        <v>0.319840743198407</v>
      </c>
      <c r="AL282" s="25">
        <v>0.41274054412740502</v>
      </c>
      <c r="AM282" s="25">
        <v>7.9628400796283999E-2</v>
      </c>
      <c r="AN282" s="25">
        <v>4.4459190444591901E-2</v>
      </c>
      <c r="AO282" s="25">
        <v>2.1234240212342399E-2</v>
      </c>
      <c r="AP282" s="25">
        <v>0.36960849369608501</v>
      </c>
      <c r="AQ282" s="25">
        <v>2.1234240212342399E-2</v>
      </c>
      <c r="AR282" s="25">
        <v>0.106690777576854</v>
      </c>
      <c r="AS282" s="25">
        <v>0.73236889692585905</v>
      </c>
      <c r="AT282" s="25">
        <v>0.16094032549728801</v>
      </c>
      <c r="AU282" s="25">
        <v>0.81983805668016196</v>
      </c>
      <c r="AV282" s="26">
        <v>0.18016194331983801</v>
      </c>
    </row>
    <row r="283" spans="1:48" x14ac:dyDescent="0.2">
      <c r="A283" s="17" t="s">
        <v>105</v>
      </c>
      <c r="B283" s="17" t="s">
        <v>14</v>
      </c>
      <c r="C283" s="22">
        <v>4754.1097551680596</v>
      </c>
      <c r="D283" s="23">
        <v>10882</v>
      </c>
      <c r="E283" s="23">
        <v>28201</v>
      </c>
      <c r="F283" s="23">
        <v>24024</v>
      </c>
      <c r="G283" s="24">
        <v>30464.0461562581</v>
      </c>
      <c r="H283" s="24">
        <v>4854.8019174589199</v>
      </c>
      <c r="I283" s="24">
        <v>45.304395005687297</v>
      </c>
      <c r="J283" s="24">
        <v>247.40134164793599</v>
      </c>
      <c r="K283" s="24">
        <v>496.10829015475701</v>
      </c>
      <c r="L283" s="24">
        <v>2466.6297935597499</v>
      </c>
      <c r="M283" s="23">
        <v>8866</v>
      </c>
      <c r="N283" s="23">
        <v>3720</v>
      </c>
      <c r="O283" s="23">
        <v>851</v>
      </c>
      <c r="P283" s="23">
        <v>1165</v>
      </c>
      <c r="Q283" s="23">
        <v>3409</v>
      </c>
      <c r="R283" s="23">
        <v>7610</v>
      </c>
      <c r="S283" s="23">
        <v>1526</v>
      </c>
      <c r="T283" s="23">
        <v>726</v>
      </c>
      <c r="U283" s="23">
        <v>1656</v>
      </c>
      <c r="V283" s="23">
        <v>7181</v>
      </c>
      <c r="W283" s="23">
        <v>260</v>
      </c>
      <c r="X283" s="23">
        <v>4177</v>
      </c>
      <c r="Y283" s="23">
        <v>15122</v>
      </c>
      <c r="Z283" s="23">
        <v>8902</v>
      </c>
      <c r="AA283" s="23">
        <v>6.4079391779168597</v>
      </c>
      <c r="AB283" s="23">
        <v>1.02118002475256</v>
      </c>
      <c r="AC283" s="25">
        <v>9.52952231623138E-3</v>
      </c>
      <c r="AD283" s="25">
        <v>5.20394678265459E-2</v>
      </c>
      <c r="AE283" s="25">
        <v>0.10435356264450001</v>
      </c>
      <c r="AF283" s="25">
        <v>0.51884157509791295</v>
      </c>
      <c r="AG283" s="25">
        <v>0.81473993751148699</v>
      </c>
      <c r="AH283" s="25">
        <v>0.34184892482999402</v>
      </c>
      <c r="AI283" s="25">
        <v>7.8202536298474498E-2</v>
      </c>
      <c r="AJ283" s="25">
        <v>0.107057526190039</v>
      </c>
      <c r="AK283" s="25">
        <v>0.31326961955522897</v>
      </c>
      <c r="AL283" s="25">
        <v>0.69931997794523104</v>
      </c>
      <c r="AM283" s="25">
        <v>0.14023157507811099</v>
      </c>
      <c r="AN283" s="25">
        <v>6.6715677265208606E-2</v>
      </c>
      <c r="AO283" s="25">
        <v>0.15217790847270701</v>
      </c>
      <c r="AP283" s="25">
        <v>0.65989707774306205</v>
      </c>
      <c r="AQ283" s="25">
        <v>2.38926667891932E-2</v>
      </c>
      <c r="AR283" s="25">
        <v>0.14811531505975001</v>
      </c>
      <c r="AS283" s="25">
        <v>0.53622211978298595</v>
      </c>
      <c r="AT283" s="25">
        <v>0.31566256515726399</v>
      </c>
      <c r="AU283" s="25">
        <v>0.62945387945387898</v>
      </c>
      <c r="AV283" s="26">
        <v>0.37054612054612102</v>
      </c>
    </row>
    <row r="284" spans="1:48" x14ac:dyDescent="0.2">
      <c r="A284" s="17" t="s">
        <v>491</v>
      </c>
      <c r="B284" s="17" t="s">
        <v>14</v>
      </c>
      <c r="C284" s="22">
        <v>3912.3936784938301</v>
      </c>
      <c r="D284" s="23">
        <v>8747</v>
      </c>
      <c r="E284" s="23">
        <v>21628</v>
      </c>
      <c r="F284" s="23">
        <v>13269</v>
      </c>
      <c r="G284" s="24">
        <v>26820.1062140219</v>
      </c>
      <c r="H284" s="24">
        <v>4689.3951994197096</v>
      </c>
      <c r="I284" s="24">
        <v>57.445965341223904</v>
      </c>
      <c r="J284" s="24">
        <v>285.08767853629502</v>
      </c>
      <c r="K284" s="24">
        <v>514.54197239657697</v>
      </c>
      <c r="L284" s="24">
        <v>2181.0674732693901</v>
      </c>
      <c r="M284" s="23">
        <v>6983</v>
      </c>
      <c r="N284" s="23">
        <v>3765</v>
      </c>
      <c r="O284" s="23">
        <v>352</v>
      </c>
      <c r="P284" s="23">
        <v>179</v>
      </c>
      <c r="Q284" s="23">
        <v>3533</v>
      </c>
      <c r="R284" s="23">
        <v>5303</v>
      </c>
      <c r="S284" s="23">
        <v>1405</v>
      </c>
      <c r="T284" s="23">
        <v>1145</v>
      </c>
      <c r="U284" s="23">
        <v>824</v>
      </c>
      <c r="V284" s="23">
        <v>4855</v>
      </c>
      <c r="W284" s="23">
        <v>234</v>
      </c>
      <c r="X284" s="23">
        <v>8359</v>
      </c>
      <c r="Y284" s="23">
        <v>9055</v>
      </c>
      <c r="Z284" s="23">
        <v>4214</v>
      </c>
      <c r="AA284" s="23">
        <v>6.8551655119601698</v>
      </c>
      <c r="AB284" s="23">
        <v>1.19860003485769</v>
      </c>
      <c r="AC284" s="25">
        <v>1.4683073857572299E-2</v>
      </c>
      <c r="AD284" s="25">
        <v>7.2867840499641595E-2</v>
      </c>
      <c r="AE284" s="25">
        <v>0.13151589913483899</v>
      </c>
      <c r="AF284" s="25">
        <v>0.55747648434731101</v>
      </c>
      <c r="AG284" s="25">
        <v>0.79833085629358602</v>
      </c>
      <c r="AH284" s="25">
        <v>0.430433291414199</v>
      </c>
      <c r="AI284" s="25">
        <v>4.0242368812164198E-2</v>
      </c>
      <c r="AJ284" s="25">
        <v>2.0464159140276699E-2</v>
      </c>
      <c r="AK284" s="25">
        <v>0.40390991196981801</v>
      </c>
      <c r="AL284" s="25">
        <v>0.60626500514462101</v>
      </c>
      <c r="AM284" s="25">
        <v>0.16062650051446201</v>
      </c>
      <c r="AN284" s="25">
        <v>0.130902023550932</v>
      </c>
      <c r="AO284" s="25">
        <v>9.4203726992111603E-2</v>
      </c>
      <c r="AP284" s="25">
        <v>0.55504744483822999</v>
      </c>
      <c r="AQ284" s="25">
        <v>2.6752029267177301E-2</v>
      </c>
      <c r="AR284" s="25">
        <v>0.38648973552801902</v>
      </c>
      <c r="AS284" s="25">
        <v>0.418670242278528</v>
      </c>
      <c r="AT284" s="25">
        <v>0.19484002219345301</v>
      </c>
      <c r="AU284" s="25">
        <v>0.682417665234758</v>
      </c>
      <c r="AV284" s="26">
        <v>0.317582334765242</v>
      </c>
    </row>
    <row r="285" spans="1:48" x14ac:dyDescent="0.2">
      <c r="A285" s="17" t="s">
        <v>106</v>
      </c>
      <c r="B285" s="17" t="s">
        <v>35</v>
      </c>
      <c r="C285" s="22">
        <v>2780.5814331926799</v>
      </c>
      <c r="D285" s="23">
        <v>5232</v>
      </c>
      <c r="E285" s="23">
        <v>13832</v>
      </c>
      <c r="F285" s="23">
        <v>10122</v>
      </c>
      <c r="G285" s="24">
        <v>15039.7323385862</v>
      </c>
      <c r="H285" s="24">
        <v>2018.31705876721</v>
      </c>
      <c r="I285" s="24">
        <v>19.453293650793199</v>
      </c>
      <c r="J285" s="24">
        <v>82.352415432806595</v>
      </c>
      <c r="K285" s="24">
        <v>159.83886340183599</v>
      </c>
      <c r="L285" s="24">
        <v>1115.14442765085</v>
      </c>
      <c r="M285" s="23">
        <v>3762</v>
      </c>
      <c r="N285" s="23">
        <v>1567</v>
      </c>
      <c r="O285" s="23">
        <v>298</v>
      </c>
      <c r="P285" s="23">
        <v>1135</v>
      </c>
      <c r="Q285" s="23">
        <v>1017</v>
      </c>
      <c r="R285" s="23">
        <v>1693</v>
      </c>
      <c r="S285" s="23">
        <v>1121</v>
      </c>
      <c r="T285" s="23">
        <v>148</v>
      </c>
      <c r="U285" s="23">
        <v>193</v>
      </c>
      <c r="V285" s="23">
        <v>1365</v>
      </c>
      <c r="W285" s="23">
        <v>114</v>
      </c>
      <c r="X285" s="23">
        <v>3710</v>
      </c>
      <c r="Y285" s="23">
        <v>8602</v>
      </c>
      <c r="Z285" s="23">
        <v>1520</v>
      </c>
      <c r="AA285" s="23">
        <v>5.4088444089614196</v>
      </c>
      <c r="AB285" s="23">
        <v>0.72586151754950201</v>
      </c>
      <c r="AC285" s="25">
        <v>6.9961244143304201E-3</v>
      </c>
      <c r="AD285" s="25">
        <v>2.9616976668886501E-2</v>
      </c>
      <c r="AE285" s="25">
        <v>5.74839713355592E-2</v>
      </c>
      <c r="AF285" s="25">
        <v>0.40104721060818899</v>
      </c>
      <c r="AG285" s="25">
        <v>0.71903669724770602</v>
      </c>
      <c r="AH285" s="25">
        <v>0.29950305810397598</v>
      </c>
      <c r="AI285" s="25">
        <v>5.6957186544342502E-2</v>
      </c>
      <c r="AJ285" s="25">
        <v>0.21693425076452599</v>
      </c>
      <c r="AK285" s="25">
        <v>0.194380733944954</v>
      </c>
      <c r="AL285" s="25">
        <v>0.32358562691131498</v>
      </c>
      <c r="AM285" s="25">
        <v>0.214258409785933</v>
      </c>
      <c r="AN285" s="25">
        <v>2.8287461773700302E-2</v>
      </c>
      <c r="AO285" s="25">
        <v>3.6888379204892997E-2</v>
      </c>
      <c r="AP285" s="25">
        <v>0.26089449541284399</v>
      </c>
      <c r="AQ285" s="25">
        <v>2.1788990825688099E-2</v>
      </c>
      <c r="AR285" s="25">
        <v>0.26821862348178099</v>
      </c>
      <c r="AS285" s="25">
        <v>0.62189126662810901</v>
      </c>
      <c r="AT285" s="25">
        <v>0.10989010989011</v>
      </c>
      <c r="AU285" s="25">
        <v>0.84983204900217302</v>
      </c>
      <c r="AV285" s="26">
        <v>0.15016795099782701</v>
      </c>
    </row>
    <row r="286" spans="1:48" x14ac:dyDescent="0.2">
      <c r="A286" s="17" t="s">
        <v>738</v>
      </c>
      <c r="B286" s="17" t="s">
        <v>35</v>
      </c>
      <c r="C286" s="22">
        <v>1483.3925029847001</v>
      </c>
      <c r="D286" s="23">
        <v>3763</v>
      </c>
      <c r="E286" s="23">
        <v>8955</v>
      </c>
      <c r="F286" s="23">
        <v>6939</v>
      </c>
      <c r="G286" s="24">
        <v>5231.57727458915</v>
      </c>
      <c r="H286" s="24">
        <v>871.752352143743</v>
      </c>
      <c r="I286" s="24">
        <v>3.6157801359722401</v>
      </c>
      <c r="J286" s="24">
        <v>28.343871773896399</v>
      </c>
      <c r="K286" s="24">
        <v>64.973885813207005</v>
      </c>
      <c r="L286" s="24">
        <v>512.35556982986998</v>
      </c>
      <c r="M286" s="23">
        <v>3116</v>
      </c>
      <c r="N286" s="23">
        <v>680</v>
      </c>
      <c r="O286" s="23">
        <v>154</v>
      </c>
      <c r="P286" s="23">
        <v>893</v>
      </c>
      <c r="Q286" s="23">
        <v>555</v>
      </c>
      <c r="R286" s="23">
        <v>1738</v>
      </c>
      <c r="S286" s="23">
        <v>1108</v>
      </c>
      <c r="T286" s="23">
        <v>149</v>
      </c>
      <c r="U286" s="23">
        <v>241</v>
      </c>
      <c r="V286" s="23">
        <v>1538</v>
      </c>
      <c r="W286" s="23">
        <v>97</v>
      </c>
      <c r="X286" s="23">
        <v>2016</v>
      </c>
      <c r="Y286" s="23">
        <v>5492</v>
      </c>
      <c r="Z286" s="23">
        <v>1447</v>
      </c>
      <c r="AA286" s="23">
        <v>3.5267653463684199</v>
      </c>
      <c r="AB286" s="23">
        <v>0.58767477278583402</v>
      </c>
      <c r="AC286" s="25">
        <v>2.4375073547270999E-3</v>
      </c>
      <c r="AD286" s="25">
        <v>1.9107465971997601E-2</v>
      </c>
      <c r="AE286" s="25">
        <v>4.38008724477673E-2</v>
      </c>
      <c r="AF286" s="25">
        <v>0.34539447165802101</v>
      </c>
      <c r="AG286" s="25">
        <v>0.82806271591814995</v>
      </c>
      <c r="AH286" s="25">
        <v>0.18070688280627201</v>
      </c>
      <c r="AI286" s="25">
        <v>4.0924794047302697E-2</v>
      </c>
      <c r="AJ286" s="25">
        <v>0.23731065639117699</v>
      </c>
      <c r="AK286" s="25">
        <v>0.14748870581982501</v>
      </c>
      <c r="AL286" s="25">
        <v>0.461865532819559</v>
      </c>
      <c r="AM286" s="25">
        <v>0.29444592080786602</v>
      </c>
      <c r="AN286" s="25">
        <v>3.9596066967844797E-2</v>
      </c>
      <c r="AO286" s="25">
        <v>6.4044645229869801E-2</v>
      </c>
      <c r="AP286" s="25">
        <v>0.40871644964124398</v>
      </c>
      <c r="AQ286" s="25">
        <v>2.5777305341482901E-2</v>
      </c>
      <c r="AR286" s="25">
        <v>0.225125628140704</v>
      </c>
      <c r="AS286" s="25">
        <v>0.61328866554997197</v>
      </c>
      <c r="AT286" s="25">
        <v>0.16158570630932401</v>
      </c>
      <c r="AU286" s="25">
        <v>0.79146851131286899</v>
      </c>
      <c r="AV286" s="26">
        <v>0.20853148868713101</v>
      </c>
    </row>
    <row r="287" spans="1:48" x14ac:dyDescent="0.2">
      <c r="A287" s="17" t="s">
        <v>1116</v>
      </c>
      <c r="B287" s="17" t="s">
        <v>24</v>
      </c>
      <c r="C287" s="22">
        <v>820.91017734057596</v>
      </c>
      <c r="D287" s="23">
        <v>1309</v>
      </c>
      <c r="E287" s="23">
        <v>4668</v>
      </c>
      <c r="F287" s="23">
        <v>1671</v>
      </c>
      <c r="G287" s="24">
        <v>5112.8771281808504</v>
      </c>
      <c r="H287" s="24">
        <v>700.34258605925299</v>
      </c>
      <c r="I287" s="24">
        <v>5.2629887218044802</v>
      </c>
      <c r="J287" s="24">
        <v>19.750269909819401</v>
      </c>
      <c r="K287" s="24">
        <v>52.585281808089903</v>
      </c>
      <c r="L287" s="24">
        <v>366.42059657903599</v>
      </c>
      <c r="M287" s="23">
        <v>873</v>
      </c>
      <c r="N287" s="23">
        <v>253</v>
      </c>
      <c r="O287" s="23">
        <v>22</v>
      </c>
      <c r="P287" s="23">
        <v>167</v>
      </c>
      <c r="Q287" s="23">
        <v>213</v>
      </c>
      <c r="R287" s="23">
        <v>381</v>
      </c>
      <c r="S287" s="23">
        <v>247</v>
      </c>
      <c r="T287" s="23">
        <v>43</v>
      </c>
      <c r="U287" s="23">
        <v>51</v>
      </c>
      <c r="V287" s="23">
        <v>265</v>
      </c>
      <c r="W287" s="23">
        <v>38</v>
      </c>
      <c r="X287" s="23">
        <v>2997</v>
      </c>
      <c r="Y287" s="23">
        <v>1205</v>
      </c>
      <c r="Z287" s="23">
        <v>466</v>
      </c>
      <c r="AA287" s="23">
        <v>6.2283027660158199</v>
      </c>
      <c r="AB287" s="23">
        <v>0.85312937443178605</v>
      </c>
      <c r="AC287" s="25">
        <v>6.4111627155780697E-3</v>
      </c>
      <c r="AD287" s="25">
        <v>2.4058990197688201E-2</v>
      </c>
      <c r="AE287" s="25">
        <v>6.4057290626418295E-2</v>
      </c>
      <c r="AF287" s="25">
        <v>0.44635893998304799</v>
      </c>
      <c r="AG287" s="25">
        <v>0.66692131398013799</v>
      </c>
      <c r="AH287" s="25">
        <v>0.19327731092437</v>
      </c>
      <c r="AI287" s="25">
        <v>1.6806722689075598E-2</v>
      </c>
      <c r="AJ287" s="25">
        <v>0.12757830404889201</v>
      </c>
      <c r="AK287" s="25">
        <v>0.16271963330786901</v>
      </c>
      <c r="AL287" s="25">
        <v>0.29106187929717298</v>
      </c>
      <c r="AM287" s="25">
        <v>0.18869365928189499</v>
      </c>
      <c r="AN287" s="25">
        <v>3.2849503437738702E-2</v>
      </c>
      <c r="AO287" s="25">
        <v>3.8961038961039002E-2</v>
      </c>
      <c r="AP287" s="25">
        <v>0.20244461420932</v>
      </c>
      <c r="AQ287" s="25">
        <v>2.9029793735676102E-2</v>
      </c>
      <c r="AR287" s="25">
        <v>0.642030848329049</v>
      </c>
      <c r="AS287" s="25">
        <v>0.258140531276778</v>
      </c>
      <c r="AT287" s="25">
        <v>9.9828620394173104E-2</v>
      </c>
      <c r="AU287" s="25">
        <v>0.72112507480550603</v>
      </c>
      <c r="AV287" s="26">
        <v>0.27887492519449403</v>
      </c>
    </row>
    <row r="288" spans="1:48" x14ac:dyDescent="0.2">
      <c r="A288" s="17" t="s">
        <v>1117</v>
      </c>
      <c r="B288" s="17" t="s">
        <v>10</v>
      </c>
      <c r="C288" s="22">
        <v>845.617259725694</v>
      </c>
      <c r="D288" s="23">
        <v>1451</v>
      </c>
      <c r="E288" s="23">
        <v>4197</v>
      </c>
      <c r="F288" s="23">
        <v>3975</v>
      </c>
      <c r="G288" s="24">
        <v>2500.83443042217</v>
      </c>
      <c r="H288" s="24">
        <v>456.72737884398202</v>
      </c>
      <c r="I288" s="24">
        <v>0.33434547908232098</v>
      </c>
      <c r="J288" s="24">
        <v>7.1522363164295397</v>
      </c>
      <c r="K288" s="24">
        <v>28.6990689079596</v>
      </c>
      <c r="L288" s="24">
        <v>283.97877927346298</v>
      </c>
      <c r="M288" s="23">
        <v>1025</v>
      </c>
      <c r="N288" s="23">
        <v>195</v>
      </c>
      <c r="O288" s="23">
        <v>17</v>
      </c>
      <c r="P288" s="23">
        <v>123</v>
      </c>
      <c r="Q288" s="23">
        <v>89</v>
      </c>
      <c r="R288" s="23">
        <v>382</v>
      </c>
      <c r="S288" s="23">
        <v>226</v>
      </c>
      <c r="T288" s="23">
        <v>18</v>
      </c>
      <c r="U288" s="23">
        <v>78</v>
      </c>
      <c r="V288" s="23">
        <v>281</v>
      </c>
      <c r="W288" s="23">
        <v>173</v>
      </c>
      <c r="X288" s="23">
        <v>222</v>
      </c>
      <c r="Y288" s="23">
        <v>2948</v>
      </c>
      <c r="Z288" s="23">
        <v>1027</v>
      </c>
      <c r="AA288" s="23">
        <v>2.95740703215235</v>
      </c>
      <c r="AB288" s="23">
        <v>0.54011123069098399</v>
      </c>
      <c r="AC288" s="25">
        <v>3.9538629945985E-4</v>
      </c>
      <c r="AD288" s="25">
        <v>8.4580065439411895E-3</v>
      </c>
      <c r="AE288" s="25">
        <v>3.3938603520544397E-2</v>
      </c>
      <c r="AF288" s="25">
        <v>0.33582424673496097</v>
      </c>
      <c r="AG288" s="25">
        <v>0.706409372846313</v>
      </c>
      <c r="AH288" s="25">
        <v>0.13439007580978601</v>
      </c>
      <c r="AI288" s="25">
        <v>1.17160578911096E-2</v>
      </c>
      <c r="AJ288" s="25">
        <v>8.4769124741557594E-2</v>
      </c>
      <c r="AK288" s="25">
        <v>6.1337008959338399E-2</v>
      </c>
      <c r="AL288" s="25">
        <v>0.26326671261199203</v>
      </c>
      <c r="AM288" s="25">
        <v>0.15575465196416299</v>
      </c>
      <c r="AN288" s="25">
        <v>1.24052377670572E-2</v>
      </c>
      <c r="AO288" s="25">
        <v>5.3756030323914503E-2</v>
      </c>
      <c r="AP288" s="25">
        <v>0.193659545141282</v>
      </c>
      <c r="AQ288" s="25">
        <v>0.119228118538939</v>
      </c>
      <c r="AR288" s="25">
        <v>5.2894924946390302E-2</v>
      </c>
      <c r="AS288" s="25">
        <v>0.70240648081963297</v>
      </c>
      <c r="AT288" s="25">
        <v>0.244698594233977</v>
      </c>
      <c r="AU288" s="25">
        <v>0.74163522012578598</v>
      </c>
      <c r="AV288" s="26">
        <v>0.25836477987421402</v>
      </c>
    </row>
    <row r="289" spans="1:48" x14ac:dyDescent="0.2">
      <c r="A289" s="17" t="s">
        <v>1118</v>
      </c>
      <c r="B289" s="17" t="s">
        <v>57</v>
      </c>
      <c r="C289" s="22">
        <v>872.00382395398594</v>
      </c>
      <c r="D289" s="23">
        <v>1859</v>
      </c>
      <c r="E289" s="23">
        <v>4814</v>
      </c>
      <c r="F289" s="23">
        <v>4193</v>
      </c>
      <c r="G289" s="24">
        <v>7906.1621974165801</v>
      </c>
      <c r="H289" s="24">
        <v>1006.0472101581601</v>
      </c>
      <c r="I289" s="24">
        <v>14.5157575538323</v>
      </c>
      <c r="J289" s="24">
        <v>53.536086948993898</v>
      </c>
      <c r="K289" s="24">
        <v>104.00217901031399</v>
      </c>
      <c r="L289" s="24">
        <v>481.08204411294201</v>
      </c>
      <c r="M289" s="23">
        <v>1602</v>
      </c>
      <c r="N289" s="23">
        <v>1080</v>
      </c>
      <c r="O289" s="23">
        <v>147</v>
      </c>
      <c r="P289" s="23">
        <v>270</v>
      </c>
      <c r="Q289" s="23">
        <v>933</v>
      </c>
      <c r="R289" s="23">
        <v>828</v>
      </c>
      <c r="S289" s="23">
        <v>261</v>
      </c>
      <c r="T289" s="23">
        <v>91</v>
      </c>
      <c r="U289" s="23">
        <v>82</v>
      </c>
      <c r="V289" s="23">
        <v>751</v>
      </c>
      <c r="W289" s="23">
        <v>8</v>
      </c>
      <c r="X289" s="23">
        <v>621</v>
      </c>
      <c r="Y289" s="23">
        <v>3053</v>
      </c>
      <c r="Z289" s="23">
        <v>1140</v>
      </c>
      <c r="AA289" s="23">
        <v>9.0666600079425592</v>
      </c>
      <c r="AB289" s="23">
        <v>1.15371880549374</v>
      </c>
      <c r="AC289" s="25">
        <v>1.6646437957132401E-2</v>
      </c>
      <c r="AD289" s="25">
        <v>6.1394325894399901E-2</v>
      </c>
      <c r="AE289" s="25">
        <v>0.119268030888592</v>
      </c>
      <c r="AF289" s="25">
        <v>0.55169717253249995</v>
      </c>
      <c r="AG289" s="25">
        <v>0.86175363098440005</v>
      </c>
      <c r="AH289" s="25">
        <v>0.58095750403442703</v>
      </c>
      <c r="AI289" s="25">
        <v>7.9074771382463702E-2</v>
      </c>
      <c r="AJ289" s="25">
        <v>0.14523937600860701</v>
      </c>
      <c r="AK289" s="25">
        <v>0.50188273265196304</v>
      </c>
      <c r="AL289" s="25">
        <v>0.44540075309306099</v>
      </c>
      <c r="AM289" s="25">
        <v>0.14039806347498701</v>
      </c>
      <c r="AN289" s="25">
        <v>4.8951048951049E-2</v>
      </c>
      <c r="AO289" s="25">
        <v>4.4109736417428699E-2</v>
      </c>
      <c r="AP289" s="25">
        <v>0.40398063474986601</v>
      </c>
      <c r="AQ289" s="25">
        <v>4.3033889187735304E-3</v>
      </c>
      <c r="AR289" s="25">
        <v>0.128998753635231</v>
      </c>
      <c r="AS289" s="25">
        <v>0.63419194017449099</v>
      </c>
      <c r="AT289" s="25">
        <v>0.23680930619027801</v>
      </c>
      <c r="AU289" s="25">
        <v>0.72811829239208203</v>
      </c>
      <c r="AV289" s="26">
        <v>0.27188170760791802</v>
      </c>
    </row>
    <row r="290" spans="1:48" x14ac:dyDescent="0.2">
      <c r="A290" s="17" t="s">
        <v>1119</v>
      </c>
      <c r="B290" s="17" t="s">
        <v>6</v>
      </c>
      <c r="C290" s="22">
        <v>959.47065471460905</v>
      </c>
      <c r="D290" s="23">
        <v>4020</v>
      </c>
      <c r="E290" s="23">
        <v>10436</v>
      </c>
      <c r="F290" s="23">
        <v>9697</v>
      </c>
      <c r="G290" s="24">
        <v>5979.9571626424104</v>
      </c>
      <c r="H290" s="24">
        <v>1021.02754939148</v>
      </c>
      <c r="I290" s="24">
        <v>12.3945621885596</v>
      </c>
      <c r="J290" s="24">
        <v>49.552307607152898</v>
      </c>
      <c r="K290" s="24">
        <v>99.582929721575795</v>
      </c>
      <c r="L290" s="24">
        <v>499.77456509460598</v>
      </c>
      <c r="M290" s="23">
        <v>3954</v>
      </c>
      <c r="N290" s="23">
        <v>2107</v>
      </c>
      <c r="O290" s="23">
        <v>277</v>
      </c>
      <c r="P290" s="23">
        <v>630</v>
      </c>
      <c r="Q290" s="23">
        <v>1071</v>
      </c>
      <c r="R290" s="23">
        <v>2525</v>
      </c>
      <c r="S290" s="23">
        <v>456</v>
      </c>
      <c r="T290" s="23">
        <v>174</v>
      </c>
      <c r="U290" s="23">
        <v>174</v>
      </c>
      <c r="V290" s="23">
        <v>2417</v>
      </c>
      <c r="W290" s="23">
        <v>37</v>
      </c>
      <c r="X290" s="23">
        <v>739</v>
      </c>
      <c r="Y290" s="23">
        <v>6355</v>
      </c>
      <c r="Z290" s="23">
        <v>3342</v>
      </c>
      <c r="AA290" s="23">
        <v>6.23255868562351</v>
      </c>
      <c r="AB290" s="23">
        <v>1.0641571416222</v>
      </c>
      <c r="AC290" s="25">
        <v>1.2918125351365099E-2</v>
      </c>
      <c r="AD290" s="25">
        <v>5.1645464469043098E-2</v>
      </c>
      <c r="AE290" s="25">
        <v>0.103789448100626</v>
      </c>
      <c r="AF290" s="25">
        <v>0.52088572239164699</v>
      </c>
      <c r="AG290" s="25">
        <v>0.98358208955223903</v>
      </c>
      <c r="AH290" s="25">
        <v>0.52412935323383103</v>
      </c>
      <c r="AI290" s="25">
        <v>6.8905472636815901E-2</v>
      </c>
      <c r="AJ290" s="25">
        <v>0.15671641791044799</v>
      </c>
      <c r="AK290" s="25">
        <v>0.26641791044776097</v>
      </c>
      <c r="AL290" s="25">
        <v>0.62810945273631802</v>
      </c>
      <c r="AM290" s="25">
        <v>0.113432835820896</v>
      </c>
      <c r="AN290" s="25">
        <v>4.32835820895522E-2</v>
      </c>
      <c r="AO290" s="25">
        <v>4.32835820895522E-2</v>
      </c>
      <c r="AP290" s="25">
        <v>0.60124378109452703</v>
      </c>
      <c r="AQ290" s="25">
        <v>9.2039800995024901E-3</v>
      </c>
      <c r="AR290" s="25">
        <v>7.0812571866615603E-2</v>
      </c>
      <c r="AS290" s="25">
        <v>0.60894978919126097</v>
      </c>
      <c r="AT290" s="25">
        <v>0.32023763894212298</v>
      </c>
      <c r="AU290" s="25">
        <v>0.65535732700835303</v>
      </c>
      <c r="AV290" s="26">
        <v>0.34464267299164703</v>
      </c>
    </row>
    <row r="291" spans="1:48" x14ac:dyDescent="0.2">
      <c r="A291" s="17" t="s">
        <v>1120</v>
      </c>
      <c r="B291" s="17" t="s">
        <v>6</v>
      </c>
      <c r="C291" s="22">
        <v>2009.7584067918399</v>
      </c>
      <c r="D291" s="23">
        <v>5916</v>
      </c>
      <c r="E291" s="23">
        <v>20216</v>
      </c>
      <c r="F291" s="23">
        <v>8531</v>
      </c>
      <c r="G291" s="24">
        <v>10207.0669299942</v>
      </c>
      <c r="H291" s="24">
        <v>2217.1678230686198</v>
      </c>
      <c r="I291" s="24">
        <v>22.085749508477601</v>
      </c>
      <c r="J291" s="24">
        <v>111.946556146649</v>
      </c>
      <c r="K291" s="24">
        <v>224.26865669678099</v>
      </c>
      <c r="L291" s="24">
        <v>1085.8607979992701</v>
      </c>
      <c r="M291" s="23">
        <v>5371</v>
      </c>
      <c r="N291" s="23">
        <v>3973</v>
      </c>
      <c r="O291" s="23">
        <v>607</v>
      </c>
      <c r="P291" s="23">
        <v>825</v>
      </c>
      <c r="Q291" s="23">
        <v>2575</v>
      </c>
      <c r="R291" s="23">
        <v>4018</v>
      </c>
      <c r="S291" s="23">
        <v>934</v>
      </c>
      <c r="T291" s="23">
        <v>666</v>
      </c>
      <c r="U291" s="23">
        <v>271</v>
      </c>
      <c r="V291" s="23">
        <v>3818</v>
      </c>
      <c r="W291" s="23">
        <v>78</v>
      </c>
      <c r="X291" s="23">
        <v>11685</v>
      </c>
      <c r="Y291" s="23">
        <v>6871</v>
      </c>
      <c r="Z291" s="23">
        <v>1660</v>
      </c>
      <c r="AA291" s="23">
        <v>5.0787531951602203</v>
      </c>
      <c r="AB291" s="23">
        <v>1.10320116864587</v>
      </c>
      <c r="AC291" s="25">
        <v>1.09892559393409E-2</v>
      </c>
      <c r="AD291" s="25">
        <v>5.5701499129613398E-2</v>
      </c>
      <c r="AE291" s="25">
        <v>0.111589858730721</v>
      </c>
      <c r="AF291" s="25">
        <v>0.54029419373476595</v>
      </c>
      <c r="AG291" s="25">
        <v>0.90787694388100104</v>
      </c>
      <c r="AH291" s="25">
        <v>0.67156862745098</v>
      </c>
      <c r="AI291" s="25">
        <v>0.102603110209601</v>
      </c>
      <c r="AJ291" s="25">
        <v>0.139452332657201</v>
      </c>
      <c r="AK291" s="25">
        <v>0.43526031102096002</v>
      </c>
      <c r="AL291" s="25">
        <v>0.679175118323191</v>
      </c>
      <c r="AM291" s="25">
        <v>0.15787694388100099</v>
      </c>
      <c r="AN291" s="25">
        <v>0.112576064908722</v>
      </c>
      <c r="AO291" s="25">
        <v>4.58079783637593E-2</v>
      </c>
      <c r="AP291" s="25">
        <v>0.64536849222447601</v>
      </c>
      <c r="AQ291" s="25">
        <v>1.3184584178498999E-2</v>
      </c>
      <c r="AR291" s="25">
        <v>0.57800751879699297</v>
      </c>
      <c r="AS291" s="25">
        <v>0.33987930352196299</v>
      </c>
      <c r="AT291" s="25">
        <v>8.2113177681044702E-2</v>
      </c>
      <c r="AU291" s="25">
        <v>0.80541554331262499</v>
      </c>
      <c r="AV291" s="26">
        <v>0.19458445668737501</v>
      </c>
    </row>
    <row r="292" spans="1:48" x14ac:dyDescent="0.2">
      <c r="A292" s="17" t="s">
        <v>887</v>
      </c>
      <c r="B292" s="17" t="s">
        <v>19</v>
      </c>
      <c r="C292" s="22">
        <v>1290.4813177291101</v>
      </c>
      <c r="D292" s="23">
        <v>1642</v>
      </c>
      <c r="E292" s="23">
        <v>4301</v>
      </c>
      <c r="F292" s="23">
        <v>3791</v>
      </c>
      <c r="G292" s="24">
        <v>8400.0064846645801</v>
      </c>
      <c r="H292" s="24">
        <v>1216.4873725474499</v>
      </c>
      <c r="I292" s="24">
        <v>8.0158571428572198</v>
      </c>
      <c r="J292" s="24">
        <v>52.641836076935</v>
      </c>
      <c r="K292" s="24">
        <v>119.078124893302</v>
      </c>
      <c r="L292" s="24">
        <v>654.42718680294797</v>
      </c>
      <c r="M292" s="23">
        <v>612</v>
      </c>
      <c r="N292" s="23">
        <v>236</v>
      </c>
      <c r="O292" s="23">
        <v>38</v>
      </c>
      <c r="P292" s="23">
        <v>195</v>
      </c>
      <c r="Q292" s="23">
        <v>214</v>
      </c>
      <c r="R292" s="23">
        <v>162</v>
      </c>
      <c r="S292" s="23">
        <v>58</v>
      </c>
      <c r="T292" s="23">
        <v>10</v>
      </c>
      <c r="U292" s="23">
        <v>29</v>
      </c>
      <c r="V292" s="23">
        <v>114</v>
      </c>
      <c r="W292" s="23">
        <v>28</v>
      </c>
      <c r="X292" s="23">
        <v>510</v>
      </c>
      <c r="Y292" s="23">
        <v>2893</v>
      </c>
      <c r="Z292" s="23">
        <v>898</v>
      </c>
      <c r="AA292" s="23">
        <v>6.5092042552357503</v>
      </c>
      <c r="AB292" s="23">
        <v>0.94266174630728605</v>
      </c>
      <c r="AC292" s="25">
        <v>6.2115251361894198E-3</v>
      </c>
      <c r="AD292" s="25">
        <v>4.0792404627422202E-2</v>
      </c>
      <c r="AE292" s="25">
        <v>9.2274195106401197E-2</v>
      </c>
      <c r="AF292" s="25">
        <v>0.50711868340299404</v>
      </c>
      <c r="AG292" s="25">
        <v>0.37271619975639497</v>
      </c>
      <c r="AH292" s="25">
        <v>0.143727161997564</v>
      </c>
      <c r="AI292" s="25">
        <v>2.3142509135200998E-2</v>
      </c>
      <c r="AJ292" s="25">
        <v>0.118757612667479</v>
      </c>
      <c r="AK292" s="25">
        <v>0.130328867235079</v>
      </c>
      <c r="AL292" s="25">
        <v>9.8660170523751506E-2</v>
      </c>
      <c r="AM292" s="25">
        <v>3.5322777101096201E-2</v>
      </c>
      <c r="AN292" s="25">
        <v>6.0901339829476202E-3</v>
      </c>
      <c r="AO292" s="25">
        <v>1.76613885505481E-2</v>
      </c>
      <c r="AP292" s="25">
        <v>6.9427527405602901E-2</v>
      </c>
      <c r="AQ292" s="25">
        <v>1.7052375152253399E-2</v>
      </c>
      <c r="AR292" s="25">
        <v>0.118577075098814</v>
      </c>
      <c r="AS292" s="25">
        <v>0.67263427109974405</v>
      </c>
      <c r="AT292" s="25">
        <v>0.20878865380144199</v>
      </c>
      <c r="AU292" s="25">
        <v>0.76312318649432898</v>
      </c>
      <c r="AV292" s="26">
        <v>0.236876813505671</v>
      </c>
    </row>
    <row r="293" spans="1:48" x14ac:dyDescent="0.2">
      <c r="A293" s="17" t="s">
        <v>108</v>
      </c>
      <c r="B293" s="17" t="s">
        <v>14</v>
      </c>
      <c r="C293" s="22">
        <v>5310.8869990493504</v>
      </c>
      <c r="D293" s="23">
        <v>10647</v>
      </c>
      <c r="E293" s="23">
        <v>30042</v>
      </c>
      <c r="F293" s="23">
        <v>20033</v>
      </c>
      <c r="G293" s="24">
        <v>33533.685411220002</v>
      </c>
      <c r="H293" s="24">
        <v>5649.5083231406097</v>
      </c>
      <c r="I293" s="24">
        <v>57.127155156179697</v>
      </c>
      <c r="J293" s="24">
        <v>295.04166035740599</v>
      </c>
      <c r="K293" s="24">
        <v>587.72928862847505</v>
      </c>
      <c r="L293" s="24">
        <v>2794.4773311393501</v>
      </c>
      <c r="M293" s="23">
        <v>8208</v>
      </c>
      <c r="N293" s="23">
        <v>4583</v>
      </c>
      <c r="O293" s="23">
        <v>601</v>
      </c>
      <c r="P293" s="23">
        <v>476</v>
      </c>
      <c r="Q293" s="23">
        <v>4329</v>
      </c>
      <c r="R293" s="23">
        <v>6452</v>
      </c>
      <c r="S293" s="23">
        <v>1663</v>
      </c>
      <c r="T293" s="23">
        <v>1668</v>
      </c>
      <c r="U293" s="23">
        <v>734</v>
      </c>
      <c r="V293" s="23">
        <v>5678</v>
      </c>
      <c r="W293" s="23">
        <v>229</v>
      </c>
      <c r="X293" s="23">
        <v>10009</v>
      </c>
      <c r="Y293" s="23">
        <v>14670</v>
      </c>
      <c r="Z293" s="23">
        <v>5363</v>
      </c>
      <c r="AA293" s="23">
        <v>6.3141402589101601</v>
      </c>
      <c r="AB293" s="23">
        <v>1.06375984353496</v>
      </c>
      <c r="AC293" s="25">
        <v>1.07566128156004E-2</v>
      </c>
      <c r="AD293" s="25">
        <v>5.5554121262647499E-2</v>
      </c>
      <c r="AE293" s="25">
        <v>0.110664996023014</v>
      </c>
      <c r="AF293" s="25">
        <v>0.526179022758263</v>
      </c>
      <c r="AG293" s="25">
        <v>0.77092138630600204</v>
      </c>
      <c r="AH293" s="25">
        <v>0.43044989198835398</v>
      </c>
      <c r="AI293" s="25">
        <v>5.6447825678594903E-2</v>
      </c>
      <c r="AJ293" s="25">
        <v>4.4707429322813901E-2</v>
      </c>
      <c r="AK293" s="25">
        <v>0.40659340659340698</v>
      </c>
      <c r="AL293" s="25">
        <v>0.60599229829999102</v>
      </c>
      <c r="AM293" s="25">
        <v>0.15619423311731001</v>
      </c>
      <c r="AN293" s="25">
        <v>0.15666384897154101</v>
      </c>
      <c r="AO293" s="25">
        <v>6.8939607401145894E-2</v>
      </c>
      <c r="AP293" s="25">
        <v>0.53329576406499501</v>
      </c>
      <c r="AQ293" s="25">
        <v>2.1508406123790701E-2</v>
      </c>
      <c r="AR293" s="25">
        <v>0.33316689967378998</v>
      </c>
      <c r="AS293" s="25">
        <v>0.48831635710005999</v>
      </c>
      <c r="AT293" s="25">
        <v>0.17851674322614999</v>
      </c>
      <c r="AU293" s="25">
        <v>0.73229171866420395</v>
      </c>
      <c r="AV293" s="26">
        <v>0.26770828133579599</v>
      </c>
    </row>
    <row r="294" spans="1:48" x14ac:dyDescent="0.2">
      <c r="A294" s="17" t="s">
        <v>1121</v>
      </c>
      <c r="B294" s="17" t="s">
        <v>8</v>
      </c>
      <c r="C294" s="22">
        <v>1208.5613209805999</v>
      </c>
      <c r="D294" s="23">
        <v>3359</v>
      </c>
      <c r="E294" s="23">
        <v>8143</v>
      </c>
      <c r="F294" s="23">
        <v>7714</v>
      </c>
      <c r="G294" s="24">
        <v>4869.5697002787801</v>
      </c>
      <c r="H294" s="24">
        <v>890.62359439811598</v>
      </c>
      <c r="I294" s="24">
        <v>4.0608641412323401</v>
      </c>
      <c r="J294" s="24">
        <v>31.558396674728002</v>
      </c>
      <c r="K294" s="24">
        <v>76.020109667025295</v>
      </c>
      <c r="L294" s="24">
        <v>484.62185108964098</v>
      </c>
      <c r="M294" s="23">
        <v>3093</v>
      </c>
      <c r="N294" s="23">
        <v>957</v>
      </c>
      <c r="O294" s="23">
        <v>68</v>
      </c>
      <c r="P294" s="23">
        <v>987</v>
      </c>
      <c r="Q294" s="23">
        <v>654</v>
      </c>
      <c r="R294" s="23">
        <v>917</v>
      </c>
      <c r="S294" s="23">
        <v>470</v>
      </c>
      <c r="T294" s="23">
        <v>117</v>
      </c>
      <c r="U294" s="23">
        <v>153</v>
      </c>
      <c r="V294" s="23">
        <v>700</v>
      </c>
      <c r="W294" s="23">
        <v>419</v>
      </c>
      <c r="X294" s="23">
        <v>429</v>
      </c>
      <c r="Y294" s="23">
        <v>4885</v>
      </c>
      <c r="Z294" s="23">
        <v>2829</v>
      </c>
      <c r="AA294" s="23">
        <v>4.0292284849292601</v>
      </c>
      <c r="AB294" s="23">
        <v>0.73692875896068</v>
      </c>
      <c r="AC294" s="25">
        <v>3.3600811731567199E-3</v>
      </c>
      <c r="AD294" s="25">
        <v>2.6112366933207901E-2</v>
      </c>
      <c r="AE294" s="25">
        <v>6.2901326020713702E-2</v>
      </c>
      <c r="AF294" s="25">
        <v>0.40099070082470301</v>
      </c>
      <c r="AG294" s="25">
        <v>0.920809764810956</v>
      </c>
      <c r="AH294" s="25">
        <v>0.28490622208990801</v>
      </c>
      <c r="AI294" s="25">
        <v>2.0244120273891001E-2</v>
      </c>
      <c r="AJ294" s="25">
        <v>0.29383745162250702</v>
      </c>
      <c r="AK294" s="25">
        <v>0.19470080381065799</v>
      </c>
      <c r="AL294" s="25">
        <v>0.27299791604644202</v>
      </c>
      <c r="AM294" s="25">
        <v>0.13992259601071699</v>
      </c>
      <c r="AN294" s="25">
        <v>3.4831795177136103E-2</v>
      </c>
      <c r="AO294" s="25">
        <v>4.55492706162548E-2</v>
      </c>
      <c r="AP294" s="25">
        <v>0.208395355760643</v>
      </c>
      <c r="AQ294" s="25">
        <v>0.12473950580529899</v>
      </c>
      <c r="AR294" s="25">
        <v>5.26832862581358E-2</v>
      </c>
      <c r="AS294" s="25">
        <v>0.59990175610954199</v>
      </c>
      <c r="AT294" s="25">
        <v>0.347414957632322</v>
      </c>
      <c r="AU294" s="25">
        <v>0.63326419497018405</v>
      </c>
      <c r="AV294" s="26">
        <v>0.36673580502981601</v>
      </c>
    </row>
    <row r="295" spans="1:48" x14ac:dyDescent="0.2">
      <c r="A295" s="17" t="s">
        <v>492</v>
      </c>
      <c r="B295" s="17" t="s">
        <v>8</v>
      </c>
      <c r="C295" s="22">
        <v>3394.2218253968199</v>
      </c>
      <c r="D295" s="23">
        <v>4880</v>
      </c>
      <c r="E295" s="23">
        <v>10966</v>
      </c>
      <c r="F295" s="23">
        <v>9958</v>
      </c>
      <c r="G295" s="24">
        <v>16406.869841269901</v>
      </c>
      <c r="H295" s="24">
        <v>3010.3384479341398</v>
      </c>
      <c r="I295" s="24">
        <v>18.867916666667099</v>
      </c>
      <c r="J295" s="24">
        <v>129.97075027055601</v>
      </c>
      <c r="K295" s="24">
        <v>281.18143799051398</v>
      </c>
      <c r="L295" s="24">
        <v>1655.2498966784301</v>
      </c>
      <c r="M295" s="23">
        <v>2747</v>
      </c>
      <c r="N295" s="23">
        <v>989</v>
      </c>
      <c r="O295" s="23">
        <v>58</v>
      </c>
      <c r="P295" s="23">
        <v>1049</v>
      </c>
      <c r="Q295" s="23">
        <v>654</v>
      </c>
      <c r="R295" s="23">
        <v>599</v>
      </c>
      <c r="S295" s="23">
        <v>273</v>
      </c>
      <c r="T295" s="23">
        <v>47</v>
      </c>
      <c r="U295" s="23">
        <v>99</v>
      </c>
      <c r="V295" s="23">
        <v>413</v>
      </c>
      <c r="W295" s="23">
        <v>167</v>
      </c>
      <c r="X295" s="23">
        <v>1008</v>
      </c>
      <c r="Y295" s="23">
        <v>8811</v>
      </c>
      <c r="Z295" s="23">
        <v>1147</v>
      </c>
      <c r="AA295" s="23">
        <v>4.8337647582452004</v>
      </c>
      <c r="AB295" s="23">
        <v>0.886900916554621</v>
      </c>
      <c r="AC295" s="25">
        <v>5.5588342887581297E-3</v>
      </c>
      <c r="AD295" s="25">
        <v>3.8291766701300203E-2</v>
      </c>
      <c r="AE295" s="25">
        <v>8.2841208516959794E-2</v>
      </c>
      <c r="AF295" s="25">
        <v>0.48766697694689298</v>
      </c>
      <c r="AG295" s="25">
        <v>0.56290983606557399</v>
      </c>
      <c r="AH295" s="25">
        <v>0.20266393442623001</v>
      </c>
      <c r="AI295" s="25">
        <v>1.1885245901639301E-2</v>
      </c>
      <c r="AJ295" s="25">
        <v>0.214959016393443</v>
      </c>
      <c r="AK295" s="25">
        <v>0.13401639344262301</v>
      </c>
      <c r="AL295" s="25">
        <v>0.122745901639344</v>
      </c>
      <c r="AM295" s="25">
        <v>5.5942622950819698E-2</v>
      </c>
      <c r="AN295" s="25">
        <v>9.63114754098361E-3</v>
      </c>
      <c r="AO295" s="25">
        <v>2.0286885245901599E-2</v>
      </c>
      <c r="AP295" s="25">
        <v>8.4631147540983595E-2</v>
      </c>
      <c r="AQ295" s="25">
        <v>3.4221311475409799E-2</v>
      </c>
      <c r="AR295" s="25">
        <v>9.1920481488236394E-2</v>
      </c>
      <c r="AS295" s="25">
        <v>0.80348349443735201</v>
      </c>
      <c r="AT295" s="25">
        <v>0.104596024074412</v>
      </c>
      <c r="AU295" s="25">
        <v>0.88481622815826499</v>
      </c>
      <c r="AV295" s="26">
        <v>0.11518377184173501</v>
      </c>
    </row>
    <row r="296" spans="1:48" x14ac:dyDescent="0.2">
      <c r="A296" s="17" t="s">
        <v>818</v>
      </c>
      <c r="B296" s="17" t="s">
        <v>8</v>
      </c>
      <c r="C296" s="22">
        <v>1243.1103158696101</v>
      </c>
      <c r="D296" s="23">
        <v>2354</v>
      </c>
      <c r="E296" s="23">
        <v>6959</v>
      </c>
      <c r="F296" s="23">
        <v>6599</v>
      </c>
      <c r="G296" s="24">
        <v>4934.9660329505996</v>
      </c>
      <c r="H296" s="24">
        <v>816.88496316933902</v>
      </c>
      <c r="I296" s="24">
        <v>4.7252148651965999</v>
      </c>
      <c r="J296" s="24">
        <v>28.804548581151401</v>
      </c>
      <c r="K296" s="24">
        <v>57.915719668149798</v>
      </c>
      <c r="L296" s="24">
        <v>463.02659810851901</v>
      </c>
      <c r="M296" s="23">
        <v>1828</v>
      </c>
      <c r="N296" s="23">
        <v>621</v>
      </c>
      <c r="O296" s="23">
        <v>34</v>
      </c>
      <c r="P296" s="23">
        <v>259</v>
      </c>
      <c r="Q296" s="23">
        <v>434</v>
      </c>
      <c r="R296" s="23">
        <v>711</v>
      </c>
      <c r="S296" s="23">
        <v>432</v>
      </c>
      <c r="T296" s="23">
        <v>68</v>
      </c>
      <c r="U296" s="23">
        <v>111</v>
      </c>
      <c r="V296" s="23">
        <v>586</v>
      </c>
      <c r="W296" s="23">
        <v>345</v>
      </c>
      <c r="X296" s="23">
        <v>360</v>
      </c>
      <c r="Y296" s="23">
        <v>3891</v>
      </c>
      <c r="Z296" s="23">
        <v>2708</v>
      </c>
      <c r="AA296" s="23">
        <v>3.9698536565504701</v>
      </c>
      <c r="AB296" s="23">
        <v>0.65712990451526498</v>
      </c>
      <c r="AC296" s="25">
        <v>3.8011227200629399E-3</v>
      </c>
      <c r="AD296" s="25">
        <v>2.3171353510168E-2</v>
      </c>
      <c r="AE296" s="25">
        <v>4.65893645389268E-2</v>
      </c>
      <c r="AF296" s="25">
        <v>0.37247426249906901</v>
      </c>
      <c r="AG296" s="25">
        <v>0.77655055225148695</v>
      </c>
      <c r="AH296" s="25">
        <v>0.26380628717077298</v>
      </c>
      <c r="AI296" s="25">
        <v>1.4443500424808801E-2</v>
      </c>
      <c r="AJ296" s="25">
        <v>0.110025488530161</v>
      </c>
      <c r="AK296" s="25">
        <v>0.18436703483432501</v>
      </c>
      <c r="AL296" s="25">
        <v>0.302039082412914</v>
      </c>
      <c r="AM296" s="25">
        <v>0.18351741716227701</v>
      </c>
      <c r="AN296" s="25">
        <v>2.8887000849617699E-2</v>
      </c>
      <c r="AO296" s="25">
        <v>4.7153780798640597E-2</v>
      </c>
      <c r="AP296" s="25">
        <v>0.24893797790994099</v>
      </c>
      <c r="AQ296" s="25">
        <v>0.14655904842820699</v>
      </c>
      <c r="AR296" s="25">
        <v>5.1731570627963797E-2</v>
      </c>
      <c r="AS296" s="25">
        <v>0.55913205920390896</v>
      </c>
      <c r="AT296" s="25">
        <v>0.38913637016812802</v>
      </c>
      <c r="AU296" s="25">
        <v>0.58963479315047695</v>
      </c>
      <c r="AV296" s="26">
        <v>0.41036520684952299</v>
      </c>
    </row>
    <row r="297" spans="1:48" x14ac:dyDescent="0.2">
      <c r="A297" s="17" t="s">
        <v>493</v>
      </c>
      <c r="B297" s="17" t="s">
        <v>8</v>
      </c>
      <c r="C297" s="22">
        <v>3389.4321806755602</v>
      </c>
      <c r="D297" s="23">
        <v>5271</v>
      </c>
      <c r="E297" s="23">
        <v>12485</v>
      </c>
      <c r="F297" s="23">
        <v>10552</v>
      </c>
      <c r="G297" s="24">
        <v>19007.318078702701</v>
      </c>
      <c r="H297" s="24">
        <v>2981.9011090757299</v>
      </c>
      <c r="I297" s="24">
        <v>22.930503742502399</v>
      </c>
      <c r="J297" s="24">
        <v>123.700159189793</v>
      </c>
      <c r="K297" s="24">
        <v>268.35586680609401</v>
      </c>
      <c r="L297" s="24">
        <v>1650.6705574724799</v>
      </c>
      <c r="M297" s="23">
        <v>3149</v>
      </c>
      <c r="N297" s="23">
        <v>1762</v>
      </c>
      <c r="O297" s="23">
        <v>53</v>
      </c>
      <c r="P297" s="23">
        <v>376</v>
      </c>
      <c r="Q297" s="23">
        <v>1298</v>
      </c>
      <c r="R297" s="23">
        <v>1079</v>
      </c>
      <c r="S297" s="23">
        <v>508</v>
      </c>
      <c r="T297" s="23">
        <v>218</v>
      </c>
      <c r="U297" s="23">
        <v>112</v>
      </c>
      <c r="V297" s="23">
        <v>861</v>
      </c>
      <c r="W297" s="23">
        <v>147</v>
      </c>
      <c r="X297" s="23">
        <v>1933</v>
      </c>
      <c r="Y297" s="23">
        <v>8444</v>
      </c>
      <c r="Z297" s="23">
        <v>2108</v>
      </c>
      <c r="AA297" s="23">
        <v>5.6078177893839003</v>
      </c>
      <c r="AB297" s="23">
        <v>0.879764205366517</v>
      </c>
      <c r="AC297" s="25">
        <v>6.7652935713650997E-3</v>
      </c>
      <c r="AD297" s="25">
        <v>3.6495835466204302E-2</v>
      </c>
      <c r="AE297" s="25">
        <v>7.9174284216717197E-2</v>
      </c>
      <c r="AF297" s="25">
        <v>0.48700504080995699</v>
      </c>
      <c r="AG297" s="25">
        <v>0.59741984443179696</v>
      </c>
      <c r="AH297" s="25">
        <v>0.33428191993929002</v>
      </c>
      <c r="AI297" s="25">
        <v>1.00550180231455E-2</v>
      </c>
      <c r="AJ297" s="25">
        <v>7.1333712767975704E-2</v>
      </c>
      <c r="AK297" s="25">
        <v>0.246253082906469</v>
      </c>
      <c r="AL297" s="25">
        <v>0.204704989565547</v>
      </c>
      <c r="AM297" s="25">
        <v>9.6376399165243806E-2</v>
      </c>
      <c r="AN297" s="25">
        <v>4.1358376019730601E-2</v>
      </c>
      <c r="AO297" s="25">
        <v>2.1248339973439601E-2</v>
      </c>
      <c r="AP297" s="25">
        <v>0.163346613545817</v>
      </c>
      <c r="AQ297" s="25">
        <v>2.78884462151394E-2</v>
      </c>
      <c r="AR297" s="25">
        <v>0.15482579094913901</v>
      </c>
      <c r="AS297" s="25">
        <v>0.67633159791750097</v>
      </c>
      <c r="AT297" s="25">
        <v>0.16884261113335999</v>
      </c>
      <c r="AU297" s="25">
        <v>0.80022744503411702</v>
      </c>
      <c r="AV297" s="26">
        <v>0.199772554965883</v>
      </c>
    </row>
    <row r="298" spans="1:48" x14ac:dyDescent="0.2">
      <c r="A298" s="17" t="s">
        <v>819</v>
      </c>
      <c r="B298" s="17" t="s">
        <v>8</v>
      </c>
      <c r="C298" s="22">
        <v>2056.90404380365</v>
      </c>
      <c r="D298" s="23">
        <v>4646</v>
      </c>
      <c r="E298" s="23">
        <v>7643</v>
      </c>
      <c r="F298" s="23">
        <v>6389</v>
      </c>
      <c r="G298" s="24">
        <v>7031.7103647079202</v>
      </c>
      <c r="H298" s="24">
        <v>1281.3002637731399</v>
      </c>
      <c r="I298" s="24">
        <v>6.7523370758357197</v>
      </c>
      <c r="J298" s="24">
        <v>48.122530047147997</v>
      </c>
      <c r="K298" s="24">
        <v>100.644108895949</v>
      </c>
      <c r="L298" s="24">
        <v>724.17761849382202</v>
      </c>
      <c r="M298" s="23">
        <v>4062</v>
      </c>
      <c r="N298" s="23">
        <v>1172</v>
      </c>
      <c r="O298" s="23">
        <v>50</v>
      </c>
      <c r="P298" s="23">
        <v>1452</v>
      </c>
      <c r="Q298" s="23">
        <v>893</v>
      </c>
      <c r="R298" s="23">
        <v>1201</v>
      </c>
      <c r="S298" s="23">
        <v>759</v>
      </c>
      <c r="T298" s="23">
        <v>165</v>
      </c>
      <c r="U298" s="23">
        <v>137</v>
      </c>
      <c r="V298" s="23">
        <v>889</v>
      </c>
      <c r="W298" s="23">
        <v>293</v>
      </c>
      <c r="X298" s="23">
        <v>1254</v>
      </c>
      <c r="Y298" s="23">
        <v>4684</v>
      </c>
      <c r="Z298" s="23">
        <v>1705</v>
      </c>
      <c r="AA298" s="23">
        <v>3.41858940182003</v>
      </c>
      <c r="AB298" s="23">
        <v>0.62292661032633601</v>
      </c>
      <c r="AC298" s="25">
        <v>3.2827671743739799E-3</v>
      </c>
      <c r="AD298" s="25">
        <v>2.3395612543091301E-2</v>
      </c>
      <c r="AE298" s="25">
        <v>4.8929899865351303E-2</v>
      </c>
      <c r="AF298" s="25">
        <v>0.35207165870249602</v>
      </c>
      <c r="AG298" s="25">
        <v>0.87430047352561302</v>
      </c>
      <c r="AH298" s="25">
        <v>0.252260008609557</v>
      </c>
      <c r="AI298" s="25">
        <v>1.07619457597934E-2</v>
      </c>
      <c r="AJ298" s="25">
        <v>0.31252690486439899</v>
      </c>
      <c r="AK298" s="25">
        <v>0.19220835126991001</v>
      </c>
      <c r="AL298" s="25">
        <v>0.258501937150237</v>
      </c>
      <c r="AM298" s="25">
        <v>0.16336633663366301</v>
      </c>
      <c r="AN298" s="25">
        <v>3.5514421007318102E-2</v>
      </c>
      <c r="AO298" s="25">
        <v>2.94877313818338E-2</v>
      </c>
      <c r="AP298" s="25">
        <v>0.191347395609126</v>
      </c>
      <c r="AQ298" s="25">
        <v>6.3065002152389193E-2</v>
      </c>
      <c r="AR298" s="25">
        <v>0.16407169959439999</v>
      </c>
      <c r="AS298" s="25">
        <v>0.61284835797461701</v>
      </c>
      <c r="AT298" s="25">
        <v>0.223079942430983</v>
      </c>
      <c r="AU298" s="25">
        <v>0.733135075911723</v>
      </c>
      <c r="AV298" s="26">
        <v>0.266864924088277</v>
      </c>
    </row>
    <row r="299" spans="1:48" x14ac:dyDescent="0.2">
      <c r="A299" s="17" t="s">
        <v>1122</v>
      </c>
      <c r="B299" s="17" t="s">
        <v>10</v>
      </c>
      <c r="C299" s="22">
        <v>2370.5016922647601</v>
      </c>
      <c r="D299" s="23">
        <v>4258</v>
      </c>
      <c r="E299" s="23">
        <v>9779</v>
      </c>
      <c r="F299" s="23">
        <v>7598</v>
      </c>
      <c r="G299" s="24">
        <v>10861.8362264922</v>
      </c>
      <c r="H299" s="24">
        <v>1810.4102485454</v>
      </c>
      <c r="I299" s="24">
        <v>10.7868410440894</v>
      </c>
      <c r="J299" s="24">
        <v>72.024578724818298</v>
      </c>
      <c r="K299" s="24">
        <v>153.14584445565799</v>
      </c>
      <c r="L299" s="24">
        <v>996.85598275277596</v>
      </c>
      <c r="M299" s="23">
        <v>2944</v>
      </c>
      <c r="N299" s="23">
        <v>1745</v>
      </c>
      <c r="O299" s="23">
        <v>107</v>
      </c>
      <c r="P299" s="23">
        <v>764</v>
      </c>
      <c r="Q299" s="23">
        <v>1048</v>
      </c>
      <c r="R299" s="23">
        <v>1260</v>
      </c>
      <c r="S299" s="23">
        <v>668</v>
      </c>
      <c r="T299" s="23">
        <v>191</v>
      </c>
      <c r="U299" s="23">
        <v>100</v>
      </c>
      <c r="V299" s="23">
        <v>1051</v>
      </c>
      <c r="W299" s="23">
        <v>189</v>
      </c>
      <c r="X299" s="23">
        <v>2181</v>
      </c>
      <c r="Y299" s="23">
        <v>4871</v>
      </c>
      <c r="Z299" s="23">
        <v>2727</v>
      </c>
      <c r="AA299" s="23">
        <v>4.5820833041105704</v>
      </c>
      <c r="AB299" s="23">
        <v>0.76372451217942605</v>
      </c>
      <c r="AC299" s="25">
        <v>4.5504464642603997E-3</v>
      </c>
      <c r="AD299" s="25">
        <v>3.0383685850064401E-2</v>
      </c>
      <c r="AE299" s="25">
        <v>6.4604823930475105E-2</v>
      </c>
      <c r="AF299" s="25">
        <v>0.42052532002218901</v>
      </c>
      <c r="AG299" s="25">
        <v>0.69140441521841201</v>
      </c>
      <c r="AH299" s="25">
        <v>0.409816815406294</v>
      </c>
      <c r="AI299" s="25">
        <v>2.5129168623767E-2</v>
      </c>
      <c r="AJ299" s="25">
        <v>0.17942696101456099</v>
      </c>
      <c r="AK299" s="25">
        <v>0.246124941286989</v>
      </c>
      <c r="AL299" s="25">
        <v>0.29591357444809802</v>
      </c>
      <c r="AM299" s="25">
        <v>0.15688116486613399</v>
      </c>
      <c r="AN299" s="25">
        <v>4.4856740253640198E-2</v>
      </c>
      <c r="AO299" s="25">
        <v>2.3485204321277601E-2</v>
      </c>
      <c r="AP299" s="25">
        <v>0.24682949741662799</v>
      </c>
      <c r="AQ299" s="25">
        <v>4.4387036167214698E-2</v>
      </c>
      <c r="AR299" s="25">
        <v>0.223028939564373</v>
      </c>
      <c r="AS299" s="25">
        <v>0.498108191021577</v>
      </c>
      <c r="AT299" s="25">
        <v>0.27886286941405097</v>
      </c>
      <c r="AU299" s="25">
        <v>0.64108976046328003</v>
      </c>
      <c r="AV299" s="26">
        <v>0.35891023953672002</v>
      </c>
    </row>
    <row r="300" spans="1:48" x14ac:dyDescent="0.2">
      <c r="A300" s="17" t="s">
        <v>1123</v>
      </c>
      <c r="B300" s="17" t="s">
        <v>10</v>
      </c>
      <c r="C300" s="22">
        <v>3618.2820283974702</v>
      </c>
      <c r="D300" s="23">
        <v>6517</v>
      </c>
      <c r="E300" s="23">
        <v>20964</v>
      </c>
      <c r="F300" s="23">
        <v>19507</v>
      </c>
      <c r="G300" s="24">
        <v>12988.0621183772</v>
      </c>
      <c r="H300" s="24">
        <v>2251.6649528498801</v>
      </c>
      <c r="I300" s="24">
        <v>10.509641526626799</v>
      </c>
      <c r="J300" s="24">
        <v>63.7527256642067</v>
      </c>
      <c r="K300" s="24">
        <v>150.46558299543301</v>
      </c>
      <c r="L300" s="24">
        <v>1298.8344871357699</v>
      </c>
      <c r="M300" s="23">
        <v>4689</v>
      </c>
      <c r="N300" s="23">
        <v>1915</v>
      </c>
      <c r="O300" s="23">
        <v>179</v>
      </c>
      <c r="P300" s="23">
        <v>1573</v>
      </c>
      <c r="Q300" s="23">
        <v>1093</v>
      </c>
      <c r="R300" s="23">
        <v>2262</v>
      </c>
      <c r="S300" s="23">
        <v>1092</v>
      </c>
      <c r="T300" s="23">
        <v>254</v>
      </c>
      <c r="U300" s="23">
        <v>475</v>
      </c>
      <c r="V300" s="23">
        <v>1781</v>
      </c>
      <c r="W300" s="23">
        <v>545</v>
      </c>
      <c r="X300" s="23">
        <v>1457</v>
      </c>
      <c r="Y300" s="23">
        <v>10832</v>
      </c>
      <c r="Z300" s="23">
        <v>8675</v>
      </c>
      <c r="AA300" s="23">
        <v>3.5895659919383198</v>
      </c>
      <c r="AB300" s="23">
        <v>0.62230222386703904</v>
      </c>
      <c r="AC300" s="25">
        <v>2.9045943473017398E-3</v>
      </c>
      <c r="AD300" s="25">
        <v>1.76196120600479E-2</v>
      </c>
      <c r="AE300" s="25">
        <v>4.1584813404408498E-2</v>
      </c>
      <c r="AF300" s="25">
        <v>0.35896441375826599</v>
      </c>
      <c r="AG300" s="25">
        <v>0.71950283872947696</v>
      </c>
      <c r="AH300" s="25">
        <v>0.29384686205309202</v>
      </c>
      <c r="AI300" s="25">
        <v>2.7466625748043601E-2</v>
      </c>
      <c r="AJ300" s="25">
        <v>0.24136872794230499</v>
      </c>
      <c r="AK300" s="25">
        <v>0.167715206383305</v>
      </c>
      <c r="AL300" s="25">
        <v>0.347092220346785</v>
      </c>
      <c r="AM300" s="25">
        <v>0.167561761546724</v>
      </c>
      <c r="AN300" s="25">
        <v>3.8974988491637302E-2</v>
      </c>
      <c r="AO300" s="25">
        <v>7.2886297376093298E-2</v>
      </c>
      <c r="AP300" s="25">
        <v>0.27328525395120501</v>
      </c>
      <c r="AQ300" s="25">
        <v>8.3627435936780695E-2</v>
      </c>
      <c r="AR300" s="25">
        <v>6.9500095401640899E-2</v>
      </c>
      <c r="AS300" s="25">
        <v>0.51669528715893898</v>
      </c>
      <c r="AT300" s="25">
        <v>0.41380461743941999</v>
      </c>
      <c r="AU300" s="25">
        <v>0.55528784538883502</v>
      </c>
      <c r="AV300" s="26">
        <v>0.44471215461116498</v>
      </c>
    </row>
    <row r="301" spans="1:48" x14ac:dyDescent="0.2">
      <c r="A301" s="17" t="s">
        <v>1124</v>
      </c>
      <c r="B301" s="17" t="s">
        <v>135</v>
      </c>
      <c r="C301" s="22">
        <v>802.57547421032496</v>
      </c>
      <c r="D301" s="23">
        <v>2777</v>
      </c>
      <c r="E301" s="23">
        <v>5722</v>
      </c>
      <c r="F301" s="23">
        <v>5589</v>
      </c>
      <c r="G301" s="24">
        <v>4459.9583636408997</v>
      </c>
      <c r="H301" s="24">
        <v>672.04599371121606</v>
      </c>
      <c r="I301" s="24">
        <v>6.8179383703214604</v>
      </c>
      <c r="J301" s="24">
        <v>29.926150646743199</v>
      </c>
      <c r="K301" s="24">
        <v>63.421977623250598</v>
      </c>
      <c r="L301" s="24">
        <v>362.38744710295202</v>
      </c>
      <c r="M301" s="23">
        <v>2611</v>
      </c>
      <c r="N301" s="23">
        <v>2128</v>
      </c>
      <c r="O301" s="23">
        <v>138</v>
      </c>
      <c r="P301" s="23">
        <v>305</v>
      </c>
      <c r="Q301" s="23">
        <v>1094</v>
      </c>
      <c r="R301" s="23">
        <v>1277</v>
      </c>
      <c r="S301" s="23">
        <v>359</v>
      </c>
      <c r="T301" s="23">
        <v>158</v>
      </c>
      <c r="U301" s="23">
        <v>51</v>
      </c>
      <c r="V301" s="23">
        <v>1185</v>
      </c>
      <c r="W301" s="23">
        <v>31</v>
      </c>
      <c r="X301" s="23">
        <v>133</v>
      </c>
      <c r="Y301" s="23">
        <v>4739</v>
      </c>
      <c r="Z301" s="23">
        <v>850</v>
      </c>
      <c r="AA301" s="23">
        <v>5.5570578804805404</v>
      </c>
      <c r="AB301" s="23">
        <v>0.83736173768885602</v>
      </c>
      <c r="AC301" s="25">
        <v>8.4950744065906102E-3</v>
      </c>
      <c r="AD301" s="25">
        <v>3.7287646593223298E-2</v>
      </c>
      <c r="AE301" s="25">
        <v>7.9023069681581196E-2</v>
      </c>
      <c r="AF301" s="25">
        <v>0.45153067686190501</v>
      </c>
      <c r="AG301" s="25">
        <v>0.94022326251350397</v>
      </c>
      <c r="AH301" s="25">
        <v>0.76629456247749395</v>
      </c>
      <c r="AI301" s="25">
        <v>4.9693914296002901E-2</v>
      </c>
      <c r="AJ301" s="25">
        <v>0.109830752610731</v>
      </c>
      <c r="AK301" s="25">
        <v>0.39395030608570403</v>
      </c>
      <c r="AL301" s="25">
        <v>0.459848757652143</v>
      </c>
      <c r="AM301" s="25">
        <v>0.129276197335254</v>
      </c>
      <c r="AN301" s="25">
        <v>5.6895930860641E-2</v>
      </c>
      <c r="AO301" s="25">
        <v>1.8365142239827201E-2</v>
      </c>
      <c r="AP301" s="25">
        <v>0.42671948145480698</v>
      </c>
      <c r="AQ301" s="25">
        <v>1.11631256751891E-2</v>
      </c>
      <c r="AR301" s="25">
        <v>2.32436211114995E-2</v>
      </c>
      <c r="AS301" s="25">
        <v>0.82820692065711299</v>
      </c>
      <c r="AT301" s="25">
        <v>0.14854945823138799</v>
      </c>
      <c r="AU301" s="25">
        <v>0.84791554839864003</v>
      </c>
      <c r="AV301" s="26">
        <v>0.15208445160136</v>
      </c>
    </row>
    <row r="302" spans="1:48" x14ac:dyDescent="0.2">
      <c r="A302" s="17" t="s">
        <v>494</v>
      </c>
      <c r="B302" s="17" t="s">
        <v>19</v>
      </c>
      <c r="C302" s="22">
        <v>2283.1586033181702</v>
      </c>
      <c r="D302" s="23">
        <v>3710</v>
      </c>
      <c r="E302" s="23">
        <v>11457</v>
      </c>
      <c r="F302" s="23">
        <v>10164</v>
      </c>
      <c r="G302" s="24">
        <v>11193.678632086099</v>
      </c>
      <c r="H302" s="24">
        <v>1686.5861195310299</v>
      </c>
      <c r="I302" s="24">
        <v>8.8051255175101897</v>
      </c>
      <c r="J302" s="24">
        <v>56.1137512967898</v>
      </c>
      <c r="K302" s="24">
        <v>133.01852690189199</v>
      </c>
      <c r="L302" s="24">
        <v>1006.69114273815</v>
      </c>
      <c r="M302" s="23">
        <v>2649</v>
      </c>
      <c r="N302" s="23">
        <v>799</v>
      </c>
      <c r="O302" s="23">
        <v>77</v>
      </c>
      <c r="P302" s="23">
        <v>989</v>
      </c>
      <c r="Q302" s="23">
        <v>678</v>
      </c>
      <c r="R302" s="23">
        <v>549</v>
      </c>
      <c r="S302" s="23">
        <v>210</v>
      </c>
      <c r="T302" s="23">
        <v>36</v>
      </c>
      <c r="U302" s="23">
        <v>84</v>
      </c>
      <c r="V302" s="23">
        <v>419</v>
      </c>
      <c r="W302" s="23">
        <v>88</v>
      </c>
      <c r="X302" s="23">
        <v>1293</v>
      </c>
      <c r="Y302" s="23">
        <v>8261</v>
      </c>
      <c r="Z302" s="23">
        <v>1903</v>
      </c>
      <c r="AA302" s="23">
        <v>4.9027161826681898</v>
      </c>
      <c r="AB302" s="23">
        <v>0.73870738418253901</v>
      </c>
      <c r="AC302" s="25">
        <v>3.8565544700720602E-3</v>
      </c>
      <c r="AD302" s="25">
        <v>2.4577246282951298E-2</v>
      </c>
      <c r="AE302" s="25">
        <v>5.8260747505045299E-2</v>
      </c>
      <c r="AF302" s="25">
        <v>0.44092037288828501</v>
      </c>
      <c r="AG302" s="25">
        <v>0.71401617250673899</v>
      </c>
      <c r="AH302" s="25">
        <v>0.215363881401617</v>
      </c>
      <c r="AI302" s="25">
        <v>2.0754716981132099E-2</v>
      </c>
      <c r="AJ302" s="25">
        <v>0.266576819407008</v>
      </c>
      <c r="AK302" s="25">
        <v>0.182749326145553</v>
      </c>
      <c r="AL302" s="25">
        <v>0.14797843665768201</v>
      </c>
      <c r="AM302" s="25">
        <v>5.6603773584905703E-2</v>
      </c>
      <c r="AN302" s="25">
        <v>9.7035040431266793E-3</v>
      </c>
      <c r="AO302" s="25">
        <v>2.2641509433962301E-2</v>
      </c>
      <c r="AP302" s="25">
        <v>0.112938005390836</v>
      </c>
      <c r="AQ302" s="25">
        <v>2.3719676549865201E-2</v>
      </c>
      <c r="AR302" s="25">
        <v>0.112856768787641</v>
      </c>
      <c r="AS302" s="25">
        <v>0.721043903290565</v>
      </c>
      <c r="AT302" s="25">
        <v>0.16609932792179499</v>
      </c>
      <c r="AU302" s="25">
        <v>0.81277056277056303</v>
      </c>
      <c r="AV302" s="26">
        <v>0.187229437229437</v>
      </c>
    </row>
    <row r="303" spans="1:48" x14ac:dyDescent="0.2">
      <c r="A303" s="17" t="s">
        <v>888</v>
      </c>
      <c r="B303" s="17" t="s">
        <v>109</v>
      </c>
      <c r="C303" s="22">
        <v>4800.4031503786</v>
      </c>
      <c r="D303" s="23">
        <v>9592</v>
      </c>
      <c r="E303" s="23">
        <v>30148</v>
      </c>
      <c r="F303" s="23">
        <v>27822</v>
      </c>
      <c r="G303" s="24">
        <v>20740.726065670198</v>
      </c>
      <c r="H303" s="24">
        <v>3546.7287700297002</v>
      </c>
      <c r="I303" s="24">
        <v>26.7346208195309</v>
      </c>
      <c r="J303" s="24">
        <v>116.607960277619</v>
      </c>
      <c r="K303" s="24">
        <v>271.958681705787</v>
      </c>
      <c r="L303" s="24">
        <v>2012.1416887795301</v>
      </c>
      <c r="M303" s="23">
        <v>7355</v>
      </c>
      <c r="N303" s="23">
        <v>4671</v>
      </c>
      <c r="O303" s="23">
        <v>297</v>
      </c>
      <c r="P303" s="23">
        <v>1491</v>
      </c>
      <c r="Q303" s="23">
        <v>2458</v>
      </c>
      <c r="R303" s="23">
        <v>5326</v>
      </c>
      <c r="S303" s="23">
        <v>1941</v>
      </c>
      <c r="T303" s="23">
        <v>1297</v>
      </c>
      <c r="U303" s="23">
        <v>674</v>
      </c>
      <c r="V303" s="23">
        <v>4831</v>
      </c>
      <c r="W303" s="23">
        <v>353</v>
      </c>
      <c r="X303" s="23">
        <v>2326</v>
      </c>
      <c r="Y303" s="23">
        <v>15202</v>
      </c>
      <c r="Z303" s="23">
        <v>12620</v>
      </c>
      <c r="AA303" s="23">
        <v>4.3206217094567103</v>
      </c>
      <c r="AB303" s="23">
        <v>0.738839772186628</v>
      </c>
      <c r="AC303" s="25">
        <v>5.5692449117367097E-3</v>
      </c>
      <c r="AD303" s="25">
        <v>2.4291284841028899E-2</v>
      </c>
      <c r="AE303" s="25">
        <v>5.6653300397142302E-2</v>
      </c>
      <c r="AF303" s="25">
        <v>0.419160979973283</v>
      </c>
      <c r="AG303" s="25">
        <v>0.76678482068390297</v>
      </c>
      <c r="AH303" s="25">
        <v>0.48696830692243498</v>
      </c>
      <c r="AI303" s="25">
        <v>3.0963302752293601E-2</v>
      </c>
      <c r="AJ303" s="25">
        <v>0.15544203502919099</v>
      </c>
      <c r="AK303" s="25">
        <v>0.256255212677231</v>
      </c>
      <c r="AL303" s="25">
        <v>0.55525437864887395</v>
      </c>
      <c r="AM303" s="25">
        <v>0.20235613010842399</v>
      </c>
      <c r="AN303" s="25">
        <v>0.13521684737281101</v>
      </c>
      <c r="AO303" s="25">
        <v>7.0266889074228497E-2</v>
      </c>
      <c r="AP303" s="25">
        <v>0.50364887406171799</v>
      </c>
      <c r="AQ303" s="25">
        <v>3.68015012510425E-2</v>
      </c>
      <c r="AR303" s="25">
        <v>7.7152713281146298E-2</v>
      </c>
      <c r="AS303" s="25">
        <v>0.50424572110919497</v>
      </c>
      <c r="AT303" s="25">
        <v>0.418601565609659</v>
      </c>
      <c r="AU303" s="25">
        <v>0.54640212781252295</v>
      </c>
      <c r="AV303" s="26">
        <v>0.45359787218747799</v>
      </c>
    </row>
    <row r="304" spans="1:48" x14ac:dyDescent="0.2">
      <c r="A304" s="17" t="s">
        <v>739</v>
      </c>
      <c r="B304" s="17" t="s">
        <v>17</v>
      </c>
      <c r="C304" s="22">
        <v>2265.2136561852599</v>
      </c>
      <c r="D304" s="23">
        <v>5453</v>
      </c>
      <c r="E304" s="23">
        <v>12413</v>
      </c>
      <c r="F304" s="23">
        <v>11112</v>
      </c>
      <c r="G304" s="24">
        <v>14461.104468126499</v>
      </c>
      <c r="H304" s="24">
        <v>2559.8478962711702</v>
      </c>
      <c r="I304" s="24">
        <v>29.325646479151601</v>
      </c>
      <c r="J304" s="24">
        <v>148.19549311026699</v>
      </c>
      <c r="K304" s="24">
        <v>277.51039578667098</v>
      </c>
      <c r="L304" s="24">
        <v>1208.6474715168199</v>
      </c>
      <c r="M304" s="23">
        <v>4718</v>
      </c>
      <c r="N304" s="23">
        <v>3165</v>
      </c>
      <c r="O304" s="23">
        <v>213</v>
      </c>
      <c r="P304" s="23">
        <v>267</v>
      </c>
      <c r="Q304" s="23">
        <v>2936</v>
      </c>
      <c r="R304" s="23">
        <v>2854</v>
      </c>
      <c r="S304" s="23">
        <v>1293</v>
      </c>
      <c r="T304" s="23">
        <v>296</v>
      </c>
      <c r="U304" s="23">
        <v>395</v>
      </c>
      <c r="V304" s="23">
        <v>2597</v>
      </c>
      <c r="W304" s="23">
        <v>117</v>
      </c>
      <c r="X304" s="23">
        <v>1301</v>
      </c>
      <c r="Y304" s="23">
        <v>7037</v>
      </c>
      <c r="Z304" s="23">
        <v>4075</v>
      </c>
      <c r="AA304" s="23">
        <v>6.3839913858191197</v>
      </c>
      <c r="AB304" s="23">
        <v>1.1300690728582701</v>
      </c>
      <c r="AC304" s="25">
        <v>1.29460840919251E-2</v>
      </c>
      <c r="AD304" s="25">
        <v>6.5422302530100396E-2</v>
      </c>
      <c r="AE304" s="25">
        <v>0.122509589781484</v>
      </c>
      <c r="AF304" s="25">
        <v>0.53356886146989302</v>
      </c>
      <c r="AG304" s="25">
        <v>0.86521181001283698</v>
      </c>
      <c r="AH304" s="25">
        <v>0.58041445076104903</v>
      </c>
      <c r="AI304" s="25">
        <v>3.9061067302402303E-2</v>
      </c>
      <c r="AJ304" s="25">
        <v>4.8963873097377597E-2</v>
      </c>
      <c r="AK304" s="25">
        <v>0.53841921877865395</v>
      </c>
      <c r="AL304" s="25">
        <v>0.52338162479369199</v>
      </c>
      <c r="AM304" s="25">
        <v>0.237117183201907</v>
      </c>
      <c r="AN304" s="25">
        <v>5.4282046579864303E-2</v>
      </c>
      <c r="AO304" s="25">
        <v>7.2437190537318896E-2</v>
      </c>
      <c r="AP304" s="25">
        <v>0.476251604621309</v>
      </c>
      <c r="AQ304" s="25">
        <v>2.1456079222446401E-2</v>
      </c>
      <c r="AR304" s="25">
        <v>0.10480947393861299</v>
      </c>
      <c r="AS304" s="25">
        <v>0.56690566341738502</v>
      </c>
      <c r="AT304" s="25">
        <v>0.32828486264400197</v>
      </c>
      <c r="AU304" s="25">
        <v>0.63327933765298805</v>
      </c>
      <c r="AV304" s="26">
        <v>0.36672066234701201</v>
      </c>
    </row>
    <row r="305" spans="1:48" x14ac:dyDescent="0.2">
      <c r="A305" s="17" t="s">
        <v>1125</v>
      </c>
      <c r="B305" s="17" t="s">
        <v>19</v>
      </c>
      <c r="C305" s="22">
        <v>872.18141882350596</v>
      </c>
      <c r="D305" s="23">
        <v>1582</v>
      </c>
      <c r="E305" s="23">
        <v>4318</v>
      </c>
      <c r="F305" s="23">
        <v>3535</v>
      </c>
      <c r="G305" s="24">
        <v>5814.1244245833404</v>
      </c>
      <c r="H305" s="24">
        <v>908.75421879083297</v>
      </c>
      <c r="I305" s="24">
        <v>14.2352110215053</v>
      </c>
      <c r="J305" s="24">
        <v>48.609339440686902</v>
      </c>
      <c r="K305" s="24">
        <v>85.568334224362104</v>
      </c>
      <c r="L305" s="24">
        <v>446.48033512178802</v>
      </c>
      <c r="M305" s="23">
        <v>1217</v>
      </c>
      <c r="N305" s="23">
        <v>638</v>
      </c>
      <c r="O305" s="23">
        <v>21</v>
      </c>
      <c r="P305" s="23">
        <v>317</v>
      </c>
      <c r="Q305" s="23">
        <v>292</v>
      </c>
      <c r="R305" s="23">
        <v>433</v>
      </c>
      <c r="S305" s="23">
        <v>238</v>
      </c>
      <c r="T305" s="23">
        <v>20</v>
      </c>
      <c r="U305" s="23">
        <v>51</v>
      </c>
      <c r="V305" s="23">
        <v>329</v>
      </c>
      <c r="W305" s="23">
        <v>18</v>
      </c>
      <c r="X305" s="23">
        <v>783</v>
      </c>
      <c r="Y305" s="23">
        <v>2866</v>
      </c>
      <c r="Z305" s="23">
        <v>669</v>
      </c>
      <c r="AA305" s="23">
        <v>6.6661869871363102</v>
      </c>
      <c r="AB305" s="23">
        <v>1.0419325603343601</v>
      </c>
      <c r="AC305" s="25">
        <v>1.6321387631379899E-2</v>
      </c>
      <c r="AD305" s="25">
        <v>5.5733060108362001E-2</v>
      </c>
      <c r="AE305" s="25">
        <v>9.8108412283978902E-2</v>
      </c>
      <c r="AF305" s="25">
        <v>0.51191223005421305</v>
      </c>
      <c r="AG305" s="25">
        <v>0.76927939317319805</v>
      </c>
      <c r="AH305" s="25">
        <v>0.40328697850821699</v>
      </c>
      <c r="AI305" s="25">
        <v>1.3274336283185801E-2</v>
      </c>
      <c r="AJ305" s="25">
        <v>0.200379266750948</v>
      </c>
      <c r="AK305" s="25">
        <v>0.18457648546144101</v>
      </c>
      <c r="AL305" s="25">
        <v>0.27370417193426</v>
      </c>
      <c r="AM305" s="25">
        <v>0.15044247787610601</v>
      </c>
      <c r="AN305" s="25">
        <v>1.26422250316056E-2</v>
      </c>
      <c r="AO305" s="25">
        <v>3.2237673830594199E-2</v>
      </c>
      <c r="AP305" s="25">
        <v>0.20796460176991099</v>
      </c>
      <c r="AQ305" s="25">
        <v>1.1378002528444999E-2</v>
      </c>
      <c r="AR305" s="25">
        <v>0.18133395090319601</v>
      </c>
      <c r="AS305" s="25">
        <v>0.66373320981936101</v>
      </c>
      <c r="AT305" s="25">
        <v>0.154932839277443</v>
      </c>
      <c r="AU305" s="25">
        <v>0.81074964639321101</v>
      </c>
      <c r="AV305" s="26">
        <v>0.18925035360678899</v>
      </c>
    </row>
    <row r="306" spans="1:48" x14ac:dyDescent="0.2">
      <c r="A306" s="17" t="s">
        <v>1126</v>
      </c>
      <c r="B306" s="17" t="s">
        <v>19</v>
      </c>
      <c r="C306" s="22">
        <v>1086.35890107614</v>
      </c>
      <c r="D306" s="23">
        <v>1945</v>
      </c>
      <c r="E306" s="23">
        <v>5112</v>
      </c>
      <c r="F306" s="23">
        <v>4482</v>
      </c>
      <c r="G306" s="24">
        <v>5172.8148858327404</v>
      </c>
      <c r="H306" s="24">
        <v>842.24729949493701</v>
      </c>
      <c r="I306" s="24">
        <v>9.3389342132922195</v>
      </c>
      <c r="J306" s="24">
        <v>33.3366489363776</v>
      </c>
      <c r="K306" s="24">
        <v>64.874431397825603</v>
      </c>
      <c r="L306" s="24">
        <v>464.76726325278099</v>
      </c>
      <c r="M306" s="23">
        <v>1406</v>
      </c>
      <c r="N306" s="23">
        <v>539</v>
      </c>
      <c r="O306" s="23">
        <v>23</v>
      </c>
      <c r="P306" s="23">
        <v>426</v>
      </c>
      <c r="Q306" s="23">
        <v>480</v>
      </c>
      <c r="R306" s="23">
        <v>724</v>
      </c>
      <c r="S306" s="23">
        <v>378</v>
      </c>
      <c r="T306" s="23">
        <v>51</v>
      </c>
      <c r="U306" s="23">
        <v>113</v>
      </c>
      <c r="V306" s="23">
        <v>610</v>
      </c>
      <c r="W306" s="23">
        <v>15</v>
      </c>
      <c r="X306" s="23">
        <v>630</v>
      </c>
      <c r="Y306" s="23">
        <v>2984</v>
      </c>
      <c r="Z306" s="23">
        <v>1498</v>
      </c>
      <c r="AA306" s="23">
        <v>4.7616076792932498</v>
      </c>
      <c r="AB306" s="23">
        <v>0.77529378059185605</v>
      </c>
      <c r="AC306" s="25">
        <v>8.5965459518407006E-3</v>
      </c>
      <c r="AD306" s="25">
        <v>3.0686588845872598E-2</v>
      </c>
      <c r="AE306" s="25">
        <v>5.9717310120588403E-2</v>
      </c>
      <c r="AF306" s="25">
        <v>0.427821102945246</v>
      </c>
      <c r="AG306" s="25">
        <v>0.72287917737789198</v>
      </c>
      <c r="AH306" s="25">
        <v>0.27712082262210802</v>
      </c>
      <c r="AI306" s="25">
        <v>1.18251928020566E-2</v>
      </c>
      <c r="AJ306" s="25">
        <v>0.21902313624678699</v>
      </c>
      <c r="AK306" s="25">
        <v>0.246786632390745</v>
      </c>
      <c r="AL306" s="25">
        <v>0.37223650385604101</v>
      </c>
      <c r="AM306" s="25">
        <v>0.19434447300771199</v>
      </c>
      <c r="AN306" s="25">
        <v>2.6221079691516699E-2</v>
      </c>
      <c r="AO306" s="25">
        <v>5.8097686375321297E-2</v>
      </c>
      <c r="AP306" s="25">
        <v>0.31362467866323901</v>
      </c>
      <c r="AQ306" s="25">
        <v>7.7120822622108003E-3</v>
      </c>
      <c r="AR306" s="25">
        <v>0.12323943661971801</v>
      </c>
      <c r="AS306" s="25">
        <v>0.58372456964006303</v>
      </c>
      <c r="AT306" s="25">
        <v>0.29303599374021899</v>
      </c>
      <c r="AU306" s="25">
        <v>0.665774207942883</v>
      </c>
      <c r="AV306" s="26">
        <v>0.334225792057117</v>
      </c>
    </row>
    <row r="307" spans="1:48" x14ac:dyDescent="0.2">
      <c r="A307" s="17" t="s">
        <v>1127</v>
      </c>
      <c r="B307" s="17" t="s">
        <v>35</v>
      </c>
      <c r="C307" s="22">
        <v>975.99505238664301</v>
      </c>
      <c r="D307" s="23">
        <v>1956</v>
      </c>
      <c r="E307" s="23">
        <v>5555</v>
      </c>
      <c r="F307" s="23">
        <v>3909</v>
      </c>
      <c r="G307" s="24">
        <v>5097.3022811522496</v>
      </c>
      <c r="H307" s="24">
        <v>663.75316742836105</v>
      </c>
      <c r="I307" s="24">
        <v>0.62249999999999905</v>
      </c>
      <c r="J307" s="24">
        <v>17.876551401814499</v>
      </c>
      <c r="K307" s="24">
        <v>51.108805239664598</v>
      </c>
      <c r="L307" s="24">
        <v>417.97500754145898</v>
      </c>
      <c r="M307" s="23">
        <v>1577</v>
      </c>
      <c r="N307" s="23">
        <v>509</v>
      </c>
      <c r="O307" s="23">
        <v>72</v>
      </c>
      <c r="P307" s="23">
        <v>103</v>
      </c>
      <c r="Q307" s="23">
        <v>342</v>
      </c>
      <c r="R307" s="23">
        <v>742</v>
      </c>
      <c r="S307" s="23">
        <v>450</v>
      </c>
      <c r="T307" s="23">
        <v>71</v>
      </c>
      <c r="U307" s="23">
        <v>121</v>
      </c>
      <c r="V307" s="23">
        <v>617</v>
      </c>
      <c r="W307" s="23">
        <v>67</v>
      </c>
      <c r="X307" s="23">
        <v>1646</v>
      </c>
      <c r="Y307" s="23">
        <v>3108</v>
      </c>
      <c r="Z307" s="23">
        <v>801</v>
      </c>
      <c r="AA307" s="23">
        <v>5.2226722550361204</v>
      </c>
      <c r="AB307" s="23">
        <v>0.68007841413258896</v>
      </c>
      <c r="AC307" s="25">
        <v>6.3781061028718705E-4</v>
      </c>
      <c r="AD307" s="25">
        <v>1.83162315814001E-2</v>
      </c>
      <c r="AE307" s="25">
        <v>5.2365844595918802E-2</v>
      </c>
      <c r="AF307" s="25">
        <v>0.42825525244146101</v>
      </c>
      <c r="AG307" s="25">
        <v>0.80623721881390598</v>
      </c>
      <c r="AH307" s="25">
        <v>0.26022494887525599</v>
      </c>
      <c r="AI307" s="25">
        <v>3.6809815950920199E-2</v>
      </c>
      <c r="AJ307" s="25">
        <v>5.2658486707566503E-2</v>
      </c>
      <c r="AK307" s="25">
        <v>0.17484662576687099</v>
      </c>
      <c r="AL307" s="25">
        <v>0.37934560327198402</v>
      </c>
      <c r="AM307" s="25">
        <v>0.23006134969325201</v>
      </c>
      <c r="AN307" s="25">
        <v>3.62985685071575E-2</v>
      </c>
      <c r="AO307" s="25">
        <v>6.1860940695296497E-2</v>
      </c>
      <c r="AP307" s="25">
        <v>0.31543967280163598</v>
      </c>
      <c r="AQ307" s="25">
        <v>3.4253578732106299E-2</v>
      </c>
      <c r="AR307" s="25">
        <v>0.29630963096309598</v>
      </c>
      <c r="AS307" s="25">
        <v>0.55949594959495996</v>
      </c>
      <c r="AT307" s="25">
        <v>0.144194419441944</v>
      </c>
      <c r="AU307" s="25">
        <v>0.79508825786646198</v>
      </c>
      <c r="AV307" s="26">
        <v>0.20491174213353799</v>
      </c>
    </row>
    <row r="308" spans="1:48" x14ac:dyDescent="0.2">
      <c r="A308" s="17" t="s">
        <v>1128</v>
      </c>
      <c r="B308" s="17" t="s">
        <v>35</v>
      </c>
      <c r="C308" s="22">
        <v>3262.16950298146</v>
      </c>
      <c r="D308" s="23">
        <v>6429</v>
      </c>
      <c r="E308" s="23">
        <v>18765</v>
      </c>
      <c r="F308" s="23">
        <v>13766</v>
      </c>
      <c r="G308" s="24">
        <v>18297.619528784599</v>
      </c>
      <c r="H308" s="24">
        <v>2315.5825880355701</v>
      </c>
      <c r="I308" s="24">
        <v>9.1448090758721996</v>
      </c>
      <c r="J308" s="24">
        <v>70.3507307541378</v>
      </c>
      <c r="K308" s="24">
        <v>191.64521119813901</v>
      </c>
      <c r="L308" s="24">
        <v>1365.3357905328101</v>
      </c>
      <c r="M308" s="23">
        <v>4999</v>
      </c>
      <c r="N308" s="23">
        <v>2341</v>
      </c>
      <c r="O308" s="23">
        <v>343</v>
      </c>
      <c r="P308" s="23">
        <v>892</v>
      </c>
      <c r="Q308" s="23">
        <v>1738</v>
      </c>
      <c r="R308" s="23">
        <v>2484</v>
      </c>
      <c r="S308" s="23">
        <v>1501</v>
      </c>
      <c r="T308" s="23">
        <v>350</v>
      </c>
      <c r="U308" s="23">
        <v>324</v>
      </c>
      <c r="V308" s="23">
        <v>2120</v>
      </c>
      <c r="W308" s="23">
        <v>199</v>
      </c>
      <c r="X308" s="23">
        <v>4999</v>
      </c>
      <c r="Y308" s="23">
        <v>11672</v>
      </c>
      <c r="Z308" s="23">
        <v>2094</v>
      </c>
      <c r="AA308" s="23">
        <v>5.6090339610070901</v>
      </c>
      <c r="AB308" s="23">
        <v>0.70982902204169596</v>
      </c>
      <c r="AC308" s="25">
        <v>2.8032905915876898E-3</v>
      </c>
      <c r="AD308" s="25">
        <v>2.1565627012894599E-2</v>
      </c>
      <c r="AE308" s="25">
        <v>5.8747778440999099E-2</v>
      </c>
      <c r="AF308" s="25">
        <v>0.41853612734867501</v>
      </c>
      <c r="AG308" s="25">
        <v>0.77757038419660895</v>
      </c>
      <c r="AH308" s="25">
        <v>0.36413128013688001</v>
      </c>
      <c r="AI308" s="25">
        <v>5.3351998755638501E-2</v>
      </c>
      <c r="AJ308" s="25">
        <v>0.138746305801835</v>
      </c>
      <c r="AK308" s="25">
        <v>0.27033753305335201</v>
      </c>
      <c r="AL308" s="25">
        <v>0.38637424171721901</v>
      </c>
      <c r="AM308" s="25">
        <v>0.23347332400062201</v>
      </c>
      <c r="AN308" s="25">
        <v>5.4440815056773999E-2</v>
      </c>
      <c r="AO308" s="25">
        <v>5.0396640223985101E-2</v>
      </c>
      <c r="AP308" s="25">
        <v>0.32975579405817401</v>
      </c>
      <c r="AQ308" s="25">
        <v>3.0953491989422901E-2</v>
      </c>
      <c r="AR308" s="25">
        <v>0.26640021316280299</v>
      </c>
      <c r="AS308" s="25">
        <v>0.62200905941913098</v>
      </c>
      <c r="AT308" s="25">
        <v>0.111590727418066</v>
      </c>
      <c r="AU308" s="25">
        <v>0.84788609617899202</v>
      </c>
      <c r="AV308" s="26">
        <v>0.15211390382100801</v>
      </c>
    </row>
    <row r="309" spans="1:48" x14ac:dyDescent="0.2">
      <c r="A309" s="17" t="s">
        <v>654</v>
      </c>
      <c r="B309" s="17" t="s">
        <v>24</v>
      </c>
      <c r="C309" s="22">
        <v>5236.0275284941799</v>
      </c>
      <c r="D309" s="23">
        <v>7612</v>
      </c>
      <c r="E309" s="23">
        <v>30850</v>
      </c>
      <c r="F309" s="23">
        <v>11180</v>
      </c>
      <c r="G309" s="24">
        <v>34696.935800687803</v>
      </c>
      <c r="H309" s="24">
        <v>4913.0502021441498</v>
      </c>
      <c r="I309" s="24">
        <v>32.874083690547302</v>
      </c>
      <c r="J309" s="24">
        <v>217.25732852500201</v>
      </c>
      <c r="K309" s="24">
        <v>462.86233039340902</v>
      </c>
      <c r="L309" s="24">
        <v>2671.9683846746898</v>
      </c>
      <c r="M309" s="23">
        <v>5008</v>
      </c>
      <c r="N309" s="23">
        <v>1978</v>
      </c>
      <c r="O309" s="23">
        <v>422</v>
      </c>
      <c r="P309" s="23">
        <v>632</v>
      </c>
      <c r="Q309" s="23">
        <v>1794</v>
      </c>
      <c r="R309" s="23">
        <v>1690</v>
      </c>
      <c r="S309" s="23">
        <v>1064</v>
      </c>
      <c r="T309" s="23">
        <v>122</v>
      </c>
      <c r="U309" s="23">
        <v>240</v>
      </c>
      <c r="V309" s="23">
        <v>1181</v>
      </c>
      <c r="W309" s="23">
        <v>176</v>
      </c>
      <c r="X309" s="23">
        <v>19670</v>
      </c>
      <c r="Y309" s="23">
        <v>8354</v>
      </c>
      <c r="Z309" s="23">
        <v>2826</v>
      </c>
      <c r="AA309" s="23">
        <v>6.6265762759780902</v>
      </c>
      <c r="AB309" s="23">
        <v>0.93831634295419497</v>
      </c>
      <c r="AC309" s="25">
        <v>6.2784398117940203E-3</v>
      </c>
      <c r="AD309" s="25">
        <v>4.1492778130500597E-2</v>
      </c>
      <c r="AE309" s="25">
        <v>8.8399521941879999E-2</v>
      </c>
      <c r="AF309" s="25">
        <v>0.51030449517959597</v>
      </c>
      <c r="AG309" s="25">
        <v>0.65790856542301601</v>
      </c>
      <c r="AH309" s="25">
        <v>0.259852863899107</v>
      </c>
      <c r="AI309" s="25">
        <v>5.54387808723069E-2</v>
      </c>
      <c r="AJ309" s="25">
        <v>8.3026799789805594E-2</v>
      </c>
      <c r="AK309" s="25">
        <v>0.235680504466632</v>
      </c>
      <c r="AL309" s="25">
        <v>0.22201786652653699</v>
      </c>
      <c r="AM309" s="25">
        <v>0.13977929584866</v>
      </c>
      <c r="AN309" s="25">
        <v>1.6027325275880199E-2</v>
      </c>
      <c r="AO309" s="25">
        <v>3.1529164477141401E-2</v>
      </c>
      <c r="AP309" s="25">
        <v>0.155149763531266</v>
      </c>
      <c r="AQ309" s="25">
        <v>2.3121387283237E-2</v>
      </c>
      <c r="AR309" s="25">
        <v>0.63760129659643405</v>
      </c>
      <c r="AS309" s="25">
        <v>0.270794165316045</v>
      </c>
      <c r="AT309" s="25">
        <v>9.1604538087520296E-2</v>
      </c>
      <c r="AU309" s="25">
        <v>0.74722719141323801</v>
      </c>
      <c r="AV309" s="26">
        <v>0.25277280858676199</v>
      </c>
    </row>
    <row r="310" spans="1:48" x14ac:dyDescent="0.2">
      <c r="A310" s="17" t="s">
        <v>991</v>
      </c>
      <c r="B310" s="17" t="s">
        <v>24</v>
      </c>
      <c r="C310" s="22">
        <v>1236.2286936084499</v>
      </c>
      <c r="D310" s="23">
        <v>2254</v>
      </c>
      <c r="E310" s="23">
        <v>7235</v>
      </c>
      <c r="F310" s="23">
        <v>2730</v>
      </c>
      <c r="G310" s="24">
        <v>8817.3615950969506</v>
      </c>
      <c r="H310" s="24">
        <v>1284.09025656886</v>
      </c>
      <c r="I310" s="24">
        <v>10.428438228438299</v>
      </c>
      <c r="J310" s="24">
        <v>67.290790524574703</v>
      </c>
      <c r="K310" s="24">
        <v>144.67710896258299</v>
      </c>
      <c r="L310" s="24">
        <v>627.47561595270702</v>
      </c>
      <c r="M310" s="23">
        <v>1760</v>
      </c>
      <c r="N310" s="23">
        <v>638</v>
      </c>
      <c r="O310" s="23">
        <v>38</v>
      </c>
      <c r="P310" s="23">
        <v>151</v>
      </c>
      <c r="Q310" s="23">
        <v>531</v>
      </c>
      <c r="R310" s="23">
        <v>563</v>
      </c>
      <c r="S310" s="23">
        <v>293</v>
      </c>
      <c r="T310" s="23">
        <v>56</v>
      </c>
      <c r="U310" s="23">
        <v>62</v>
      </c>
      <c r="V310" s="23">
        <v>414</v>
      </c>
      <c r="W310" s="23">
        <v>44</v>
      </c>
      <c r="X310" s="23">
        <v>4505</v>
      </c>
      <c r="Y310" s="23">
        <v>2003</v>
      </c>
      <c r="Z310" s="23">
        <v>727</v>
      </c>
      <c r="AA310" s="23">
        <v>7.1324679977778098</v>
      </c>
      <c r="AB310" s="23">
        <v>1.03871578390621</v>
      </c>
      <c r="AC310" s="25">
        <v>8.4356869261774901E-3</v>
      </c>
      <c r="AD310" s="25">
        <v>5.4432315697315103E-2</v>
      </c>
      <c r="AE310" s="25">
        <v>0.11703102323266899</v>
      </c>
      <c r="AF310" s="25">
        <v>0.50757244124560597</v>
      </c>
      <c r="AG310" s="25">
        <v>0.78083407275953898</v>
      </c>
      <c r="AH310" s="25">
        <v>0.28305235137533302</v>
      </c>
      <c r="AI310" s="25">
        <v>1.6858917480035499E-2</v>
      </c>
      <c r="AJ310" s="25">
        <v>6.6992014196983099E-2</v>
      </c>
      <c r="AK310" s="25">
        <v>0.23558118899733799</v>
      </c>
      <c r="AL310" s="25">
        <v>0.24977817213842099</v>
      </c>
      <c r="AM310" s="25">
        <v>0.12999112688553699</v>
      </c>
      <c r="AN310" s="25">
        <v>2.4844720496894401E-2</v>
      </c>
      <c r="AO310" s="25">
        <v>2.75066548358474E-2</v>
      </c>
      <c r="AP310" s="25">
        <v>0.183673469387755</v>
      </c>
      <c r="AQ310" s="25">
        <v>1.9520851818988501E-2</v>
      </c>
      <c r="AR310" s="25">
        <v>0.622667588113338</v>
      </c>
      <c r="AS310" s="25">
        <v>0.276848652384243</v>
      </c>
      <c r="AT310" s="25">
        <v>0.100483759502419</v>
      </c>
      <c r="AU310" s="25">
        <v>0.73369963369963398</v>
      </c>
      <c r="AV310" s="26">
        <v>0.26630036630036602</v>
      </c>
    </row>
    <row r="311" spans="1:48" x14ac:dyDescent="0.2">
      <c r="A311" s="17" t="s">
        <v>495</v>
      </c>
      <c r="B311" s="17" t="s">
        <v>24</v>
      </c>
      <c r="C311" s="22">
        <v>6755.8624396701398</v>
      </c>
      <c r="D311" s="23">
        <v>10343</v>
      </c>
      <c r="E311" s="23">
        <v>42936</v>
      </c>
      <c r="F311" s="23">
        <v>15341</v>
      </c>
      <c r="G311" s="24">
        <v>49574.4511424968</v>
      </c>
      <c r="H311" s="24">
        <v>6116.6714842548699</v>
      </c>
      <c r="I311" s="24">
        <v>45.145947856715303</v>
      </c>
      <c r="J311" s="24">
        <v>276.73143776936598</v>
      </c>
      <c r="K311" s="24">
        <v>591.74120699967898</v>
      </c>
      <c r="L311" s="24">
        <v>3274.7123073790399</v>
      </c>
      <c r="M311" s="23">
        <v>6894</v>
      </c>
      <c r="N311" s="23">
        <v>2121</v>
      </c>
      <c r="O311" s="23">
        <v>337</v>
      </c>
      <c r="P311" s="23">
        <v>1502</v>
      </c>
      <c r="Q311" s="23">
        <v>1725</v>
      </c>
      <c r="R311" s="23">
        <v>2633</v>
      </c>
      <c r="S311" s="23">
        <v>1756</v>
      </c>
      <c r="T311" s="23">
        <v>219</v>
      </c>
      <c r="U311" s="23">
        <v>350</v>
      </c>
      <c r="V311" s="23">
        <v>1864</v>
      </c>
      <c r="W311" s="23">
        <v>452</v>
      </c>
      <c r="X311" s="23">
        <v>27595</v>
      </c>
      <c r="Y311" s="23">
        <v>11403</v>
      </c>
      <c r="Z311" s="23">
        <v>3938</v>
      </c>
      <c r="AA311" s="23">
        <v>7.3379900175879396</v>
      </c>
      <c r="AB311" s="23">
        <v>0.90538721575176495</v>
      </c>
      <c r="AC311" s="25">
        <v>6.6824847693197796E-3</v>
      </c>
      <c r="AD311" s="25">
        <v>4.0961674433216799E-2</v>
      </c>
      <c r="AE311" s="25">
        <v>8.7589291860799195E-2</v>
      </c>
      <c r="AF311" s="25">
        <v>0.484721578721032</v>
      </c>
      <c r="AG311" s="25">
        <v>0.66653775500338397</v>
      </c>
      <c r="AH311" s="25">
        <v>0.20506622836701099</v>
      </c>
      <c r="AI311" s="25">
        <v>3.2582422894711402E-2</v>
      </c>
      <c r="AJ311" s="25">
        <v>0.14521898868800201</v>
      </c>
      <c r="AK311" s="25">
        <v>0.166779464372039</v>
      </c>
      <c r="AL311" s="25">
        <v>0.25456830706758199</v>
      </c>
      <c r="AM311" s="25">
        <v>0.16977666054336299</v>
      </c>
      <c r="AN311" s="25">
        <v>2.11737406941893E-2</v>
      </c>
      <c r="AO311" s="25">
        <v>3.3839311611718097E-2</v>
      </c>
      <c r="AP311" s="25">
        <v>0.180218505269264</v>
      </c>
      <c r="AQ311" s="25">
        <v>4.3701053852847303E-2</v>
      </c>
      <c r="AR311" s="25">
        <v>0.64270076392770603</v>
      </c>
      <c r="AS311" s="25">
        <v>0.26558133035215198</v>
      </c>
      <c r="AT311" s="25">
        <v>9.1717905720141601E-2</v>
      </c>
      <c r="AU311" s="25">
        <v>0.74330226191252202</v>
      </c>
      <c r="AV311" s="26">
        <v>0.25669773808747798</v>
      </c>
    </row>
    <row r="312" spans="1:48" x14ac:dyDescent="0.2">
      <c r="A312" s="17" t="s">
        <v>889</v>
      </c>
      <c r="B312" s="17" t="s">
        <v>24</v>
      </c>
      <c r="C312" s="22">
        <v>1255.0527240733099</v>
      </c>
      <c r="D312" s="23">
        <v>2095</v>
      </c>
      <c r="E312" s="23">
        <v>6800</v>
      </c>
      <c r="F312" s="23">
        <v>2344</v>
      </c>
      <c r="G312" s="24">
        <v>8860.6476670388492</v>
      </c>
      <c r="H312" s="24">
        <v>986.36526931988396</v>
      </c>
      <c r="I312" s="24">
        <v>4.8383658008658301</v>
      </c>
      <c r="J312" s="24">
        <v>37.750126744373702</v>
      </c>
      <c r="K312" s="24">
        <v>92.716294359536107</v>
      </c>
      <c r="L312" s="24">
        <v>560.96083221046194</v>
      </c>
      <c r="M312" s="23">
        <v>1451</v>
      </c>
      <c r="N312" s="23">
        <v>362</v>
      </c>
      <c r="O312" s="23">
        <v>27</v>
      </c>
      <c r="P312" s="23">
        <v>245</v>
      </c>
      <c r="Q312" s="23">
        <v>313</v>
      </c>
      <c r="R312" s="23">
        <v>461</v>
      </c>
      <c r="S312" s="23">
        <v>252</v>
      </c>
      <c r="T312" s="23">
        <v>51</v>
      </c>
      <c r="U312" s="23">
        <v>45</v>
      </c>
      <c r="V312" s="23">
        <v>302</v>
      </c>
      <c r="W312" s="23">
        <v>71</v>
      </c>
      <c r="X312" s="23">
        <v>4456</v>
      </c>
      <c r="Y312" s="23">
        <v>1635</v>
      </c>
      <c r="Z312" s="23">
        <v>709</v>
      </c>
      <c r="AA312" s="23">
        <v>7.0599804271818503</v>
      </c>
      <c r="AB312" s="23">
        <v>0.78591540450874797</v>
      </c>
      <c r="AC312" s="25">
        <v>3.8551095966413E-3</v>
      </c>
      <c r="AD312" s="25">
        <v>3.00785186313564E-2</v>
      </c>
      <c r="AE312" s="25">
        <v>7.3874421831955001E-2</v>
      </c>
      <c r="AF312" s="25">
        <v>0.446961965382495</v>
      </c>
      <c r="AG312" s="25">
        <v>0.69260143198090696</v>
      </c>
      <c r="AH312" s="25">
        <v>0.17279236276849599</v>
      </c>
      <c r="AI312" s="25">
        <v>1.28878281622912E-2</v>
      </c>
      <c r="AJ312" s="25">
        <v>0.116945107398568</v>
      </c>
      <c r="AK312" s="25">
        <v>0.14940334128878299</v>
      </c>
      <c r="AL312" s="25">
        <v>0.22004773269689701</v>
      </c>
      <c r="AM312" s="25">
        <v>0.12028639618138399</v>
      </c>
      <c r="AN312" s="25">
        <v>2.4343675417661099E-2</v>
      </c>
      <c r="AO312" s="25">
        <v>2.14797136038186E-2</v>
      </c>
      <c r="AP312" s="25">
        <v>0.14415274463007199</v>
      </c>
      <c r="AQ312" s="25">
        <v>3.3890214797135998E-2</v>
      </c>
      <c r="AR312" s="25">
        <v>0.65529411764705903</v>
      </c>
      <c r="AS312" s="25">
        <v>0.24044117647058799</v>
      </c>
      <c r="AT312" s="25">
        <v>0.104264705882353</v>
      </c>
      <c r="AU312" s="25">
        <v>0.69752559726962504</v>
      </c>
      <c r="AV312" s="26">
        <v>0.30247440273037501</v>
      </c>
    </row>
    <row r="313" spans="1:48" x14ac:dyDescent="0.2">
      <c r="A313" s="17" t="s">
        <v>1129</v>
      </c>
      <c r="B313" s="17" t="s">
        <v>43</v>
      </c>
      <c r="C313" s="22">
        <v>848.80421892905895</v>
      </c>
      <c r="D313" s="23">
        <v>2037</v>
      </c>
      <c r="E313" s="23">
        <v>7958</v>
      </c>
      <c r="F313" s="23">
        <v>7289</v>
      </c>
      <c r="G313" s="24">
        <v>3741.00835061823</v>
      </c>
      <c r="H313" s="24">
        <v>599.84123400031399</v>
      </c>
      <c r="I313" s="24">
        <v>6.0815305805124398</v>
      </c>
      <c r="J313" s="24">
        <v>22.664967721353602</v>
      </c>
      <c r="K313" s="24">
        <v>47.6558009576164</v>
      </c>
      <c r="L313" s="24">
        <v>334.37938146441599</v>
      </c>
      <c r="M313" s="23">
        <v>1648</v>
      </c>
      <c r="N313" s="23">
        <v>402</v>
      </c>
      <c r="O313" s="23">
        <v>157</v>
      </c>
      <c r="P313" s="23">
        <v>457</v>
      </c>
      <c r="Q313" s="23">
        <v>353</v>
      </c>
      <c r="R313" s="23">
        <v>1094</v>
      </c>
      <c r="S313" s="23">
        <v>530</v>
      </c>
      <c r="T313" s="23">
        <v>192</v>
      </c>
      <c r="U313" s="23">
        <v>285</v>
      </c>
      <c r="V313" s="23">
        <v>773</v>
      </c>
      <c r="W313" s="23">
        <v>53</v>
      </c>
      <c r="X313" s="23">
        <v>669</v>
      </c>
      <c r="Y313" s="23">
        <v>6158</v>
      </c>
      <c r="Z313" s="23">
        <v>1131</v>
      </c>
      <c r="AA313" s="23">
        <v>4.4073866118835801</v>
      </c>
      <c r="AB313" s="23">
        <v>0.70668974143075902</v>
      </c>
      <c r="AC313" s="25">
        <v>7.1648213391134396E-3</v>
      </c>
      <c r="AD313" s="25">
        <v>2.6702232641998499E-2</v>
      </c>
      <c r="AE313" s="25">
        <v>5.6144632525205802E-2</v>
      </c>
      <c r="AF313" s="25">
        <v>0.39394170529254002</v>
      </c>
      <c r="AG313" s="25">
        <v>0.80903289150711799</v>
      </c>
      <c r="AH313" s="25">
        <v>0.197349042709867</v>
      </c>
      <c r="AI313" s="25">
        <v>7.7074128620520405E-2</v>
      </c>
      <c r="AJ313" s="25">
        <v>0.22434953362788401</v>
      </c>
      <c r="AK313" s="25">
        <v>0.173294059891998</v>
      </c>
      <c r="AL313" s="25">
        <v>0.53706431026018697</v>
      </c>
      <c r="AM313" s="25">
        <v>0.26018654884634301</v>
      </c>
      <c r="AN313" s="25">
        <v>9.4256259204712797E-2</v>
      </c>
      <c r="AO313" s="25">
        <v>0.139911634756996</v>
      </c>
      <c r="AP313" s="25">
        <v>0.37947962690230702</v>
      </c>
      <c r="AQ313" s="25">
        <v>2.6018654884634299E-2</v>
      </c>
      <c r="AR313" s="25">
        <v>8.4066348328725796E-2</v>
      </c>
      <c r="AS313" s="25">
        <v>0.77381251570746401</v>
      </c>
      <c r="AT313" s="25">
        <v>0.14212113596381001</v>
      </c>
      <c r="AU313" s="25">
        <v>0.84483468239813397</v>
      </c>
      <c r="AV313" s="26">
        <v>0.155165317601866</v>
      </c>
    </row>
    <row r="314" spans="1:48" x14ac:dyDescent="0.2">
      <c r="A314" s="17" t="s">
        <v>110</v>
      </c>
      <c r="B314" s="17" t="s">
        <v>24</v>
      </c>
      <c r="C314" s="22">
        <v>15780.755348151401</v>
      </c>
      <c r="D314" s="23">
        <v>23349</v>
      </c>
      <c r="E314" s="23">
        <v>105990</v>
      </c>
      <c r="F314" s="23">
        <v>35827</v>
      </c>
      <c r="G314" s="24">
        <v>108109.027562163</v>
      </c>
      <c r="H314" s="24">
        <v>12636.800490779</v>
      </c>
      <c r="I314" s="24">
        <v>78.862126816820904</v>
      </c>
      <c r="J314" s="24">
        <v>493.13967399046402</v>
      </c>
      <c r="K314" s="24">
        <v>1140.33791210348</v>
      </c>
      <c r="L314" s="24">
        <v>7099.5665772759803</v>
      </c>
      <c r="M314" s="23">
        <v>14568</v>
      </c>
      <c r="N314" s="23">
        <v>4877</v>
      </c>
      <c r="O314" s="23">
        <v>724</v>
      </c>
      <c r="P314" s="23">
        <v>2759</v>
      </c>
      <c r="Q314" s="23">
        <v>4314</v>
      </c>
      <c r="R314" s="23">
        <v>7665</v>
      </c>
      <c r="S314" s="23">
        <v>5080</v>
      </c>
      <c r="T314" s="23">
        <v>642</v>
      </c>
      <c r="U314" s="23">
        <v>953</v>
      </c>
      <c r="V314" s="23">
        <v>6029</v>
      </c>
      <c r="W314" s="23">
        <v>960</v>
      </c>
      <c r="X314" s="23">
        <v>70163</v>
      </c>
      <c r="Y314" s="23">
        <v>26303</v>
      </c>
      <c r="Z314" s="23">
        <v>9524</v>
      </c>
      <c r="AA314" s="23">
        <v>6.8506877634870103</v>
      </c>
      <c r="AB314" s="23">
        <v>0.80077285351612404</v>
      </c>
      <c r="AC314" s="25">
        <v>4.9973607141725997E-3</v>
      </c>
      <c r="AD314" s="25">
        <v>3.12494340803675E-2</v>
      </c>
      <c r="AE314" s="25">
        <v>7.2261300992608302E-2</v>
      </c>
      <c r="AF314" s="25">
        <v>0.44988762709052699</v>
      </c>
      <c r="AG314" s="25">
        <v>0.623923936785301</v>
      </c>
      <c r="AH314" s="25">
        <v>0.208874041714849</v>
      </c>
      <c r="AI314" s="25">
        <v>3.1007751937984499E-2</v>
      </c>
      <c r="AJ314" s="25">
        <v>0.118163518780248</v>
      </c>
      <c r="AK314" s="25">
        <v>0.18476166002826699</v>
      </c>
      <c r="AL314" s="25">
        <v>0.32827958370808202</v>
      </c>
      <c r="AM314" s="25">
        <v>0.21756820420574799</v>
      </c>
      <c r="AN314" s="25">
        <v>2.7495824232301201E-2</v>
      </c>
      <c r="AO314" s="25">
        <v>4.0815452481904997E-2</v>
      </c>
      <c r="AP314" s="25">
        <v>0.25821234314103397</v>
      </c>
      <c r="AQ314" s="25">
        <v>4.1115251188487703E-2</v>
      </c>
      <c r="AR314" s="25">
        <v>0.66197754505142004</v>
      </c>
      <c r="AS314" s="25">
        <v>0.24816492121898301</v>
      </c>
      <c r="AT314" s="25">
        <v>8.9857533729597094E-2</v>
      </c>
      <c r="AU314" s="25">
        <v>0.73416696904569201</v>
      </c>
      <c r="AV314" s="26">
        <v>0.26583303095430799</v>
      </c>
    </row>
    <row r="315" spans="1:48" x14ac:dyDescent="0.2">
      <c r="A315" s="17" t="s">
        <v>496</v>
      </c>
      <c r="B315" s="17" t="s">
        <v>24</v>
      </c>
      <c r="C315" s="22">
        <v>3977.0994356218298</v>
      </c>
      <c r="D315" s="23">
        <v>8029</v>
      </c>
      <c r="E315" s="23">
        <v>29085</v>
      </c>
      <c r="F315" s="23">
        <v>10086</v>
      </c>
      <c r="G315" s="24">
        <v>25483.588471359399</v>
      </c>
      <c r="H315" s="24">
        <v>3659.79653249577</v>
      </c>
      <c r="I315" s="24">
        <v>28.631156687975501</v>
      </c>
      <c r="J315" s="24">
        <v>161.79010346318699</v>
      </c>
      <c r="K315" s="24">
        <v>342.41933495210299</v>
      </c>
      <c r="L315" s="24">
        <v>1970.9029974845</v>
      </c>
      <c r="M315" s="23">
        <v>6397</v>
      </c>
      <c r="N315" s="23">
        <v>2211</v>
      </c>
      <c r="O315" s="23">
        <v>271</v>
      </c>
      <c r="P315" s="23">
        <v>1336</v>
      </c>
      <c r="Q315" s="23">
        <v>1944</v>
      </c>
      <c r="R315" s="23">
        <v>3007</v>
      </c>
      <c r="S315" s="23">
        <v>1926</v>
      </c>
      <c r="T315" s="23">
        <v>256</v>
      </c>
      <c r="U315" s="23">
        <v>376</v>
      </c>
      <c r="V315" s="23">
        <v>2481</v>
      </c>
      <c r="W315" s="23">
        <v>309</v>
      </c>
      <c r="X315" s="23">
        <v>18999</v>
      </c>
      <c r="Y315" s="23">
        <v>7435</v>
      </c>
      <c r="Z315" s="23">
        <v>2651</v>
      </c>
      <c r="AA315" s="23">
        <v>6.4075814255760397</v>
      </c>
      <c r="AB315" s="23">
        <v>0.92021750819603298</v>
      </c>
      <c r="AC315" s="25">
        <v>7.1990044884303701E-3</v>
      </c>
      <c r="AD315" s="25">
        <v>4.0680427050446902E-2</v>
      </c>
      <c r="AE315" s="25">
        <v>8.6097755536394899E-2</v>
      </c>
      <c r="AF315" s="25">
        <v>0.49556291699212701</v>
      </c>
      <c r="AG315" s="25">
        <v>0.79673682899489395</v>
      </c>
      <c r="AH315" s="25">
        <v>0.27537675924772698</v>
      </c>
      <c r="AI315" s="25">
        <v>3.3752646655872499E-2</v>
      </c>
      <c r="AJ315" s="25">
        <v>0.16639681155810199</v>
      </c>
      <c r="AK315" s="25">
        <v>0.24212230663843601</v>
      </c>
      <c r="AL315" s="25">
        <v>0.37451737451737399</v>
      </c>
      <c r="AM315" s="25">
        <v>0.23988043342882101</v>
      </c>
      <c r="AN315" s="25">
        <v>3.1884418981193201E-2</v>
      </c>
      <c r="AO315" s="25">
        <v>4.68302403786275E-2</v>
      </c>
      <c r="AP315" s="25">
        <v>0.30900485739195399</v>
      </c>
      <c r="AQ315" s="25">
        <v>3.8485490098393298E-2</v>
      </c>
      <c r="AR315" s="25">
        <v>0.65322331098504405</v>
      </c>
      <c r="AS315" s="25">
        <v>0.25563004985387699</v>
      </c>
      <c r="AT315" s="25">
        <v>9.1146639161079596E-2</v>
      </c>
      <c r="AU315" s="25">
        <v>0.73716042038469198</v>
      </c>
      <c r="AV315" s="26">
        <v>0.26283957961530802</v>
      </c>
    </row>
    <row r="316" spans="1:48" x14ac:dyDescent="0.2">
      <c r="A316" s="17" t="s">
        <v>655</v>
      </c>
      <c r="B316" s="17" t="s">
        <v>77</v>
      </c>
      <c r="C316" s="22">
        <v>3817.4605931363499</v>
      </c>
      <c r="D316" s="23">
        <v>10052</v>
      </c>
      <c r="E316" s="23">
        <v>47652</v>
      </c>
      <c r="F316" s="23">
        <v>24025</v>
      </c>
      <c r="G316" s="24">
        <v>28936.858076656499</v>
      </c>
      <c r="H316" s="24">
        <v>4297.4167528420403</v>
      </c>
      <c r="I316" s="24">
        <v>47.5963858338907</v>
      </c>
      <c r="J316" s="24">
        <v>229.49677308419101</v>
      </c>
      <c r="K316" s="24">
        <v>442.51069468009899</v>
      </c>
      <c r="L316" s="24">
        <v>2098.47117999073</v>
      </c>
      <c r="M316" s="23">
        <v>8597</v>
      </c>
      <c r="N316" s="23">
        <v>6084</v>
      </c>
      <c r="O316" s="23">
        <v>714</v>
      </c>
      <c r="P316" s="23">
        <v>769</v>
      </c>
      <c r="Q316" s="23">
        <v>3801</v>
      </c>
      <c r="R316" s="23">
        <v>5834</v>
      </c>
      <c r="S316" s="23">
        <v>2329</v>
      </c>
      <c r="T316" s="23">
        <v>1225</v>
      </c>
      <c r="U316" s="23">
        <v>788</v>
      </c>
      <c r="V316" s="23">
        <v>5210</v>
      </c>
      <c r="W316" s="23">
        <v>128</v>
      </c>
      <c r="X316" s="23">
        <v>23627</v>
      </c>
      <c r="Y316" s="23">
        <v>17473</v>
      </c>
      <c r="Z316" s="23">
        <v>6552</v>
      </c>
      <c r="AA316" s="23">
        <v>7.5801327533501803</v>
      </c>
      <c r="AB316" s="23">
        <v>1.1257265525068201</v>
      </c>
      <c r="AC316" s="25">
        <v>1.2468075222431201E-2</v>
      </c>
      <c r="AD316" s="25">
        <v>6.0117653472786803E-2</v>
      </c>
      <c r="AE316" s="25">
        <v>0.115917554060864</v>
      </c>
      <c r="AF316" s="25">
        <v>0.54970342949019602</v>
      </c>
      <c r="AG316" s="25">
        <v>0.85525268603263005</v>
      </c>
      <c r="AH316" s="25">
        <v>0.60525268603263005</v>
      </c>
      <c r="AI316" s="25">
        <v>7.1030640668523701E-2</v>
      </c>
      <c r="AJ316" s="25">
        <v>7.6502188619180303E-2</v>
      </c>
      <c r="AK316" s="25">
        <v>0.378133704735376</v>
      </c>
      <c r="AL316" s="25">
        <v>0.58038201352964602</v>
      </c>
      <c r="AM316" s="25">
        <v>0.23169518503780301</v>
      </c>
      <c r="AN316" s="25">
        <v>0.121866295264624</v>
      </c>
      <c r="AO316" s="25">
        <v>7.8392359729407099E-2</v>
      </c>
      <c r="AP316" s="25">
        <v>0.51830481496219705</v>
      </c>
      <c r="AQ316" s="25">
        <v>1.2733784321528101E-2</v>
      </c>
      <c r="AR316" s="25">
        <v>0.49582388986821102</v>
      </c>
      <c r="AS316" s="25">
        <v>0.36667925795349599</v>
      </c>
      <c r="AT316" s="25">
        <v>0.13749685217829299</v>
      </c>
      <c r="AU316" s="25">
        <v>0.72728407908428705</v>
      </c>
      <c r="AV316" s="26">
        <v>0.27271592091571301</v>
      </c>
    </row>
    <row r="317" spans="1:48" x14ac:dyDescent="0.2">
      <c r="A317" s="17" t="s">
        <v>890</v>
      </c>
      <c r="B317" s="17" t="s">
        <v>107</v>
      </c>
      <c r="C317" s="22">
        <v>1125.97809653641</v>
      </c>
      <c r="D317" s="23">
        <v>2213</v>
      </c>
      <c r="E317" s="23">
        <v>5609</v>
      </c>
      <c r="F317" s="23">
        <v>5448</v>
      </c>
      <c r="G317" s="24">
        <v>5751.68343278058</v>
      </c>
      <c r="H317" s="24">
        <v>1053.8802834335399</v>
      </c>
      <c r="I317" s="24">
        <v>4.4258085842840602</v>
      </c>
      <c r="J317" s="24">
        <v>46.665067465768097</v>
      </c>
      <c r="K317" s="24">
        <v>112.368085341259</v>
      </c>
      <c r="L317" s="24">
        <v>557.01816293627201</v>
      </c>
      <c r="M317" s="23">
        <v>1735</v>
      </c>
      <c r="N317" s="23">
        <v>1361</v>
      </c>
      <c r="O317" s="23">
        <v>212</v>
      </c>
      <c r="P317" s="23">
        <v>183</v>
      </c>
      <c r="Q317" s="23">
        <v>534</v>
      </c>
      <c r="R317" s="23">
        <v>1128</v>
      </c>
      <c r="S317" s="23">
        <v>218</v>
      </c>
      <c r="T317" s="23">
        <v>394</v>
      </c>
      <c r="U317" s="23">
        <v>65</v>
      </c>
      <c r="V317" s="23">
        <v>948</v>
      </c>
      <c r="W317" s="23">
        <v>27</v>
      </c>
      <c r="X317" s="23">
        <v>161</v>
      </c>
      <c r="Y317" s="23">
        <v>4480</v>
      </c>
      <c r="Z317" s="23">
        <v>968</v>
      </c>
      <c r="AA317" s="23">
        <v>5.1081663581851</v>
      </c>
      <c r="AB317" s="23">
        <v>0.93596872503591</v>
      </c>
      <c r="AC317" s="25">
        <v>3.9306347058598798E-3</v>
      </c>
      <c r="AD317" s="25">
        <v>4.1444027738473103E-2</v>
      </c>
      <c r="AE317" s="25">
        <v>9.9795977991855203E-2</v>
      </c>
      <c r="AF317" s="25">
        <v>0.494697156765038</v>
      </c>
      <c r="AG317" s="25">
        <v>0.78400361500225901</v>
      </c>
      <c r="AH317" s="25">
        <v>0.61500225937641195</v>
      </c>
      <c r="AI317" s="25">
        <v>9.5797559873474894E-2</v>
      </c>
      <c r="AJ317" s="25">
        <v>8.2693176683235406E-2</v>
      </c>
      <c r="AK317" s="25">
        <v>0.241301400813376</v>
      </c>
      <c r="AL317" s="25">
        <v>0.50971531857207397</v>
      </c>
      <c r="AM317" s="25">
        <v>9.8508811568007199E-2</v>
      </c>
      <c r="AN317" s="25">
        <v>0.178038861274288</v>
      </c>
      <c r="AO317" s="25">
        <v>2.9371893357433398E-2</v>
      </c>
      <c r="AP317" s="25">
        <v>0.42837776773610498</v>
      </c>
      <c r="AQ317" s="25">
        <v>1.22006326253954E-2</v>
      </c>
      <c r="AR317" s="25">
        <v>2.8703868782314099E-2</v>
      </c>
      <c r="AS317" s="25">
        <v>0.79871634872526298</v>
      </c>
      <c r="AT317" s="25">
        <v>0.17257978249242301</v>
      </c>
      <c r="AU317" s="25">
        <v>0.822320117474302</v>
      </c>
      <c r="AV317" s="26">
        <v>0.177679882525697</v>
      </c>
    </row>
    <row r="318" spans="1:48" x14ac:dyDescent="0.2">
      <c r="A318" s="17" t="s">
        <v>111</v>
      </c>
      <c r="B318" s="17" t="s">
        <v>14</v>
      </c>
      <c r="C318" s="22">
        <v>17215.2659493547</v>
      </c>
      <c r="D318" s="23">
        <v>41189</v>
      </c>
      <c r="E318" s="23">
        <v>125131</v>
      </c>
      <c r="F318" s="23">
        <v>105444</v>
      </c>
      <c r="G318" s="24">
        <v>168665.206818999</v>
      </c>
      <c r="H318" s="24">
        <v>23568.334595124801</v>
      </c>
      <c r="I318" s="24">
        <v>318.932511319306</v>
      </c>
      <c r="J318" s="24">
        <v>1406.5283476305101</v>
      </c>
      <c r="K318" s="24">
        <v>2700.7387263005899</v>
      </c>
      <c r="L318" s="24">
        <v>10556.143317432199</v>
      </c>
      <c r="M318" s="23">
        <v>34530</v>
      </c>
      <c r="N318" s="23">
        <v>18448</v>
      </c>
      <c r="O318" s="23">
        <v>3084</v>
      </c>
      <c r="P318" s="23">
        <v>3246</v>
      </c>
      <c r="Q318" s="23">
        <v>17125</v>
      </c>
      <c r="R318" s="23">
        <v>28813</v>
      </c>
      <c r="S318" s="23">
        <v>7025</v>
      </c>
      <c r="T318" s="23">
        <v>3788</v>
      </c>
      <c r="U318" s="23">
        <v>6852</v>
      </c>
      <c r="V318" s="23">
        <v>26062</v>
      </c>
      <c r="W318" s="23">
        <v>629</v>
      </c>
      <c r="X318" s="23">
        <v>19687</v>
      </c>
      <c r="Y318" s="23">
        <v>65115</v>
      </c>
      <c r="Z318" s="23">
        <v>40329</v>
      </c>
      <c r="AA318" s="23">
        <v>9.7974209236843901</v>
      </c>
      <c r="AB318" s="23">
        <v>1.3690369155179001</v>
      </c>
      <c r="AC318" s="25">
        <v>1.85261448912592E-2</v>
      </c>
      <c r="AD318" s="25">
        <v>8.1702388552599398E-2</v>
      </c>
      <c r="AE318" s="25">
        <v>0.15688045332821801</v>
      </c>
      <c r="AF318" s="25">
        <v>0.61318502708509803</v>
      </c>
      <c r="AG318" s="25">
        <v>0.83833062225351396</v>
      </c>
      <c r="AH318" s="25">
        <v>0.44788657165748103</v>
      </c>
      <c r="AI318" s="25">
        <v>7.4874359659132306E-2</v>
      </c>
      <c r="AJ318" s="25">
        <v>7.8807448590643106E-2</v>
      </c>
      <c r="AK318" s="25">
        <v>0.41576634538347601</v>
      </c>
      <c r="AL318" s="25">
        <v>0.69953142829396198</v>
      </c>
      <c r="AM318" s="25">
        <v>0.170555245332492</v>
      </c>
      <c r="AN318" s="25">
        <v>9.1966301682487997E-2</v>
      </c>
      <c r="AO318" s="25">
        <v>0.166355094806866</v>
      </c>
      <c r="AP318" s="25">
        <v>0.63274175143849098</v>
      </c>
      <c r="AQ318" s="25">
        <v>1.5271067518026701E-2</v>
      </c>
      <c r="AR318" s="25">
        <v>0.157331116989395</v>
      </c>
      <c r="AS318" s="25">
        <v>0.52037464736955696</v>
      </c>
      <c r="AT318" s="25">
        <v>0.32229423564104798</v>
      </c>
      <c r="AU318" s="25">
        <v>0.61753158074428105</v>
      </c>
      <c r="AV318" s="26">
        <v>0.38246841925571901</v>
      </c>
    </row>
    <row r="319" spans="1:48" x14ac:dyDescent="0.2">
      <c r="A319" s="17" t="s">
        <v>1130</v>
      </c>
      <c r="B319" s="17" t="s">
        <v>1131</v>
      </c>
      <c r="C319" s="22">
        <v>1042.69502170072</v>
      </c>
      <c r="D319" s="23">
        <v>1783</v>
      </c>
      <c r="E319" s="23">
        <v>4457</v>
      </c>
      <c r="F319" s="23">
        <v>4051</v>
      </c>
      <c r="G319" s="24">
        <v>3384.3975922987702</v>
      </c>
      <c r="H319" s="24">
        <v>697.03911465839496</v>
      </c>
      <c r="I319" s="24">
        <v>0.95279164530292004</v>
      </c>
      <c r="J319" s="24">
        <v>27.290332860742399</v>
      </c>
      <c r="K319" s="24">
        <v>53.990287477907799</v>
      </c>
      <c r="L319" s="24">
        <v>395.43019953370998</v>
      </c>
      <c r="M319" s="23">
        <v>1219</v>
      </c>
      <c r="N319" s="23">
        <v>980</v>
      </c>
      <c r="O319" s="23">
        <v>59</v>
      </c>
      <c r="P319" s="23">
        <v>269</v>
      </c>
      <c r="Q319" s="23">
        <v>619</v>
      </c>
      <c r="R319" s="23">
        <v>535</v>
      </c>
      <c r="S319" s="23">
        <v>291</v>
      </c>
      <c r="T319" s="23">
        <v>89</v>
      </c>
      <c r="U319" s="23">
        <v>56</v>
      </c>
      <c r="V319" s="23">
        <v>403</v>
      </c>
      <c r="W319" s="23">
        <v>96</v>
      </c>
      <c r="X319" s="23">
        <v>406</v>
      </c>
      <c r="Y319" s="23">
        <v>3181</v>
      </c>
      <c r="Z319" s="23">
        <v>870</v>
      </c>
      <c r="AA319" s="23">
        <v>3.2458173500997098</v>
      </c>
      <c r="AB319" s="23">
        <v>0.66849759531935904</v>
      </c>
      <c r="AC319" s="25">
        <v>9.1377787893227305E-4</v>
      </c>
      <c r="AD319" s="25">
        <v>2.6172881132806899E-2</v>
      </c>
      <c r="AE319" s="25">
        <v>5.1779558120307802E-2</v>
      </c>
      <c r="AF319" s="25">
        <v>0.379238599306567</v>
      </c>
      <c r="AG319" s="25">
        <v>0.68367919237240604</v>
      </c>
      <c r="AH319" s="25">
        <v>0.54963544587773405</v>
      </c>
      <c r="AI319" s="25">
        <v>3.3090297251822803E-2</v>
      </c>
      <c r="AJ319" s="25">
        <v>0.15086932136848</v>
      </c>
      <c r="AK319" s="25">
        <v>0.347167694896242</v>
      </c>
      <c r="AL319" s="25">
        <v>0.300056085249579</v>
      </c>
      <c r="AM319" s="25">
        <v>0.163208076275939</v>
      </c>
      <c r="AN319" s="25">
        <v>4.9915872125630999E-2</v>
      </c>
      <c r="AO319" s="25">
        <v>3.1407739764442E-2</v>
      </c>
      <c r="AP319" s="25">
        <v>0.226023555804823</v>
      </c>
      <c r="AQ319" s="25">
        <v>5.38418395961862E-2</v>
      </c>
      <c r="AR319" s="25">
        <v>9.1092663226385498E-2</v>
      </c>
      <c r="AS319" s="25">
        <v>0.713708772717074</v>
      </c>
      <c r="AT319" s="25">
        <v>0.19519856405654001</v>
      </c>
      <c r="AU319" s="25">
        <v>0.78523821278696604</v>
      </c>
      <c r="AV319" s="26">
        <v>0.21476178721303399</v>
      </c>
    </row>
    <row r="320" spans="1:48" x14ac:dyDescent="0.2">
      <c r="A320" s="17" t="s">
        <v>891</v>
      </c>
      <c r="B320" s="17" t="s">
        <v>77</v>
      </c>
      <c r="C320" s="22">
        <v>3622.26889475084</v>
      </c>
      <c r="D320" s="23">
        <v>8778</v>
      </c>
      <c r="E320" s="23">
        <v>28482</v>
      </c>
      <c r="F320" s="23">
        <v>23359</v>
      </c>
      <c r="G320" s="24">
        <v>30540.8480503795</v>
      </c>
      <c r="H320" s="24">
        <v>4122.6579954317003</v>
      </c>
      <c r="I320" s="24">
        <v>44.6488903842965</v>
      </c>
      <c r="J320" s="24">
        <v>215.17740850418801</v>
      </c>
      <c r="K320" s="24">
        <v>441.44802123192102</v>
      </c>
      <c r="L320" s="24">
        <v>2020.19943323795</v>
      </c>
      <c r="M320" s="23">
        <v>7430</v>
      </c>
      <c r="N320" s="23">
        <v>5319</v>
      </c>
      <c r="O320" s="23">
        <v>646</v>
      </c>
      <c r="P320" s="23">
        <v>425</v>
      </c>
      <c r="Q320" s="23">
        <v>3091</v>
      </c>
      <c r="R320" s="23">
        <v>5198</v>
      </c>
      <c r="S320" s="23">
        <v>2042</v>
      </c>
      <c r="T320" s="23">
        <v>874</v>
      </c>
      <c r="U320" s="23">
        <v>987</v>
      </c>
      <c r="V320" s="23">
        <v>4598</v>
      </c>
      <c r="W320" s="23">
        <v>92</v>
      </c>
      <c r="X320" s="23">
        <v>5123</v>
      </c>
      <c r="Y320" s="23">
        <v>17092</v>
      </c>
      <c r="Z320" s="23">
        <v>6267</v>
      </c>
      <c r="AA320" s="23">
        <v>8.4314138286744598</v>
      </c>
      <c r="AB320" s="23">
        <v>1.1381424502763999</v>
      </c>
      <c r="AC320" s="25">
        <v>1.2326221956906301E-2</v>
      </c>
      <c r="AD320" s="25">
        <v>5.9404040604497901E-2</v>
      </c>
      <c r="AE320" s="25">
        <v>0.121870582791807</v>
      </c>
      <c r="AF320" s="25">
        <v>0.55771658370406896</v>
      </c>
      <c r="AG320" s="25">
        <v>0.84643426748689898</v>
      </c>
      <c r="AH320" s="25">
        <v>0.60594668489405301</v>
      </c>
      <c r="AI320" s="25">
        <v>7.3593073593073599E-2</v>
      </c>
      <c r="AJ320" s="25">
        <v>4.8416495784916802E-2</v>
      </c>
      <c r="AK320" s="25">
        <v>0.35213032581453602</v>
      </c>
      <c r="AL320" s="25">
        <v>0.592162223741171</v>
      </c>
      <c r="AM320" s="25">
        <v>0.23262702210070599</v>
      </c>
      <c r="AN320" s="25">
        <v>9.9567099567099596E-2</v>
      </c>
      <c r="AO320" s="25">
        <v>0.11244019138756001</v>
      </c>
      <c r="AP320" s="25">
        <v>0.52380952380952395</v>
      </c>
      <c r="AQ320" s="25">
        <v>1.0480747322852599E-2</v>
      </c>
      <c r="AR320" s="25">
        <v>0.17986798679867999</v>
      </c>
      <c r="AS320" s="25">
        <v>0.60009830770311101</v>
      </c>
      <c r="AT320" s="25">
        <v>0.220033705498209</v>
      </c>
      <c r="AU320" s="25">
        <v>0.73170940536838003</v>
      </c>
      <c r="AV320" s="26">
        <v>0.26829059463162003</v>
      </c>
    </row>
    <row r="321" spans="1:48" x14ac:dyDescent="0.2">
      <c r="A321" s="17" t="s">
        <v>497</v>
      </c>
      <c r="B321" s="17" t="s">
        <v>43</v>
      </c>
      <c r="C321" s="22">
        <v>1363.5509696712099</v>
      </c>
      <c r="D321" s="23">
        <v>3198</v>
      </c>
      <c r="E321" s="23">
        <v>13153</v>
      </c>
      <c r="F321" s="23">
        <v>12171</v>
      </c>
      <c r="G321" s="24">
        <v>6300.9092493180397</v>
      </c>
      <c r="H321" s="24">
        <v>939.82456639002703</v>
      </c>
      <c r="I321" s="24">
        <v>2.0470215407706802</v>
      </c>
      <c r="J321" s="24">
        <v>22.462001237752101</v>
      </c>
      <c r="K321" s="24">
        <v>70.254899016505206</v>
      </c>
      <c r="L321" s="24">
        <v>564.55336948690604</v>
      </c>
      <c r="M321" s="23">
        <v>2653</v>
      </c>
      <c r="N321" s="23">
        <v>776</v>
      </c>
      <c r="O321" s="23">
        <v>278</v>
      </c>
      <c r="P321" s="23">
        <v>820</v>
      </c>
      <c r="Q321" s="23">
        <v>677</v>
      </c>
      <c r="R321" s="23">
        <v>1734</v>
      </c>
      <c r="S321" s="23">
        <v>912</v>
      </c>
      <c r="T321" s="23">
        <v>271</v>
      </c>
      <c r="U321" s="23">
        <v>395</v>
      </c>
      <c r="V321" s="23">
        <v>1320</v>
      </c>
      <c r="W321" s="23">
        <v>56</v>
      </c>
      <c r="X321" s="23">
        <v>982</v>
      </c>
      <c r="Y321" s="23">
        <v>10199</v>
      </c>
      <c r="Z321" s="23">
        <v>1972</v>
      </c>
      <c r="AA321" s="23">
        <v>4.6209561574638798</v>
      </c>
      <c r="AB321" s="23">
        <v>0.68924784426404095</v>
      </c>
      <c r="AC321" s="25">
        <v>1.50124314110845E-3</v>
      </c>
      <c r="AD321" s="25">
        <v>1.6473165827580499E-2</v>
      </c>
      <c r="AE321" s="25">
        <v>5.1523485794920797E-2</v>
      </c>
      <c r="AF321" s="25">
        <v>0.41403173188533898</v>
      </c>
      <c r="AG321" s="25">
        <v>0.82958098811757397</v>
      </c>
      <c r="AH321" s="25">
        <v>0.24265165728580401</v>
      </c>
      <c r="AI321" s="25">
        <v>8.6929330831769902E-2</v>
      </c>
      <c r="AJ321" s="25">
        <v>0.256410256410256</v>
      </c>
      <c r="AK321" s="25">
        <v>0.21169480925578499</v>
      </c>
      <c r="AL321" s="25">
        <v>0.54221388367729795</v>
      </c>
      <c r="AM321" s="25">
        <v>0.28517823639774897</v>
      </c>
      <c r="AN321" s="25">
        <v>8.4740462789243298E-2</v>
      </c>
      <c r="AO321" s="25">
        <v>0.123514696685428</v>
      </c>
      <c r="AP321" s="25">
        <v>0.41275797373358297</v>
      </c>
      <c r="AQ321" s="25">
        <v>1.7510944340212602E-2</v>
      </c>
      <c r="AR321" s="25">
        <v>7.4659773435718099E-2</v>
      </c>
      <c r="AS321" s="25">
        <v>0.77541245343267695</v>
      </c>
      <c r="AT321" s="25">
        <v>0.14992777313160499</v>
      </c>
      <c r="AU321" s="25">
        <v>0.83797551556979699</v>
      </c>
      <c r="AV321" s="26">
        <v>0.16202448443020301</v>
      </c>
    </row>
    <row r="322" spans="1:48" x14ac:dyDescent="0.2">
      <c r="A322" s="17" t="s">
        <v>656</v>
      </c>
      <c r="B322" s="17" t="s">
        <v>77</v>
      </c>
      <c r="C322" s="22">
        <v>2528.6500105170398</v>
      </c>
      <c r="D322" s="23">
        <v>6420</v>
      </c>
      <c r="E322" s="23">
        <v>18920</v>
      </c>
      <c r="F322" s="23">
        <v>15494</v>
      </c>
      <c r="G322" s="24">
        <v>15250.1384968028</v>
      </c>
      <c r="H322" s="24">
        <v>2427.1147680016802</v>
      </c>
      <c r="I322" s="24">
        <v>18.182297623209202</v>
      </c>
      <c r="J322" s="24">
        <v>110.470422031525</v>
      </c>
      <c r="K322" s="24">
        <v>248.369266489393</v>
      </c>
      <c r="L322" s="24">
        <v>1274.06311979882</v>
      </c>
      <c r="M322" s="23">
        <v>5462</v>
      </c>
      <c r="N322" s="23">
        <v>3774</v>
      </c>
      <c r="O322" s="23">
        <v>411</v>
      </c>
      <c r="P322" s="23">
        <v>434</v>
      </c>
      <c r="Q322" s="23">
        <v>2309</v>
      </c>
      <c r="R322" s="23">
        <v>3638</v>
      </c>
      <c r="S322" s="23">
        <v>1638</v>
      </c>
      <c r="T322" s="23">
        <v>764</v>
      </c>
      <c r="U322" s="23">
        <v>618</v>
      </c>
      <c r="V322" s="23">
        <v>3113</v>
      </c>
      <c r="W322" s="23">
        <v>96</v>
      </c>
      <c r="X322" s="23">
        <v>3426</v>
      </c>
      <c r="Y322" s="23">
        <v>10887</v>
      </c>
      <c r="Z322" s="23">
        <v>4607</v>
      </c>
      <c r="AA322" s="23">
        <v>6.0309407918751798</v>
      </c>
      <c r="AB322" s="23">
        <v>0.95984606723229504</v>
      </c>
      <c r="AC322" s="25">
        <v>7.1905157090092504E-3</v>
      </c>
      <c r="AD322" s="25">
        <v>4.36875097668959E-2</v>
      </c>
      <c r="AE322" s="25">
        <v>9.8222081132773295E-2</v>
      </c>
      <c r="AF322" s="25">
        <v>0.50385111205576005</v>
      </c>
      <c r="AG322" s="25">
        <v>0.85077881619937701</v>
      </c>
      <c r="AH322" s="25">
        <v>0.58785046728972001</v>
      </c>
      <c r="AI322" s="25">
        <v>6.4018691588785107E-2</v>
      </c>
      <c r="AJ322" s="25">
        <v>6.7601246105919E-2</v>
      </c>
      <c r="AK322" s="25">
        <v>0.35965732087227398</v>
      </c>
      <c r="AL322" s="25">
        <v>0.56666666666666698</v>
      </c>
      <c r="AM322" s="25">
        <v>0.25514018691588802</v>
      </c>
      <c r="AN322" s="25">
        <v>0.119003115264798</v>
      </c>
      <c r="AO322" s="25">
        <v>9.6261682242990698E-2</v>
      </c>
      <c r="AP322" s="25">
        <v>0.48489096573208701</v>
      </c>
      <c r="AQ322" s="25">
        <v>1.4953271028037399E-2</v>
      </c>
      <c r="AR322" s="25">
        <v>0.18107822410148</v>
      </c>
      <c r="AS322" s="25">
        <v>0.57542283298097296</v>
      </c>
      <c r="AT322" s="25">
        <v>0.24349894291754801</v>
      </c>
      <c r="AU322" s="25">
        <v>0.70265909384277803</v>
      </c>
      <c r="AV322" s="26">
        <v>0.29734090615722197</v>
      </c>
    </row>
    <row r="323" spans="1:48" x14ac:dyDescent="0.2">
      <c r="A323" s="17" t="s">
        <v>740</v>
      </c>
      <c r="B323" s="17" t="s">
        <v>8</v>
      </c>
      <c r="C323" s="22">
        <v>1700.7351538661701</v>
      </c>
      <c r="D323" s="23">
        <v>2532</v>
      </c>
      <c r="E323" s="23">
        <v>5024</v>
      </c>
      <c r="F323" s="23">
        <v>4584</v>
      </c>
      <c r="G323" s="24">
        <v>7414.9737606326398</v>
      </c>
      <c r="H323" s="24">
        <v>1330.8633441842401</v>
      </c>
      <c r="I323" s="24">
        <v>8.6440952380954297</v>
      </c>
      <c r="J323" s="24">
        <v>49.493712301587401</v>
      </c>
      <c r="K323" s="24">
        <v>105.592075792687</v>
      </c>
      <c r="L323" s="24">
        <v>782.00733890914</v>
      </c>
      <c r="M323" s="23">
        <v>1461</v>
      </c>
      <c r="N323" s="23">
        <v>529</v>
      </c>
      <c r="O323" s="23">
        <v>18</v>
      </c>
      <c r="P323" s="23">
        <v>565</v>
      </c>
      <c r="Q323" s="23">
        <v>305</v>
      </c>
      <c r="R323" s="23">
        <v>330</v>
      </c>
      <c r="S323" s="23">
        <v>136</v>
      </c>
      <c r="T323" s="23">
        <v>38</v>
      </c>
      <c r="U323" s="23">
        <v>54</v>
      </c>
      <c r="V323" s="23">
        <v>231</v>
      </c>
      <c r="W323" s="23">
        <v>77</v>
      </c>
      <c r="X323" s="23">
        <v>440</v>
      </c>
      <c r="Y323" s="23">
        <v>3902</v>
      </c>
      <c r="Z323" s="23">
        <v>682</v>
      </c>
      <c r="AA323" s="23">
        <v>4.3598638763811302</v>
      </c>
      <c r="AB323" s="23">
        <v>0.78252239401230295</v>
      </c>
      <c r="AC323" s="25">
        <v>5.0825639832547502E-3</v>
      </c>
      <c r="AD323" s="25">
        <v>2.9101363718552199E-2</v>
      </c>
      <c r="AE323" s="25">
        <v>6.2086137017072503E-2</v>
      </c>
      <c r="AF323" s="25">
        <v>0.45980547713819597</v>
      </c>
      <c r="AG323" s="25">
        <v>0.57701421800947905</v>
      </c>
      <c r="AH323" s="25">
        <v>0.20892575039494499</v>
      </c>
      <c r="AI323" s="25">
        <v>7.10900473933649E-3</v>
      </c>
      <c r="AJ323" s="25">
        <v>0.22314375987361801</v>
      </c>
      <c r="AK323" s="25">
        <v>0.120458135860979</v>
      </c>
      <c r="AL323" s="25">
        <v>0.13033175355450199</v>
      </c>
      <c r="AM323" s="25">
        <v>5.3712480252764601E-2</v>
      </c>
      <c r="AN323" s="25">
        <v>1.5007898894154799E-2</v>
      </c>
      <c r="AO323" s="25">
        <v>2.1327014218009501E-2</v>
      </c>
      <c r="AP323" s="25">
        <v>9.1232227488151699E-2</v>
      </c>
      <c r="AQ323" s="25">
        <v>3.0410742496050601E-2</v>
      </c>
      <c r="AR323" s="25">
        <v>8.7579617834394899E-2</v>
      </c>
      <c r="AS323" s="25">
        <v>0.77667197452229297</v>
      </c>
      <c r="AT323" s="25">
        <v>0.135748407643312</v>
      </c>
      <c r="AU323" s="25">
        <v>0.85122164048865601</v>
      </c>
      <c r="AV323" s="26">
        <v>0.14877835951134399</v>
      </c>
    </row>
    <row r="324" spans="1:48" x14ac:dyDescent="0.2">
      <c r="A324" s="17" t="s">
        <v>498</v>
      </c>
      <c r="B324" s="17" t="s">
        <v>43</v>
      </c>
      <c r="C324" s="22">
        <v>1229.1785473272</v>
      </c>
      <c r="D324" s="23">
        <v>2773</v>
      </c>
      <c r="E324" s="23">
        <v>9710</v>
      </c>
      <c r="F324" s="23">
        <v>8687</v>
      </c>
      <c r="G324" s="24">
        <v>4832.9026117989797</v>
      </c>
      <c r="H324" s="24">
        <v>735.88685030884199</v>
      </c>
      <c r="I324" s="24">
        <v>2.9792829922072102</v>
      </c>
      <c r="J324" s="24">
        <v>21.711974865565399</v>
      </c>
      <c r="K324" s="24">
        <v>49.9161261084028</v>
      </c>
      <c r="L324" s="24">
        <v>417.83881366065702</v>
      </c>
      <c r="M324" s="23">
        <v>2288</v>
      </c>
      <c r="N324" s="23">
        <v>847</v>
      </c>
      <c r="O324" s="23">
        <v>195</v>
      </c>
      <c r="P324" s="23">
        <v>164</v>
      </c>
      <c r="Q324" s="23">
        <v>563</v>
      </c>
      <c r="R324" s="23">
        <v>1379</v>
      </c>
      <c r="S324" s="23">
        <v>719</v>
      </c>
      <c r="T324" s="23">
        <v>186</v>
      </c>
      <c r="U324" s="23">
        <v>306</v>
      </c>
      <c r="V324" s="23">
        <v>1057</v>
      </c>
      <c r="W324" s="23">
        <v>64</v>
      </c>
      <c r="X324" s="23">
        <v>1023</v>
      </c>
      <c r="Y324" s="23">
        <v>7401</v>
      </c>
      <c r="Z324" s="23">
        <v>1286</v>
      </c>
      <c r="AA324" s="23">
        <v>3.9318149688732702</v>
      </c>
      <c r="AB324" s="23">
        <v>0.59868182039867102</v>
      </c>
      <c r="AC324" s="25">
        <v>2.42380002375208E-3</v>
      </c>
      <c r="AD324" s="25">
        <v>1.7663808819945E-2</v>
      </c>
      <c r="AE324" s="25">
        <v>4.0609337200802502E-2</v>
      </c>
      <c r="AF324" s="25">
        <v>0.339933376293649</v>
      </c>
      <c r="AG324" s="25">
        <v>0.825099170573386</v>
      </c>
      <c r="AH324" s="25">
        <v>0.30544536602957101</v>
      </c>
      <c r="AI324" s="25">
        <v>7.0320952037504506E-2</v>
      </c>
      <c r="AJ324" s="25">
        <v>5.9141723764875601E-2</v>
      </c>
      <c r="AK324" s="25">
        <v>0.20302921024161599</v>
      </c>
      <c r="AL324" s="25">
        <v>0.49729534799855801</v>
      </c>
      <c r="AM324" s="25">
        <v>0.259285971871619</v>
      </c>
      <c r="AN324" s="25">
        <v>6.7075369635773499E-2</v>
      </c>
      <c r="AO324" s="25">
        <v>0.110349801658853</v>
      </c>
      <c r="AP324" s="25">
        <v>0.38117562206995997</v>
      </c>
      <c r="AQ324" s="25">
        <v>2.3079697078975801E-2</v>
      </c>
      <c r="AR324" s="25">
        <v>0.10535530381050499</v>
      </c>
      <c r="AS324" s="25">
        <v>0.76220391349124605</v>
      </c>
      <c r="AT324" s="25">
        <v>0.13244078269824899</v>
      </c>
      <c r="AU324" s="25">
        <v>0.85196270288937503</v>
      </c>
      <c r="AV324" s="26">
        <v>0.14803729711062499</v>
      </c>
    </row>
    <row r="325" spans="1:48" x14ac:dyDescent="0.2">
      <c r="A325" s="17" t="s">
        <v>112</v>
      </c>
      <c r="B325" s="17" t="s">
        <v>43</v>
      </c>
      <c r="C325" s="22">
        <v>2122.3758754507799</v>
      </c>
      <c r="D325" s="23">
        <v>4355</v>
      </c>
      <c r="E325" s="23">
        <v>16277</v>
      </c>
      <c r="F325" s="23">
        <v>14819</v>
      </c>
      <c r="G325" s="24">
        <v>9831.4817290473002</v>
      </c>
      <c r="H325" s="24">
        <v>1470.95078276347</v>
      </c>
      <c r="I325" s="24">
        <v>8.4165884425865904</v>
      </c>
      <c r="J325" s="24">
        <v>45.606305307411702</v>
      </c>
      <c r="K325" s="24">
        <v>110.319319559657</v>
      </c>
      <c r="L325" s="24">
        <v>852.49145213654594</v>
      </c>
      <c r="M325" s="23">
        <v>3461</v>
      </c>
      <c r="N325" s="23">
        <v>1246</v>
      </c>
      <c r="O325" s="23">
        <v>413</v>
      </c>
      <c r="P325" s="23">
        <v>370</v>
      </c>
      <c r="Q325" s="23">
        <v>971</v>
      </c>
      <c r="R325" s="23">
        <v>2405</v>
      </c>
      <c r="S325" s="23">
        <v>1042</v>
      </c>
      <c r="T325" s="23">
        <v>308</v>
      </c>
      <c r="U325" s="23">
        <v>434</v>
      </c>
      <c r="V325" s="23">
        <v>1970</v>
      </c>
      <c r="W325" s="23">
        <v>91</v>
      </c>
      <c r="X325" s="23">
        <v>1458</v>
      </c>
      <c r="Y325" s="23">
        <v>12767</v>
      </c>
      <c r="Z325" s="23">
        <v>2052</v>
      </c>
      <c r="AA325" s="23">
        <v>4.6322999817170203</v>
      </c>
      <c r="AB325" s="23">
        <v>0.69306799034880895</v>
      </c>
      <c r="AC325" s="25">
        <v>3.9656446060945504E-3</v>
      </c>
      <c r="AD325" s="25">
        <v>2.14883262832627E-2</v>
      </c>
      <c r="AE325" s="25">
        <v>5.1979162049335698E-2</v>
      </c>
      <c r="AF325" s="25">
        <v>0.40166846127361</v>
      </c>
      <c r="AG325" s="25">
        <v>0.79471871412169903</v>
      </c>
      <c r="AH325" s="25">
        <v>0.28610792192881701</v>
      </c>
      <c r="AI325" s="25">
        <v>9.4833524684270906E-2</v>
      </c>
      <c r="AJ325" s="25">
        <v>8.49598163030999E-2</v>
      </c>
      <c r="AK325" s="25">
        <v>0.222962112514351</v>
      </c>
      <c r="AL325" s="25">
        <v>0.55223880597014896</v>
      </c>
      <c r="AM325" s="25">
        <v>0.23926521239954099</v>
      </c>
      <c r="AN325" s="25">
        <v>7.07233065442021E-2</v>
      </c>
      <c r="AO325" s="25">
        <v>9.9655568312284698E-2</v>
      </c>
      <c r="AP325" s="25">
        <v>0.45235361653272099</v>
      </c>
      <c r="AQ325" s="25">
        <v>2.0895522388059699E-2</v>
      </c>
      <c r="AR325" s="25">
        <v>8.9574245868403304E-2</v>
      </c>
      <c r="AS325" s="25">
        <v>0.78435829698347403</v>
      </c>
      <c r="AT325" s="25">
        <v>0.12606745714812301</v>
      </c>
      <c r="AU325" s="25">
        <v>0.86152911802415799</v>
      </c>
      <c r="AV325" s="26">
        <v>0.13847088197584201</v>
      </c>
    </row>
    <row r="326" spans="1:48" x14ac:dyDescent="0.2">
      <c r="A326" s="17" t="s">
        <v>499</v>
      </c>
      <c r="B326" s="17" t="s">
        <v>35</v>
      </c>
      <c r="C326" s="22">
        <v>2013.9592612557899</v>
      </c>
      <c r="D326" s="23">
        <v>4615</v>
      </c>
      <c r="E326" s="23">
        <v>12050</v>
      </c>
      <c r="F326" s="23">
        <v>8939</v>
      </c>
      <c r="G326" s="24">
        <v>8287.4730838413398</v>
      </c>
      <c r="H326" s="24">
        <v>1199.3159345036399</v>
      </c>
      <c r="I326" s="24">
        <v>5.6548719147725901</v>
      </c>
      <c r="J326" s="24">
        <v>40.988249245118297</v>
      </c>
      <c r="K326" s="24">
        <v>89.094669883705194</v>
      </c>
      <c r="L326" s="24">
        <v>680.77958231667003</v>
      </c>
      <c r="M326" s="23">
        <v>3810</v>
      </c>
      <c r="N326" s="23">
        <v>1405</v>
      </c>
      <c r="O326" s="23">
        <v>239</v>
      </c>
      <c r="P326" s="23">
        <v>949</v>
      </c>
      <c r="Q326" s="23">
        <v>1013</v>
      </c>
      <c r="R326" s="23">
        <v>1901</v>
      </c>
      <c r="S326" s="23">
        <v>1211</v>
      </c>
      <c r="T326" s="23">
        <v>198</v>
      </c>
      <c r="U326" s="23">
        <v>236</v>
      </c>
      <c r="V326" s="23">
        <v>1619</v>
      </c>
      <c r="W326" s="23">
        <v>176</v>
      </c>
      <c r="X326" s="23">
        <v>3111</v>
      </c>
      <c r="Y326" s="23">
        <v>7420</v>
      </c>
      <c r="Z326" s="23">
        <v>1519</v>
      </c>
      <c r="AA326" s="23">
        <v>4.1150152554097703</v>
      </c>
      <c r="AB326" s="23">
        <v>0.59550158614222004</v>
      </c>
      <c r="AC326" s="25">
        <v>2.8078382833059599E-3</v>
      </c>
      <c r="AD326" s="25">
        <v>2.03520746589285E-2</v>
      </c>
      <c r="AE326" s="25">
        <v>4.4238566091029601E-2</v>
      </c>
      <c r="AF326" s="25">
        <v>0.33803046338294601</v>
      </c>
      <c r="AG326" s="25">
        <v>0.82556879739978295</v>
      </c>
      <c r="AH326" s="25">
        <v>0.30444203683640297</v>
      </c>
      <c r="AI326" s="25">
        <v>5.1787648970747599E-2</v>
      </c>
      <c r="AJ326" s="25">
        <v>0.205633802816901</v>
      </c>
      <c r="AK326" s="25">
        <v>0.21950162513542801</v>
      </c>
      <c r="AL326" s="25">
        <v>0.41191765980498402</v>
      </c>
      <c r="AM326" s="25">
        <v>0.26240520043336901</v>
      </c>
      <c r="AN326" s="25">
        <v>4.2903575297941497E-2</v>
      </c>
      <c r="AO326" s="25">
        <v>5.1137594799566602E-2</v>
      </c>
      <c r="AP326" s="25">
        <v>0.35081256771397601</v>
      </c>
      <c r="AQ326" s="25">
        <v>3.8136511375948E-2</v>
      </c>
      <c r="AR326" s="25">
        <v>0.258174273858921</v>
      </c>
      <c r="AS326" s="25">
        <v>0.61576763485477204</v>
      </c>
      <c r="AT326" s="25">
        <v>0.12605809128630699</v>
      </c>
      <c r="AU326" s="25">
        <v>0.83007047768206699</v>
      </c>
      <c r="AV326" s="26">
        <v>0.16992952231793301</v>
      </c>
    </row>
    <row r="327" spans="1:48" x14ac:dyDescent="0.2">
      <c r="A327" s="17" t="s">
        <v>113</v>
      </c>
      <c r="B327" s="17" t="s">
        <v>14</v>
      </c>
      <c r="C327" s="22">
        <v>2731.9403622745099</v>
      </c>
      <c r="D327" s="23">
        <v>5957</v>
      </c>
      <c r="E327" s="23">
        <v>17493</v>
      </c>
      <c r="F327" s="23">
        <v>11515</v>
      </c>
      <c r="G327" s="24">
        <v>14521.8600817344</v>
      </c>
      <c r="H327" s="24">
        <v>2563.9262480458101</v>
      </c>
      <c r="I327" s="24">
        <v>25.739051987435701</v>
      </c>
      <c r="J327" s="24">
        <v>123.673644989314</v>
      </c>
      <c r="K327" s="24">
        <v>247.44094385117</v>
      </c>
      <c r="L327" s="24">
        <v>1320.1037174007799</v>
      </c>
      <c r="M327" s="23">
        <v>4732</v>
      </c>
      <c r="N327" s="23">
        <v>2536</v>
      </c>
      <c r="O327" s="23">
        <v>344</v>
      </c>
      <c r="P327" s="23">
        <v>104</v>
      </c>
      <c r="Q327" s="23">
        <v>2369</v>
      </c>
      <c r="R327" s="23">
        <v>3259</v>
      </c>
      <c r="S327" s="23">
        <v>1226</v>
      </c>
      <c r="T327" s="23">
        <v>784</v>
      </c>
      <c r="U327" s="23">
        <v>429</v>
      </c>
      <c r="V327" s="23">
        <v>2747</v>
      </c>
      <c r="W327" s="23">
        <v>141</v>
      </c>
      <c r="X327" s="23">
        <v>5978</v>
      </c>
      <c r="Y327" s="23">
        <v>8189</v>
      </c>
      <c r="Z327" s="23">
        <v>3326</v>
      </c>
      <c r="AA327" s="23">
        <v>5.3155845867894502</v>
      </c>
      <c r="AB327" s="23">
        <v>0.93850007981549699</v>
      </c>
      <c r="AC327" s="25">
        <v>9.4215277693713399E-3</v>
      </c>
      <c r="AD327" s="25">
        <v>4.5269525900758403E-2</v>
      </c>
      <c r="AE327" s="25">
        <v>9.0573332883869997E-2</v>
      </c>
      <c r="AF327" s="25">
        <v>0.48321103038344099</v>
      </c>
      <c r="AG327" s="25">
        <v>0.79435957696827297</v>
      </c>
      <c r="AH327" s="25">
        <v>0.425717643108947</v>
      </c>
      <c r="AI327" s="25">
        <v>5.7747188181970797E-2</v>
      </c>
      <c r="AJ327" s="25">
        <v>1.74584522410609E-2</v>
      </c>
      <c r="AK327" s="25">
        <v>0.397683397683398</v>
      </c>
      <c r="AL327" s="25">
        <v>0.54708746013093801</v>
      </c>
      <c r="AM327" s="25">
        <v>0.20580829276481399</v>
      </c>
      <c r="AN327" s="25">
        <v>0.131609870740306</v>
      </c>
      <c r="AO327" s="25">
        <v>7.2016115494376406E-2</v>
      </c>
      <c r="AP327" s="25">
        <v>0.46113815679033099</v>
      </c>
      <c r="AQ327" s="25">
        <v>2.36696323652845E-2</v>
      </c>
      <c r="AR327" s="25">
        <v>0.34173669467787099</v>
      </c>
      <c r="AS327" s="25">
        <v>0.46813010918653197</v>
      </c>
      <c r="AT327" s="25">
        <v>0.19013319613559701</v>
      </c>
      <c r="AU327" s="25">
        <v>0.71115935735996505</v>
      </c>
      <c r="AV327" s="26">
        <v>0.28884064264003501</v>
      </c>
    </row>
    <row r="328" spans="1:48" x14ac:dyDescent="0.2">
      <c r="A328" s="17" t="s">
        <v>500</v>
      </c>
      <c r="B328" s="17" t="s">
        <v>40</v>
      </c>
      <c r="C328" s="22">
        <v>1922.3498741828701</v>
      </c>
      <c r="D328" s="23">
        <v>4764</v>
      </c>
      <c r="E328" s="23">
        <v>14789</v>
      </c>
      <c r="F328" s="23">
        <v>6573</v>
      </c>
      <c r="G328" s="24">
        <v>8892.5426070332396</v>
      </c>
      <c r="H328" s="24">
        <v>1334.3355223747801</v>
      </c>
      <c r="I328" s="24">
        <v>3.8801935899587501</v>
      </c>
      <c r="J328" s="24">
        <v>37.993317078704301</v>
      </c>
      <c r="K328" s="24">
        <v>92.292735998190295</v>
      </c>
      <c r="L328" s="24">
        <v>812.10308207248602</v>
      </c>
      <c r="M328" s="23">
        <v>4263</v>
      </c>
      <c r="N328" s="23">
        <v>1276</v>
      </c>
      <c r="O328" s="23">
        <v>115</v>
      </c>
      <c r="P328" s="23">
        <v>1548</v>
      </c>
      <c r="Q328" s="23">
        <v>826</v>
      </c>
      <c r="R328" s="23">
        <v>2384</v>
      </c>
      <c r="S328" s="23">
        <v>1850</v>
      </c>
      <c r="T328" s="23">
        <v>148</v>
      </c>
      <c r="U328" s="23">
        <v>241</v>
      </c>
      <c r="V328" s="23">
        <v>1899</v>
      </c>
      <c r="W328" s="23">
        <v>178</v>
      </c>
      <c r="X328" s="23">
        <v>8216</v>
      </c>
      <c r="Y328" s="23">
        <v>4719</v>
      </c>
      <c r="Z328" s="23">
        <v>1854</v>
      </c>
      <c r="AA328" s="23">
        <v>4.6258710375566698</v>
      </c>
      <c r="AB328" s="23">
        <v>0.69411689323306203</v>
      </c>
      <c r="AC328" s="25">
        <v>2.0184637781445001E-3</v>
      </c>
      <c r="AD328" s="25">
        <v>1.9763996964836598E-2</v>
      </c>
      <c r="AE328" s="25">
        <v>4.8010373781422602E-2</v>
      </c>
      <c r="AF328" s="25">
        <v>0.42245331767074201</v>
      </c>
      <c r="AG328" s="25">
        <v>0.89483627204030203</v>
      </c>
      <c r="AH328" s="25">
        <v>0.26784214945424001</v>
      </c>
      <c r="AI328" s="25">
        <v>2.4139378673383699E-2</v>
      </c>
      <c r="AJ328" s="25">
        <v>0.32493702770780902</v>
      </c>
      <c r="AK328" s="25">
        <v>0.17338371116708601</v>
      </c>
      <c r="AL328" s="25">
        <v>0.50041981528127599</v>
      </c>
      <c r="AM328" s="25">
        <v>0.38832913518052098</v>
      </c>
      <c r="AN328" s="25">
        <v>3.1066330814441601E-2</v>
      </c>
      <c r="AO328" s="25">
        <v>5.0587741393786703E-2</v>
      </c>
      <c r="AP328" s="25">
        <v>0.39861460957178801</v>
      </c>
      <c r="AQ328" s="25">
        <v>3.7363560033585201E-2</v>
      </c>
      <c r="AR328" s="25">
        <v>0.55554804246399303</v>
      </c>
      <c r="AS328" s="25">
        <v>0.319088511731692</v>
      </c>
      <c r="AT328" s="25">
        <v>0.12536344580431399</v>
      </c>
      <c r="AU328" s="25">
        <v>0.717937015061616</v>
      </c>
      <c r="AV328" s="26">
        <v>0.282062984938384</v>
      </c>
    </row>
    <row r="329" spans="1:48" x14ac:dyDescent="0.2">
      <c r="A329" s="17" t="s">
        <v>741</v>
      </c>
      <c r="B329" s="17" t="s">
        <v>10</v>
      </c>
      <c r="C329" s="22">
        <v>1269.4147103980699</v>
      </c>
      <c r="D329" s="23">
        <v>2096</v>
      </c>
      <c r="E329" s="23">
        <v>5230</v>
      </c>
      <c r="F329" s="23">
        <v>5047</v>
      </c>
      <c r="G329" s="24">
        <v>4520.1106823255705</v>
      </c>
      <c r="H329" s="24">
        <v>917.62138660897301</v>
      </c>
      <c r="I329" s="24">
        <v>5.7383651982135904</v>
      </c>
      <c r="J329" s="24">
        <v>36.246033029282401</v>
      </c>
      <c r="K329" s="24">
        <v>72.978460036660906</v>
      </c>
      <c r="L329" s="24">
        <v>498.70468203105497</v>
      </c>
      <c r="M329" s="23">
        <v>1441</v>
      </c>
      <c r="N329" s="23">
        <v>413</v>
      </c>
      <c r="O329" s="23">
        <v>26</v>
      </c>
      <c r="P329" s="23">
        <v>252</v>
      </c>
      <c r="Q329" s="23">
        <v>188</v>
      </c>
      <c r="R329" s="23">
        <v>477</v>
      </c>
      <c r="S329" s="23">
        <v>255</v>
      </c>
      <c r="T329" s="23">
        <v>27</v>
      </c>
      <c r="U329" s="23">
        <v>109</v>
      </c>
      <c r="V329" s="23">
        <v>350</v>
      </c>
      <c r="W329" s="23">
        <v>214</v>
      </c>
      <c r="X329" s="23">
        <v>183</v>
      </c>
      <c r="Y329" s="23">
        <v>3647</v>
      </c>
      <c r="Z329" s="23">
        <v>1400</v>
      </c>
      <c r="AA329" s="23">
        <v>3.5607832848479601</v>
      </c>
      <c r="AB329" s="23">
        <v>0.72286966512402995</v>
      </c>
      <c r="AC329" s="25">
        <v>4.5204810935380703E-3</v>
      </c>
      <c r="AD329" s="25">
        <v>2.8553342522646599E-2</v>
      </c>
      <c r="AE329" s="25">
        <v>5.7489849013783498E-2</v>
      </c>
      <c r="AF329" s="25">
        <v>0.39286190552705003</v>
      </c>
      <c r="AG329" s="25">
        <v>0.6875</v>
      </c>
      <c r="AH329" s="25">
        <v>0.197041984732824</v>
      </c>
      <c r="AI329" s="25">
        <v>1.2404580152671801E-2</v>
      </c>
      <c r="AJ329" s="25">
        <v>0.120229007633588</v>
      </c>
      <c r="AK329" s="25">
        <v>8.9694656488549601E-2</v>
      </c>
      <c r="AL329" s="25">
        <v>0.227576335877863</v>
      </c>
      <c r="AM329" s="25">
        <v>0.12166030534351099</v>
      </c>
      <c r="AN329" s="25">
        <v>1.2881679389313E-2</v>
      </c>
      <c r="AO329" s="25">
        <v>5.2003816793893098E-2</v>
      </c>
      <c r="AP329" s="25">
        <v>0.166984732824427</v>
      </c>
      <c r="AQ329" s="25">
        <v>0.102099236641221</v>
      </c>
      <c r="AR329" s="25">
        <v>3.49904397705545E-2</v>
      </c>
      <c r="AS329" s="25">
        <v>0.69732313575525795</v>
      </c>
      <c r="AT329" s="25">
        <v>0.267686424474187</v>
      </c>
      <c r="AU329" s="25">
        <v>0.72260748959778098</v>
      </c>
      <c r="AV329" s="26">
        <v>0.27739251040221902</v>
      </c>
    </row>
    <row r="330" spans="1:48" x14ac:dyDescent="0.2">
      <c r="A330" s="17" t="s">
        <v>114</v>
      </c>
      <c r="B330" s="17" t="s">
        <v>77</v>
      </c>
      <c r="C330" s="22">
        <v>5527.0554096663</v>
      </c>
      <c r="D330" s="23">
        <v>12509</v>
      </c>
      <c r="E330" s="23">
        <v>54358</v>
      </c>
      <c r="F330" s="23">
        <v>32888</v>
      </c>
      <c r="G330" s="24">
        <v>39320.438653560501</v>
      </c>
      <c r="H330" s="24">
        <v>6045.3264942840697</v>
      </c>
      <c r="I330" s="24">
        <v>55.267631981280097</v>
      </c>
      <c r="J330" s="24">
        <v>313.19725103540799</v>
      </c>
      <c r="K330" s="24">
        <v>618.16445428331599</v>
      </c>
      <c r="L330" s="24">
        <v>3020.93468182275</v>
      </c>
      <c r="M330" s="23">
        <v>10289</v>
      </c>
      <c r="N330" s="23">
        <v>7885</v>
      </c>
      <c r="O330" s="23">
        <v>1333</v>
      </c>
      <c r="P330" s="23">
        <v>769</v>
      </c>
      <c r="Q330" s="23">
        <v>4559</v>
      </c>
      <c r="R330" s="23">
        <v>6040</v>
      </c>
      <c r="S330" s="23">
        <v>2141</v>
      </c>
      <c r="T330" s="23">
        <v>1219</v>
      </c>
      <c r="U330" s="23">
        <v>403</v>
      </c>
      <c r="V330" s="23">
        <v>5618</v>
      </c>
      <c r="W330" s="23">
        <v>67</v>
      </c>
      <c r="X330" s="23">
        <v>21470</v>
      </c>
      <c r="Y330" s="23">
        <v>27053</v>
      </c>
      <c r="Z330" s="23">
        <v>5835</v>
      </c>
      <c r="AA330" s="23">
        <v>7.1141748614990696</v>
      </c>
      <c r="AB330" s="23">
        <v>1.09376983695719</v>
      </c>
      <c r="AC330" s="25">
        <v>9.9994713070222108E-3</v>
      </c>
      <c r="AD330" s="25">
        <v>5.6666204302503603E-2</v>
      </c>
      <c r="AE330" s="25">
        <v>0.111843361150714</v>
      </c>
      <c r="AF330" s="25">
        <v>0.54657217232514499</v>
      </c>
      <c r="AG330" s="25">
        <v>0.82252777999840099</v>
      </c>
      <c r="AH330" s="25">
        <v>0.63034615077144496</v>
      </c>
      <c r="AI330" s="25">
        <v>0.106563274442401</v>
      </c>
      <c r="AJ330" s="25">
        <v>6.1475737469022303E-2</v>
      </c>
      <c r="AK330" s="25">
        <v>0.36445759053481502</v>
      </c>
      <c r="AL330" s="25">
        <v>0.48285234631065599</v>
      </c>
      <c r="AM330" s="25">
        <v>0.171156767127668</v>
      </c>
      <c r="AN330" s="25">
        <v>9.7449836117995001E-2</v>
      </c>
      <c r="AO330" s="25">
        <v>3.2216803901191103E-2</v>
      </c>
      <c r="AP330" s="25">
        <v>0.44911663602206398</v>
      </c>
      <c r="AQ330" s="25">
        <v>5.3561435766248302E-3</v>
      </c>
      <c r="AR330" s="25">
        <v>0.394974060855808</v>
      </c>
      <c r="AS330" s="25">
        <v>0.49768203392325</v>
      </c>
      <c r="AT330" s="25">
        <v>0.107343905220943</v>
      </c>
      <c r="AU330" s="25">
        <v>0.82257966431525198</v>
      </c>
      <c r="AV330" s="26">
        <v>0.17742033568474799</v>
      </c>
    </row>
    <row r="331" spans="1:48" x14ac:dyDescent="0.2">
      <c r="A331" s="17" t="s">
        <v>892</v>
      </c>
      <c r="B331" s="17" t="s">
        <v>38</v>
      </c>
      <c r="C331" s="22">
        <v>8324.33375790631</v>
      </c>
      <c r="D331" s="23">
        <v>22584</v>
      </c>
      <c r="E331" s="23">
        <v>65077</v>
      </c>
      <c r="F331" s="23">
        <v>60685</v>
      </c>
      <c r="G331" s="24">
        <v>68963.548073896905</v>
      </c>
      <c r="H331" s="24">
        <v>9963.2201888595591</v>
      </c>
      <c r="I331" s="24">
        <v>123.983993709453</v>
      </c>
      <c r="J331" s="24">
        <v>553.288596589946</v>
      </c>
      <c r="K331" s="24">
        <v>1075.3258213269901</v>
      </c>
      <c r="L331" s="24">
        <v>4819.1300753236001</v>
      </c>
      <c r="M331" s="23">
        <v>20325</v>
      </c>
      <c r="N331" s="23">
        <v>15882</v>
      </c>
      <c r="O331" s="23">
        <v>1895</v>
      </c>
      <c r="P331" s="23">
        <v>2906</v>
      </c>
      <c r="Q331" s="23">
        <v>9111</v>
      </c>
      <c r="R331" s="23">
        <v>15199</v>
      </c>
      <c r="S331" s="23">
        <v>5665</v>
      </c>
      <c r="T331" s="23">
        <v>3035</v>
      </c>
      <c r="U331" s="23">
        <v>3413</v>
      </c>
      <c r="V331" s="23">
        <v>13168</v>
      </c>
      <c r="W331" s="23">
        <v>242</v>
      </c>
      <c r="X331" s="23">
        <v>4392</v>
      </c>
      <c r="Y331" s="23">
        <v>35341</v>
      </c>
      <c r="Z331" s="23">
        <v>25344</v>
      </c>
      <c r="AA331" s="23">
        <v>8.2845726852790502</v>
      </c>
      <c r="AB331" s="23">
        <v>1.1968789909939199</v>
      </c>
      <c r="AC331" s="25">
        <v>1.4894164183613501E-2</v>
      </c>
      <c r="AD331" s="25">
        <v>6.6466411929296101E-2</v>
      </c>
      <c r="AE331" s="25">
        <v>0.12917860487100999</v>
      </c>
      <c r="AF331" s="25">
        <v>0.57892081402268103</v>
      </c>
      <c r="AG331" s="25">
        <v>0.89997343251859696</v>
      </c>
      <c r="AH331" s="25">
        <v>0.70324123273113703</v>
      </c>
      <c r="AI331" s="25">
        <v>8.3908962097059905E-2</v>
      </c>
      <c r="AJ331" s="25">
        <v>0.12867516826071601</v>
      </c>
      <c r="AK331" s="25">
        <v>0.40342720510095598</v>
      </c>
      <c r="AL331" s="25">
        <v>0.67299858306765803</v>
      </c>
      <c r="AM331" s="25">
        <v>0.25084130357775403</v>
      </c>
      <c r="AN331" s="25">
        <v>0.13438717676230999</v>
      </c>
      <c r="AO331" s="25">
        <v>0.15112469004605</v>
      </c>
      <c r="AP331" s="25">
        <v>0.58306765851930598</v>
      </c>
      <c r="AQ331" s="25">
        <v>1.0715550832447801E-2</v>
      </c>
      <c r="AR331" s="25">
        <v>6.7489281927562705E-2</v>
      </c>
      <c r="AS331" s="25">
        <v>0.54306436990027196</v>
      </c>
      <c r="AT331" s="25">
        <v>0.389446348172165</v>
      </c>
      <c r="AU331" s="25">
        <v>0.582367965724644</v>
      </c>
      <c r="AV331" s="26">
        <v>0.417632034275356</v>
      </c>
    </row>
    <row r="332" spans="1:48" x14ac:dyDescent="0.2">
      <c r="A332" s="17" t="s">
        <v>992</v>
      </c>
      <c r="B332" s="17" t="s">
        <v>48</v>
      </c>
      <c r="C332" s="22">
        <v>1209.1361515272699</v>
      </c>
      <c r="D332" s="23">
        <v>2445</v>
      </c>
      <c r="E332" s="23">
        <v>5907</v>
      </c>
      <c r="F332" s="23">
        <v>3733</v>
      </c>
      <c r="G332" s="24">
        <v>4688.3384361356602</v>
      </c>
      <c r="H332" s="24">
        <v>738.379176501698</v>
      </c>
      <c r="I332" s="24">
        <v>1.43610080395781</v>
      </c>
      <c r="J332" s="24">
        <v>18.6807101136094</v>
      </c>
      <c r="K332" s="24">
        <v>50.3608599859582</v>
      </c>
      <c r="L332" s="24">
        <v>453.24997461155198</v>
      </c>
      <c r="M332" s="23">
        <v>2007</v>
      </c>
      <c r="N332" s="23">
        <v>1313</v>
      </c>
      <c r="O332" s="23">
        <v>62</v>
      </c>
      <c r="P332" s="23">
        <v>542</v>
      </c>
      <c r="Q332" s="23">
        <v>913</v>
      </c>
      <c r="R332" s="23">
        <v>787</v>
      </c>
      <c r="S332" s="23">
        <v>409</v>
      </c>
      <c r="T332" s="23">
        <v>79</v>
      </c>
      <c r="U332" s="23">
        <v>138</v>
      </c>
      <c r="V332" s="23">
        <v>606</v>
      </c>
      <c r="W332" s="23">
        <v>102</v>
      </c>
      <c r="X332" s="23">
        <v>2174</v>
      </c>
      <c r="Y332" s="23">
        <v>2003</v>
      </c>
      <c r="Z332" s="23">
        <v>1730</v>
      </c>
      <c r="AA332" s="23">
        <v>3.8774280549082598</v>
      </c>
      <c r="AB332" s="23">
        <v>0.61066669420895403</v>
      </c>
      <c r="AC332" s="25">
        <v>1.1877081023041599E-3</v>
      </c>
      <c r="AD332" s="25">
        <v>1.54496332691845E-2</v>
      </c>
      <c r="AE332" s="25">
        <v>4.1650280592757799E-2</v>
      </c>
      <c r="AF332" s="25">
        <v>0.374854373545152</v>
      </c>
      <c r="AG332" s="25">
        <v>0.82085889570552195</v>
      </c>
      <c r="AH332" s="25">
        <v>0.537014314928425</v>
      </c>
      <c r="AI332" s="25">
        <v>2.5357873210633899E-2</v>
      </c>
      <c r="AJ332" s="25">
        <v>0.22167689161554199</v>
      </c>
      <c r="AK332" s="25">
        <v>0.37341513292433498</v>
      </c>
      <c r="AL332" s="25">
        <v>0.32188139059304699</v>
      </c>
      <c r="AM332" s="25">
        <v>0.16728016359918199</v>
      </c>
      <c r="AN332" s="25">
        <v>3.2310838445807802E-2</v>
      </c>
      <c r="AO332" s="25">
        <v>5.6441717791411002E-2</v>
      </c>
      <c r="AP332" s="25">
        <v>0.247852760736196</v>
      </c>
      <c r="AQ332" s="25">
        <v>4.1717791411042898E-2</v>
      </c>
      <c r="AR332" s="25">
        <v>0.36803792111054701</v>
      </c>
      <c r="AS332" s="25">
        <v>0.33908921618418802</v>
      </c>
      <c r="AT332" s="25">
        <v>0.29287286270526502</v>
      </c>
      <c r="AU332" s="25">
        <v>0.53656576480042895</v>
      </c>
      <c r="AV332" s="26">
        <v>0.463434235199571</v>
      </c>
    </row>
    <row r="333" spans="1:48" x14ac:dyDescent="0.2">
      <c r="A333" s="17" t="s">
        <v>115</v>
      </c>
      <c r="B333" s="17" t="s">
        <v>86</v>
      </c>
      <c r="C333" s="22">
        <v>10859.814792593501</v>
      </c>
      <c r="D333" s="23">
        <v>24981</v>
      </c>
      <c r="E333" s="23">
        <v>71100</v>
      </c>
      <c r="F333" s="23">
        <v>65836</v>
      </c>
      <c r="G333" s="24">
        <v>83180.218309971402</v>
      </c>
      <c r="H333" s="24">
        <v>13475.575776486299</v>
      </c>
      <c r="I333" s="24">
        <v>151.03203876200001</v>
      </c>
      <c r="J333" s="24">
        <v>774.95283590257498</v>
      </c>
      <c r="K333" s="24">
        <v>1478.6615021570101</v>
      </c>
      <c r="L333" s="24">
        <v>6371.2018480325496</v>
      </c>
      <c r="M333" s="23">
        <v>21066</v>
      </c>
      <c r="N333" s="23">
        <v>17549</v>
      </c>
      <c r="O333" s="23">
        <v>2028</v>
      </c>
      <c r="P333" s="23">
        <v>4113</v>
      </c>
      <c r="Q333" s="23">
        <v>9040</v>
      </c>
      <c r="R333" s="23">
        <v>12350</v>
      </c>
      <c r="S333" s="23">
        <v>3628</v>
      </c>
      <c r="T333" s="23">
        <v>2191</v>
      </c>
      <c r="U333" s="23">
        <v>2575</v>
      </c>
      <c r="V333" s="23">
        <v>10560</v>
      </c>
      <c r="W333" s="23">
        <v>398</v>
      </c>
      <c r="X333" s="23">
        <v>5264</v>
      </c>
      <c r="Y333" s="23">
        <v>44918</v>
      </c>
      <c r="Z333" s="23">
        <v>20918</v>
      </c>
      <c r="AA333" s="23">
        <v>7.6594509113268403</v>
      </c>
      <c r="AB333" s="23">
        <v>1.24086607680241</v>
      </c>
      <c r="AC333" s="25">
        <v>1.39074230681176E-2</v>
      </c>
      <c r="AD333" s="25">
        <v>7.1359673318839398E-2</v>
      </c>
      <c r="AE333" s="25">
        <v>0.136158998141061</v>
      </c>
      <c r="AF333" s="25">
        <v>0.58667684207448401</v>
      </c>
      <c r="AG333" s="25">
        <v>0.843280893479044</v>
      </c>
      <c r="AH333" s="25">
        <v>0.70249389536047402</v>
      </c>
      <c r="AI333" s="25">
        <v>8.1181698090548801E-2</v>
      </c>
      <c r="AJ333" s="25">
        <v>0.164645130299027</v>
      </c>
      <c r="AK333" s="25">
        <v>0.36187502501901397</v>
      </c>
      <c r="AL333" s="25">
        <v>0.49437572555141901</v>
      </c>
      <c r="AM333" s="25">
        <v>0.14523037508506501</v>
      </c>
      <c r="AN333" s="25">
        <v>8.7706657059365103E-2</v>
      </c>
      <c r="AO333" s="25">
        <v>0.103078339538049</v>
      </c>
      <c r="AP333" s="25">
        <v>0.42272126816380501</v>
      </c>
      <c r="AQ333" s="25">
        <v>1.5932108402385799E-2</v>
      </c>
      <c r="AR333" s="25">
        <v>7.4036568213783405E-2</v>
      </c>
      <c r="AS333" s="25">
        <v>0.63175808720112503</v>
      </c>
      <c r="AT333" s="25">
        <v>0.29420534458509101</v>
      </c>
      <c r="AU333" s="25">
        <v>0.68227109787957996</v>
      </c>
      <c r="AV333" s="26">
        <v>0.31772890212041999</v>
      </c>
    </row>
    <row r="334" spans="1:48" x14ac:dyDescent="0.2">
      <c r="A334" s="17" t="s">
        <v>1132</v>
      </c>
      <c r="B334" s="17" t="s">
        <v>135</v>
      </c>
      <c r="C334" s="22">
        <v>986.29669992432798</v>
      </c>
      <c r="D334" s="23">
        <v>2745</v>
      </c>
      <c r="E334" s="23">
        <v>6268</v>
      </c>
      <c r="F334" s="23">
        <v>6115</v>
      </c>
      <c r="G334" s="24">
        <v>3559.7773444091399</v>
      </c>
      <c r="H334" s="24">
        <v>640.621008057822</v>
      </c>
      <c r="I334" s="24">
        <v>6.3158009182601296</v>
      </c>
      <c r="J334" s="24">
        <v>20.411234598728502</v>
      </c>
      <c r="K334" s="24">
        <v>43.338599826519797</v>
      </c>
      <c r="L334" s="24">
        <v>360.62870618492002</v>
      </c>
      <c r="M334" s="23">
        <v>2398</v>
      </c>
      <c r="N334" s="23">
        <v>1740</v>
      </c>
      <c r="O334" s="23">
        <v>57</v>
      </c>
      <c r="P334" s="23">
        <v>287</v>
      </c>
      <c r="Q334" s="23">
        <v>896</v>
      </c>
      <c r="R334" s="23">
        <v>1202</v>
      </c>
      <c r="S334" s="23">
        <v>443</v>
      </c>
      <c r="T334" s="23">
        <v>125</v>
      </c>
      <c r="U334" s="23">
        <v>206</v>
      </c>
      <c r="V334" s="23">
        <v>1085</v>
      </c>
      <c r="W334" s="23">
        <v>57</v>
      </c>
      <c r="X334" s="23">
        <v>153</v>
      </c>
      <c r="Y334" s="23">
        <v>4454</v>
      </c>
      <c r="Z334" s="23">
        <v>1661</v>
      </c>
      <c r="AA334" s="23">
        <v>3.6092357854206201</v>
      </c>
      <c r="AB334" s="23">
        <v>0.64952159741279902</v>
      </c>
      <c r="AC334" s="25">
        <v>6.4035506949832602E-3</v>
      </c>
      <c r="AD334" s="25">
        <v>2.0694821953976501E-2</v>
      </c>
      <c r="AE334" s="25">
        <v>4.3940732874645998E-2</v>
      </c>
      <c r="AF334" s="25">
        <v>0.36563916944322</v>
      </c>
      <c r="AG334" s="25">
        <v>0.87358834244080097</v>
      </c>
      <c r="AH334" s="25">
        <v>0.63387978142076495</v>
      </c>
      <c r="AI334" s="25">
        <v>2.07650273224044E-2</v>
      </c>
      <c r="AJ334" s="25">
        <v>0.104553734061931</v>
      </c>
      <c r="AK334" s="25">
        <v>0.32641165755919899</v>
      </c>
      <c r="AL334" s="25">
        <v>0.43788706739526401</v>
      </c>
      <c r="AM334" s="25">
        <v>0.161384335154827</v>
      </c>
      <c r="AN334" s="25">
        <v>4.5537340619307802E-2</v>
      </c>
      <c r="AO334" s="25">
        <v>7.5045537340619306E-2</v>
      </c>
      <c r="AP334" s="25">
        <v>0.39526411657559202</v>
      </c>
      <c r="AQ334" s="25">
        <v>2.07650273224044E-2</v>
      </c>
      <c r="AR334" s="25">
        <v>2.4409700063816198E-2</v>
      </c>
      <c r="AS334" s="25">
        <v>0.71059349074665001</v>
      </c>
      <c r="AT334" s="25">
        <v>0.264996809189534</v>
      </c>
      <c r="AU334" s="25">
        <v>0.72837285363859405</v>
      </c>
      <c r="AV334" s="26">
        <v>0.271627146361406</v>
      </c>
    </row>
    <row r="335" spans="1:48" x14ac:dyDescent="0.2">
      <c r="A335" s="17" t="s">
        <v>1133</v>
      </c>
      <c r="B335" s="17" t="s">
        <v>31</v>
      </c>
      <c r="C335" s="22">
        <v>890.71406595063604</v>
      </c>
      <c r="D335" s="23">
        <v>2366</v>
      </c>
      <c r="E335" s="23">
        <v>5088</v>
      </c>
      <c r="F335" s="23">
        <v>4698</v>
      </c>
      <c r="G335" s="24">
        <v>5296.7986260875996</v>
      </c>
      <c r="H335" s="24">
        <v>1042.2529742545</v>
      </c>
      <c r="I335" s="24">
        <v>10.646066591265299</v>
      </c>
      <c r="J335" s="24">
        <v>46.5720160977258</v>
      </c>
      <c r="K335" s="24">
        <v>91.205005041968505</v>
      </c>
      <c r="L335" s="24">
        <v>476.24147930612901</v>
      </c>
      <c r="M335" s="23">
        <v>2049</v>
      </c>
      <c r="N335" s="23">
        <v>1354</v>
      </c>
      <c r="O335" s="23">
        <v>80</v>
      </c>
      <c r="P335" s="23">
        <v>271</v>
      </c>
      <c r="Q335" s="23">
        <v>921</v>
      </c>
      <c r="R335" s="23">
        <v>2065</v>
      </c>
      <c r="S335" s="23">
        <v>468</v>
      </c>
      <c r="T335" s="23">
        <v>309</v>
      </c>
      <c r="U335" s="23">
        <v>388</v>
      </c>
      <c r="V335" s="23">
        <v>2009</v>
      </c>
      <c r="W335" s="23">
        <v>25</v>
      </c>
      <c r="X335" s="23">
        <v>390</v>
      </c>
      <c r="Y335" s="23">
        <v>3038</v>
      </c>
      <c r="Z335" s="23">
        <v>1660</v>
      </c>
      <c r="AA335" s="23">
        <v>5.9466879760503799</v>
      </c>
      <c r="AB335" s="23">
        <v>1.1701319358217801</v>
      </c>
      <c r="AC335" s="25">
        <v>1.19522830033037E-2</v>
      </c>
      <c r="AD335" s="25">
        <v>5.2286157677346998E-2</v>
      </c>
      <c r="AE335" s="25">
        <v>0.102395379761549</v>
      </c>
      <c r="AF335" s="25">
        <v>0.53467380555829602</v>
      </c>
      <c r="AG335" s="25">
        <v>0.866018596787828</v>
      </c>
      <c r="AH335" s="25">
        <v>0.57227387996618795</v>
      </c>
      <c r="AI335" s="25">
        <v>3.38123415046492E-2</v>
      </c>
      <c r="AJ335" s="25">
        <v>0.11453930684699901</v>
      </c>
      <c r="AK335" s="25">
        <v>0.389264581572274</v>
      </c>
      <c r="AL335" s="25">
        <v>0.87278106508875697</v>
      </c>
      <c r="AM335" s="25">
        <v>0.19780219780219799</v>
      </c>
      <c r="AN335" s="25">
        <v>0.13060016906170799</v>
      </c>
      <c r="AO335" s="25">
        <v>0.163989856297549</v>
      </c>
      <c r="AP335" s="25">
        <v>0.84911242603550297</v>
      </c>
      <c r="AQ335" s="25">
        <v>1.05663567202029E-2</v>
      </c>
      <c r="AR335" s="25">
        <v>7.6650943396226398E-2</v>
      </c>
      <c r="AS335" s="25">
        <v>0.59709119496855301</v>
      </c>
      <c r="AT335" s="25">
        <v>0.32625786163522003</v>
      </c>
      <c r="AU335" s="25">
        <v>0.64665815240527902</v>
      </c>
      <c r="AV335" s="26">
        <v>0.35334184759472098</v>
      </c>
    </row>
    <row r="336" spans="1:48" x14ac:dyDescent="0.2">
      <c r="A336" s="17" t="s">
        <v>1134</v>
      </c>
      <c r="B336" s="17" t="s">
        <v>35</v>
      </c>
      <c r="C336" s="22">
        <v>826.80501718048401</v>
      </c>
      <c r="D336" s="23">
        <v>2051</v>
      </c>
      <c r="E336" s="23">
        <v>4329</v>
      </c>
      <c r="F336" s="23">
        <v>3280</v>
      </c>
      <c r="G336" s="24">
        <v>3156.8473530309102</v>
      </c>
      <c r="H336" s="24">
        <v>517.14807142652796</v>
      </c>
      <c r="I336" s="24">
        <v>0.70101355109945895</v>
      </c>
      <c r="J336" s="24">
        <v>11.7910220847529</v>
      </c>
      <c r="K336" s="24">
        <v>32.5414118051307</v>
      </c>
      <c r="L336" s="24">
        <v>320.53853174898302</v>
      </c>
      <c r="M336" s="23">
        <v>1657</v>
      </c>
      <c r="N336" s="23">
        <v>372</v>
      </c>
      <c r="O336" s="23">
        <v>84</v>
      </c>
      <c r="P336" s="23">
        <v>346</v>
      </c>
      <c r="Q336" s="23">
        <v>291</v>
      </c>
      <c r="R336" s="23">
        <v>946</v>
      </c>
      <c r="S336" s="23">
        <v>563</v>
      </c>
      <c r="T336" s="23">
        <v>104</v>
      </c>
      <c r="U336" s="23">
        <v>164</v>
      </c>
      <c r="V336" s="23">
        <v>812</v>
      </c>
      <c r="W336" s="23">
        <v>51</v>
      </c>
      <c r="X336" s="23">
        <v>1049</v>
      </c>
      <c r="Y336" s="23">
        <v>2732</v>
      </c>
      <c r="Z336" s="23">
        <v>548</v>
      </c>
      <c r="AA336" s="23">
        <v>3.8181279593539301</v>
      </c>
      <c r="AB336" s="23">
        <v>0.62547766484300305</v>
      </c>
      <c r="AC336" s="25">
        <v>8.4785836628085401E-4</v>
      </c>
      <c r="AD336" s="25">
        <v>1.4260946462277E-2</v>
      </c>
      <c r="AE336" s="25">
        <v>3.9358024115650897E-2</v>
      </c>
      <c r="AF336" s="25">
        <v>0.38768334140262201</v>
      </c>
      <c r="AG336" s="25">
        <v>0.80789858605558296</v>
      </c>
      <c r="AH336" s="25">
        <v>0.18137493905412</v>
      </c>
      <c r="AI336" s="25">
        <v>4.0955631399317398E-2</v>
      </c>
      <c r="AJ336" s="25">
        <v>0.16869819600194999</v>
      </c>
      <c r="AK336" s="25">
        <v>0.14188200877620699</v>
      </c>
      <c r="AL336" s="25">
        <v>0.461238420282789</v>
      </c>
      <c r="AM336" s="25">
        <v>0.27450024378352</v>
      </c>
      <c r="AN336" s="25">
        <v>5.0706972208678702E-2</v>
      </c>
      <c r="AO336" s="25">
        <v>7.9960994636762595E-2</v>
      </c>
      <c r="AP336" s="25">
        <v>0.39590443686006799</v>
      </c>
      <c r="AQ336" s="25">
        <v>2.4865919063871301E-2</v>
      </c>
      <c r="AR336" s="25">
        <v>0.24231924231924201</v>
      </c>
      <c r="AS336" s="25">
        <v>0.63109263109263103</v>
      </c>
      <c r="AT336" s="25">
        <v>0.12658812658812699</v>
      </c>
      <c r="AU336" s="25">
        <v>0.83292682926829298</v>
      </c>
      <c r="AV336" s="26">
        <v>0.16707317073170699</v>
      </c>
    </row>
    <row r="337" spans="1:48" x14ac:dyDescent="0.2">
      <c r="A337" s="17" t="s">
        <v>116</v>
      </c>
      <c r="B337" s="17" t="s">
        <v>43</v>
      </c>
      <c r="C337" s="22">
        <v>3686.6251111977699</v>
      </c>
      <c r="D337" s="23">
        <v>7524</v>
      </c>
      <c r="E337" s="23">
        <v>26571</v>
      </c>
      <c r="F337" s="23">
        <v>24278</v>
      </c>
      <c r="G337" s="24">
        <v>19439.119852113301</v>
      </c>
      <c r="H337" s="24">
        <v>2818.4552859727801</v>
      </c>
      <c r="I337" s="24">
        <v>18.083272091960598</v>
      </c>
      <c r="J337" s="24">
        <v>103.285017089154</v>
      </c>
      <c r="K337" s="24">
        <v>228.743085808019</v>
      </c>
      <c r="L337" s="24">
        <v>1624.8705558793099</v>
      </c>
      <c r="M337" s="23">
        <v>5885</v>
      </c>
      <c r="N337" s="23">
        <v>1909</v>
      </c>
      <c r="O337" s="23">
        <v>638</v>
      </c>
      <c r="P337" s="23">
        <v>1837</v>
      </c>
      <c r="Q337" s="23">
        <v>1641</v>
      </c>
      <c r="R337" s="23">
        <v>3821</v>
      </c>
      <c r="S337" s="23">
        <v>1764</v>
      </c>
      <c r="T337" s="23">
        <v>640</v>
      </c>
      <c r="U337" s="23">
        <v>733</v>
      </c>
      <c r="V337" s="23">
        <v>2954</v>
      </c>
      <c r="W337" s="23">
        <v>125</v>
      </c>
      <c r="X337" s="23">
        <v>2293</v>
      </c>
      <c r="Y337" s="23">
        <v>20597</v>
      </c>
      <c r="Z337" s="23">
        <v>3681</v>
      </c>
      <c r="AA337" s="23">
        <v>5.2728767546960196</v>
      </c>
      <c r="AB337" s="23">
        <v>0.76450824289456298</v>
      </c>
      <c r="AC337" s="25">
        <v>4.9051019690161601E-3</v>
      </c>
      <c r="AD337" s="25">
        <v>2.8016143213324102E-2</v>
      </c>
      <c r="AE337" s="25">
        <v>6.2046744355219001E-2</v>
      </c>
      <c r="AF337" s="25">
        <v>0.44074743345720802</v>
      </c>
      <c r="AG337" s="25">
        <v>0.78216374269005895</v>
      </c>
      <c r="AH337" s="25">
        <v>0.25372142477405601</v>
      </c>
      <c r="AI337" s="25">
        <v>8.4795321637426896E-2</v>
      </c>
      <c r="AJ337" s="25">
        <v>0.24415204678362601</v>
      </c>
      <c r="AK337" s="25">
        <v>0.21810207336523099</v>
      </c>
      <c r="AL337" s="25">
        <v>0.50784157363104698</v>
      </c>
      <c r="AM337" s="25">
        <v>0.23444976076554999</v>
      </c>
      <c r="AN337" s="25">
        <v>8.5061137692716601E-2</v>
      </c>
      <c r="AO337" s="25">
        <v>9.7421584263689506E-2</v>
      </c>
      <c r="AP337" s="25">
        <v>0.39261031366294502</v>
      </c>
      <c r="AQ337" s="25">
        <v>1.6613503455608698E-2</v>
      </c>
      <c r="AR337" s="25">
        <v>8.6297090813292704E-2</v>
      </c>
      <c r="AS337" s="25">
        <v>0.775168416694893</v>
      </c>
      <c r="AT337" s="25">
        <v>0.13853449249181399</v>
      </c>
      <c r="AU337" s="25">
        <v>0.84838125051486901</v>
      </c>
      <c r="AV337" s="26">
        <v>0.15161874948513099</v>
      </c>
    </row>
    <row r="338" spans="1:48" x14ac:dyDescent="0.2">
      <c r="A338" s="17" t="s">
        <v>501</v>
      </c>
      <c r="B338" s="17" t="s">
        <v>14</v>
      </c>
      <c r="C338" s="22">
        <v>1438.1851891604399</v>
      </c>
      <c r="D338" s="23">
        <v>3046</v>
      </c>
      <c r="E338" s="23">
        <v>6183</v>
      </c>
      <c r="F338" s="23">
        <v>4875</v>
      </c>
      <c r="G338" s="24">
        <v>10116.87629738</v>
      </c>
      <c r="H338" s="24">
        <v>1592.7918062291999</v>
      </c>
      <c r="I338" s="24">
        <v>19.4825397428306</v>
      </c>
      <c r="J338" s="24">
        <v>78.984813980581905</v>
      </c>
      <c r="K338" s="24">
        <v>154.00735773954</v>
      </c>
      <c r="L338" s="24">
        <v>734.85087459647798</v>
      </c>
      <c r="M338" s="23">
        <v>2437</v>
      </c>
      <c r="N338" s="23">
        <v>1212</v>
      </c>
      <c r="O338" s="23">
        <v>80</v>
      </c>
      <c r="P338" s="23">
        <v>218</v>
      </c>
      <c r="Q338" s="23">
        <v>1145</v>
      </c>
      <c r="R338" s="23">
        <v>1297</v>
      </c>
      <c r="S338" s="23">
        <v>340</v>
      </c>
      <c r="T338" s="23">
        <v>311</v>
      </c>
      <c r="U338" s="23">
        <v>175</v>
      </c>
      <c r="V338" s="23">
        <v>1108</v>
      </c>
      <c r="W338" s="23">
        <v>65</v>
      </c>
      <c r="X338" s="23">
        <v>1308</v>
      </c>
      <c r="Y338" s="23">
        <v>3097</v>
      </c>
      <c r="Z338" s="23">
        <v>1778</v>
      </c>
      <c r="AA338" s="23">
        <v>7.0344739840394901</v>
      </c>
      <c r="AB338" s="23">
        <v>1.1075011884658701</v>
      </c>
      <c r="AC338" s="25">
        <v>1.3546614086746201E-2</v>
      </c>
      <c r="AD338" s="25">
        <v>5.4919779855812798E-2</v>
      </c>
      <c r="AE338" s="25">
        <v>0.107084511021452</v>
      </c>
      <c r="AF338" s="25">
        <v>0.51095705903177702</v>
      </c>
      <c r="AG338" s="25">
        <v>0.800065659881812</v>
      </c>
      <c r="AH338" s="25">
        <v>0.39789888378200899</v>
      </c>
      <c r="AI338" s="25">
        <v>2.62639527248851E-2</v>
      </c>
      <c r="AJ338" s="25">
        <v>7.1569271175311894E-2</v>
      </c>
      <c r="AK338" s="25">
        <v>0.37590282337491798</v>
      </c>
      <c r="AL338" s="25">
        <v>0.42580433355219999</v>
      </c>
      <c r="AM338" s="25">
        <v>0.111621799080762</v>
      </c>
      <c r="AN338" s="25">
        <v>0.10210111621799101</v>
      </c>
      <c r="AO338" s="25">
        <v>5.74523965856861E-2</v>
      </c>
      <c r="AP338" s="25">
        <v>0.36375574523965898</v>
      </c>
      <c r="AQ338" s="25">
        <v>2.13394615889691E-2</v>
      </c>
      <c r="AR338" s="25">
        <v>0.21154779233381901</v>
      </c>
      <c r="AS338" s="25">
        <v>0.50088953582403395</v>
      </c>
      <c r="AT338" s="25">
        <v>0.28756267184214801</v>
      </c>
      <c r="AU338" s="25">
        <v>0.63528205128205095</v>
      </c>
      <c r="AV338" s="26">
        <v>0.36471794871794899</v>
      </c>
    </row>
    <row r="339" spans="1:48" x14ac:dyDescent="0.2">
      <c r="A339" s="17" t="s">
        <v>1135</v>
      </c>
      <c r="B339" s="17" t="s">
        <v>1136</v>
      </c>
      <c r="C339" s="22">
        <v>1414.2921316368299</v>
      </c>
      <c r="D339" s="23">
        <v>2886</v>
      </c>
      <c r="E339" s="23">
        <v>5986</v>
      </c>
      <c r="F339" s="23">
        <v>5175</v>
      </c>
      <c r="G339" s="24">
        <v>11095.145503254</v>
      </c>
      <c r="H339" s="24">
        <v>1559.83743406648</v>
      </c>
      <c r="I339" s="24">
        <v>14.917314464843701</v>
      </c>
      <c r="J339" s="24">
        <v>69.634884301986105</v>
      </c>
      <c r="K339" s="24">
        <v>154.73564037550099</v>
      </c>
      <c r="L339" s="24">
        <v>792.70868672473296</v>
      </c>
      <c r="M339" s="23">
        <v>2263</v>
      </c>
      <c r="N339" s="23">
        <v>2174</v>
      </c>
      <c r="O339" s="23">
        <v>136</v>
      </c>
      <c r="P339" s="23">
        <v>102</v>
      </c>
      <c r="Q339" s="23">
        <v>1736</v>
      </c>
      <c r="R339" s="23">
        <v>763</v>
      </c>
      <c r="S339" s="23">
        <v>291</v>
      </c>
      <c r="T339" s="23">
        <v>90</v>
      </c>
      <c r="U339" s="23">
        <v>37</v>
      </c>
      <c r="V339" s="23">
        <v>611</v>
      </c>
      <c r="W339" s="23">
        <v>25</v>
      </c>
      <c r="X339" s="23">
        <v>811</v>
      </c>
      <c r="Y339" s="23">
        <v>4398</v>
      </c>
      <c r="Z339" s="23">
        <v>777</v>
      </c>
      <c r="AA339" s="23">
        <v>7.8450167791098302</v>
      </c>
      <c r="AB339" s="23">
        <v>1.10291035294186</v>
      </c>
      <c r="AC339" s="25">
        <v>1.0547548226531599E-2</v>
      </c>
      <c r="AD339" s="25">
        <v>4.92365634682519E-2</v>
      </c>
      <c r="AE339" s="25">
        <v>0.109408542205787</v>
      </c>
      <c r="AF339" s="25">
        <v>0.56049854834961899</v>
      </c>
      <c r="AG339" s="25">
        <v>0.78413028413028396</v>
      </c>
      <c r="AH339" s="25">
        <v>0.75329175329175302</v>
      </c>
      <c r="AI339" s="25">
        <v>4.7124047124047101E-2</v>
      </c>
      <c r="AJ339" s="25">
        <v>3.5343035343035303E-2</v>
      </c>
      <c r="AK339" s="25">
        <v>0.60152460152460197</v>
      </c>
      <c r="AL339" s="25">
        <v>0.26437976437976402</v>
      </c>
      <c r="AM339" s="25">
        <v>0.100831600831601</v>
      </c>
      <c r="AN339" s="25">
        <v>3.1185031185031201E-2</v>
      </c>
      <c r="AO339" s="25">
        <v>1.2820512820512799E-2</v>
      </c>
      <c r="AP339" s="25">
        <v>0.21171171171171199</v>
      </c>
      <c r="AQ339" s="25">
        <v>8.6625086625086601E-3</v>
      </c>
      <c r="AR339" s="25">
        <v>0.13548279318409601</v>
      </c>
      <c r="AS339" s="25">
        <v>0.73471433344470405</v>
      </c>
      <c r="AT339" s="25">
        <v>0.129802873371199</v>
      </c>
      <c r="AU339" s="25">
        <v>0.84985507246376801</v>
      </c>
      <c r="AV339" s="26">
        <v>0.15014492753623199</v>
      </c>
    </row>
    <row r="340" spans="1:48" x14ac:dyDescent="0.2">
      <c r="A340" s="17" t="s">
        <v>742</v>
      </c>
      <c r="B340" s="17" t="s">
        <v>48</v>
      </c>
      <c r="C340" s="22">
        <v>1534.62733780694</v>
      </c>
      <c r="D340" s="23">
        <v>2711</v>
      </c>
      <c r="E340" s="23">
        <v>8659</v>
      </c>
      <c r="F340" s="23">
        <v>5518</v>
      </c>
      <c r="G340" s="24">
        <v>6142.68931211571</v>
      </c>
      <c r="H340" s="24">
        <v>1029.68132819672</v>
      </c>
      <c r="I340" s="24">
        <v>3.4249979289716901</v>
      </c>
      <c r="J340" s="24">
        <v>42.122994559427497</v>
      </c>
      <c r="K340" s="24">
        <v>75.717810011027495</v>
      </c>
      <c r="L340" s="24">
        <v>605.95752013434696</v>
      </c>
      <c r="M340" s="23">
        <v>2076</v>
      </c>
      <c r="N340" s="23">
        <v>1212</v>
      </c>
      <c r="O340" s="23">
        <v>78</v>
      </c>
      <c r="P340" s="23">
        <v>225</v>
      </c>
      <c r="Q340" s="23">
        <v>836</v>
      </c>
      <c r="R340" s="23">
        <v>1000</v>
      </c>
      <c r="S340" s="23">
        <v>585</v>
      </c>
      <c r="T340" s="23">
        <v>82</v>
      </c>
      <c r="U340" s="23">
        <v>142</v>
      </c>
      <c r="V340" s="23">
        <v>834</v>
      </c>
      <c r="W340" s="23">
        <v>163</v>
      </c>
      <c r="X340" s="23">
        <v>3141</v>
      </c>
      <c r="Y340" s="23">
        <v>2882</v>
      </c>
      <c r="Z340" s="23">
        <v>2636</v>
      </c>
      <c r="AA340" s="23">
        <v>4.0027237628217502</v>
      </c>
      <c r="AB340" s="23">
        <v>0.67096506287199598</v>
      </c>
      <c r="AC340" s="25">
        <v>2.2318108407127601E-3</v>
      </c>
      <c r="AD340" s="25">
        <v>2.74483540868126E-2</v>
      </c>
      <c r="AE340" s="25">
        <v>4.9339542014957299E-2</v>
      </c>
      <c r="AF340" s="25">
        <v>0.39485646137406399</v>
      </c>
      <c r="AG340" s="25">
        <v>0.76576908889708595</v>
      </c>
      <c r="AH340" s="25">
        <v>0.44706750276650697</v>
      </c>
      <c r="AI340" s="25">
        <v>2.8771670970121701E-2</v>
      </c>
      <c r="AJ340" s="25">
        <v>8.2995204721504998E-2</v>
      </c>
      <c r="AK340" s="25">
        <v>0.308373293987459</v>
      </c>
      <c r="AL340" s="25">
        <v>0.368867576540022</v>
      </c>
      <c r="AM340" s="25">
        <v>0.21578753227591299</v>
      </c>
      <c r="AN340" s="25">
        <v>3.0247141276281801E-2</v>
      </c>
      <c r="AO340" s="25">
        <v>5.2379195868683101E-2</v>
      </c>
      <c r="AP340" s="25">
        <v>0.30763555883437799</v>
      </c>
      <c r="AQ340" s="25">
        <v>6.0125414976023597E-2</v>
      </c>
      <c r="AR340" s="25">
        <v>0.362743965815914</v>
      </c>
      <c r="AS340" s="25">
        <v>0.33283289063402199</v>
      </c>
      <c r="AT340" s="25">
        <v>0.304423143550064</v>
      </c>
      <c r="AU340" s="25">
        <v>0.522290685030808</v>
      </c>
      <c r="AV340" s="26">
        <v>0.477709314969192</v>
      </c>
    </row>
    <row r="341" spans="1:48" x14ac:dyDescent="0.2">
      <c r="A341" s="17" t="s">
        <v>117</v>
      </c>
      <c r="B341" s="17" t="s">
        <v>77</v>
      </c>
      <c r="C341" s="22">
        <v>3086.9439803998798</v>
      </c>
      <c r="D341" s="23">
        <v>7402</v>
      </c>
      <c r="E341" s="23">
        <v>19638</v>
      </c>
      <c r="F341" s="23">
        <v>18831</v>
      </c>
      <c r="G341" s="24">
        <v>20899.569895156801</v>
      </c>
      <c r="H341" s="24">
        <v>3362.9810085981999</v>
      </c>
      <c r="I341" s="24">
        <v>39.834380652611202</v>
      </c>
      <c r="J341" s="24">
        <v>160.90634318263699</v>
      </c>
      <c r="K341" s="24">
        <v>323.756433679503</v>
      </c>
      <c r="L341" s="24">
        <v>1638.82415590599</v>
      </c>
      <c r="M341" s="23">
        <v>6243</v>
      </c>
      <c r="N341" s="23">
        <v>4238</v>
      </c>
      <c r="O341" s="23">
        <v>632</v>
      </c>
      <c r="P341" s="23">
        <v>447</v>
      </c>
      <c r="Q341" s="23">
        <v>2321</v>
      </c>
      <c r="R341" s="23">
        <v>3918</v>
      </c>
      <c r="S341" s="23">
        <v>1368</v>
      </c>
      <c r="T341" s="23">
        <v>710</v>
      </c>
      <c r="U341" s="23">
        <v>799</v>
      </c>
      <c r="V341" s="23">
        <v>3309</v>
      </c>
      <c r="W341" s="23">
        <v>96</v>
      </c>
      <c r="X341" s="23">
        <v>807</v>
      </c>
      <c r="Y341" s="23">
        <v>13676</v>
      </c>
      <c r="Z341" s="23">
        <v>5155</v>
      </c>
      <c r="AA341" s="23">
        <v>6.7703107111291096</v>
      </c>
      <c r="AB341" s="23">
        <v>1.0894208090431801</v>
      </c>
      <c r="AC341" s="25">
        <v>1.2904147566503999E-2</v>
      </c>
      <c r="AD341" s="25">
        <v>5.2124801811853201E-2</v>
      </c>
      <c r="AE341" s="25">
        <v>0.104879270804767</v>
      </c>
      <c r="AF341" s="25">
        <v>0.53088885522752305</v>
      </c>
      <c r="AG341" s="25">
        <v>0.84342069710888901</v>
      </c>
      <c r="AH341" s="25">
        <v>0.57254796001080799</v>
      </c>
      <c r="AI341" s="25">
        <v>8.5382329100243196E-2</v>
      </c>
      <c r="AJ341" s="25">
        <v>6.0389084031342903E-2</v>
      </c>
      <c r="AK341" s="25">
        <v>0.31356390164820303</v>
      </c>
      <c r="AL341" s="25">
        <v>0.52931640097271004</v>
      </c>
      <c r="AM341" s="25">
        <v>0.184814914887868</v>
      </c>
      <c r="AN341" s="25">
        <v>9.5920021615779505E-2</v>
      </c>
      <c r="AO341" s="25">
        <v>0.10794379897325</v>
      </c>
      <c r="AP341" s="25">
        <v>0.44704134017833003</v>
      </c>
      <c r="AQ341" s="25">
        <v>1.2969467711429299E-2</v>
      </c>
      <c r="AR341" s="25">
        <v>4.1093797739077301E-2</v>
      </c>
      <c r="AS341" s="25">
        <v>0.69640492921886099</v>
      </c>
      <c r="AT341" s="25">
        <v>0.262501273042061</v>
      </c>
      <c r="AU341" s="25">
        <v>0.72624926982103999</v>
      </c>
      <c r="AV341" s="26">
        <v>0.27375073017896001</v>
      </c>
    </row>
    <row r="342" spans="1:48" x14ac:dyDescent="0.2">
      <c r="A342" s="17" t="s">
        <v>743</v>
      </c>
      <c r="B342" s="17" t="s">
        <v>43</v>
      </c>
      <c r="C342" s="22">
        <v>1457.34664493382</v>
      </c>
      <c r="D342" s="23">
        <v>3198</v>
      </c>
      <c r="E342" s="23">
        <v>10661</v>
      </c>
      <c r="F342" s="23">
        <v>9887</v>
      </c>
      <c r="G342" s="24">
        <v>6833.2199882182704</v>
      </c>
      <c r="H342" s="24">
        <v>895.70977571227695</v>
      </c>
      <c r="I342" s="24">
        <v>3.7031152440877801</v>
      </c>
      <c r="J342" s="24">
        <v>29.913791937280799</v>
      </c>
      <c r="K342" s="24">
        <v>68.626312319866699</v>
      </c>
      <c r="L342" s="24">
        <v>520.07121743357095</v>
      </c>
      <c r="M342" s="23">
        <v>2508</v>
      </c>
      <c r="N342" s="23">
        <v>680</v>
      </c>
      <c r="O342" s="23">
        <v>369</v>
      </c>
      <c r="P342" s="23">
        <v>528</v>
      </c>
      <c r="Q342" s="23">
        <v>560</v>
      </c>
      <c r="R342" s="23">
        <v>1463</v>
      </c>
      <c r="S342" s="23">
        <v>679</v>
      </c>
      <c r="T342" s="23">
        <v>286</v>
      </c>
      <c r="U342" s="23">
        <v>296</v>
      </c>
      <c r="V342" s="23">
        <v>1076</v>
      </c>
      <c r="W342" s="23">
        <v>78</v>
      </c>
      <c r="X342" s="23">
        <v>774</v>
      </c>
      <c r="Y342" s="23">
        <v>8613</v>
      </c>
      <c r="Z342" s="23">
        <v>1274</v>
      </c>
      <c r="AA342" s="23">
        <v>4.6888089473925998</v>
      </c>
      <c r="AB342" s="23">
        <v>0.614616830406161</v>
      </c>
      <c r="AC342" s="25">
        <v>2.54099822918654E-3</v>
      </c>
      <c r="AD342" s="25">
        <v>2.0526202219129E-2</v>
      </c>
      <c r="AE342" s="25">
        <v>4.7089903118405399E-2</v>
      </c>
      <c r="AF342" s="25">
        <v>0.356861711138868</v>
      </c>
      <c r="AG342" s="25">
        <v>0.78424015009380899</v>
      </c>
      <c r="AH342" s="25">
        <v>0.212632895559725</v>
      </c>
      <c r="AI342" s="25">
        <v>0.115384615384615</v>
      </c>
      <c r="AJ342" s="25">
        <v>0.165103189493433</v>
      </c>
      <c r="AK342" s="25">
        <v>0.175109443402126</v>
      </c>
      <c r="AL342" s="25">
        <v>0.45747342088805498</v>
      </c>
      <c r="AM342" s="25">
        <v>0.21232020012507799</v>
      </c>
      <c r="AN342" s="25">
        <v>8.9430894308943104E-2</v>
      </c>
      <c r="AO342" s="25">
        <v>9.25578486554096E-2</v>
      </c>
      <c r="AP342" s="25">
        <v>0.33646028767980002</v>
      </c>
      <c r="AQ342" s="25">
        <v>2.4390243902439001E-2</v>
      </c>
      <c r="AR342" s="25">
        <v>7.2601069318075195E-2</v>
      </c>
      <c r="AS342" s="25">
        <v>0.807897945783698</v>
      </c>
      <c r="AT342" s="25">
        <v>0.119500984898227</v>
      </c>
      <c r="AU342" s="25">
        <v>0.87114392636795801</v>
      </c>
      <c r="AV342" s="26">
        <v>0.12885607363204199</v>
      </c>
    </row>
    <row r="343" spans="1:48" x14ac:dyDescent="0.2">
      <c r="A343" s="17" t="s">
        <v>502</v>
      </c>
      <c r="B343" s="17" t="s">
        <v>119</v>
      </c>
      <c r="C343" s="22">
        <v>5031.3006444193097</v>
      </c>
      <c r="D343" s="23">
        <v>15059</v>
      </c>
      <c r="E343" s="23">
        <v>29429</v>
      </c>
      <c r="F343" s="23">
        <v>26184</v>
      </c>
      <c r="G343" s="24">
        <v>39812.672558459002</v>
      </c>
      <c r="H343" s="24">
        <v>5342.6689159502803</v>
      </c>
      <c r="I343" s="24">
        <v>63.6526154088466</v>
      </c>
      <c r="J343" s="24">
        <v>291.95691180719899</v>
      </c>
      <c r="K343" s="24">
        <v>525.67092172507898</v>
      </c>
      <c r="L343" s="24">
        <v>2456.2817516104701</v>
      </c>
      <c r="M343" s="23">
        <v>13827</v>
      </c>
      <c r="N343" s="23">
        <v>13516</v>
      </c>
      <c r="O343" s="23">
        <v>526</v>
      </c>
      <c r="P343" s="23">
        <v>256</v>
      </c>
      <c r="Q343" s="23">
        <v>8078</v>
      </c>
      <c r="R343" s="23">
        <v>5464</v>
      </c>
      <c r="S343" s="23">
        <v>2906</v>
      </c>
      <c r="T343" s="23">
        <v>644</v>
      </c>
      <c r="U343" s="23">
        <v>640</v>
      </c>
      <c r="V343" s="23">
        <v>4232</v>
      </c>
      <c r="W343" s="23">
        <v>730</v>
      </c>
      <c r="X343" s="23">
        <v>3245</v>
      </c>
      <c r="Y343" s="23">
        <v>23025</v>
      </c>
      <c r="Z343" s="23">
        <v>3159</v>
      </c>
      <c r="AA343" s="23">
        <v>7.9129981235804303</v>
      </c>
      <c r="AB343" s="23">
        <v>1.0618862384771901</v>
      </c>
      <c r="AC343" s="25">
        <v>1.2651324161963899E-2</v>
      </c>
      <c r="AD343" s="25">
        <v>5.8028118858497603E-2</v>
      </c>
      <c r="AE343" s="25">
        <v>0.104480125294868</v>
      </c>
      <c r="AF343" s="25">
        <v>0.488200154434214</v>
      </c>
      <c r="AG343" s="25">
        <v>0.91818845872899901</v>
      </c>
      <c r="AH343" s="25">
        <v>0.89753635699581602</v>
      </c>
      <c r="AI343" s="25">
        <v>3.4929278172521401E-2</v>
      </c>
      <c r="AJ343" s="25">
        <v>1.6999800783584599E-2</v>
      </c>
      <c r="AK343" s="25">
        <v>0.53642340128826604</v>
      </c>
      <c r="AL343" s="25">
        <v>0.362839497974633</v>
      </c>
      <c r="AM343" s="25">
        <v>0.19297430108240901</v>
      </c>
      <c r="AN343" s="25">
        <v>4.27651238462049E-2</v>
      </c>
      <c r="AO343" s="25">
        <v>4.2499501958961398E-2</v>
      </c>
      <c r="AP343" s="25">
        <v>0.28102795670363201</v>
      </c>
      <c r="AQ343" s="25">
        <v>4.8475994421940401E-2</v>
      </c>
      <c r="AR343" s="25">
        <v>0.110265384484692</v>
      </c>
      <c r="AS343" s="25">
        <v>0.78239151857011802</v>
      </c>
      <c r="AT343" s="25">
        <v>0.10734309694518999</v>
      </c>
      <c r="AU343" s="25">
        <v>0.87935380384967898</v>
      </c>
      <c r="AV343" s="26">
        <v>0.120646196150321</v>
      </c>
    </row>
    <row r="344" spans="1:48" x14ac:dyDescent="0.2">
      <c r="A344" s="17" t="s">
        <v>657</v>
      </c>
      <c r="B344" s="17" t="s">
        <v>119</v>
      </c>
      <c r="C344" s="22">
        <v>3108.7588951453799</v>
      </c>
      <c r="D344" s="23">
        <v>6393</v>
      </c>
      <c r="E344" s="23">
        <v>17936</v>
      </c>
      <c r="F344" s="23">
        <v>14902</v>
      </c>
      <c r="G344" s="24">
        <v>44161.258259716502</v>
      </c>
      <c r="H344" s="24">
        <v>4411.5141616252804</v>
      </c>
      <c r="I344" s="24">
        <v>56.429553393507902</v>
      </c>
      <c r="J344" s="24">
        <v>259.62967257794099</v>
      </c>
      <c r="K344" s="24">
        <v>512.78100656177298</v>
      </c>
      <c r="L344" s="24">
        <v>2017.75754812426</v>
      </c>
      <c r="M344" s="23">
        <v>5072</v>
      </c>
      <c r="N344" s="23">
        <v>4934</v>
      </c>
      <c r="O344" s="23">
        <v>334</v>
      </c>
      <c r="P344" s="23">
        <v>76</v>
      </c>
      <c r="Q344" s="23">
        <v>3430</v>
      </c>
      <c r="R344" s="23">
        <v>4508</v>
      </c>
      <c r="S344" s="23">
        <v>1039</v>
      </c>
      <c r="T344" s="23">
        <v>528</v>
      </c>
      <c r="U344" s="23">
        <v>219</v>
      </c>
      <c r="V344" s="23">
        <v>4406</v>
      </c>
      <c r="W344" s="23">
        <v>23</v>
      </c>
      <c r="X344" s="23">
        <v>3034</v>
      </c>
      <c r="Y344" s="23">
        <v>13095</v>
      </c>
      <c r="Z344" s="23">
        <v>1807</v>
      </c>
      <c r="AA344" s="23">
        <v>14.2054304464327</v>
      </c>
      <c r="AB344" s="23">
        <v>1.41905960237517</v>
      </c>
      <c r="AC344" s="25">
        <v>1.81517947505122E-2</v>
      </c>
      <c r="AD344" s="25">
        <v>8.3515538301595998E-2</v>
      </c>
      <c r="AE344" s="25">
        <v>0.164947177911587</v>
      </c>
      <c r="AF344" s="25">
        <v>0.64905565731558501</v>
      </c>
      <c r="AG344" s="25">
        <v>0.79336774597215698</v>
      </c>
      <c r="AH344" s="25">
        <v>0.77178163616455497</v>
      </c>
      <c r="AI344" s="25">
        <v>5.2244642577819501E-2</v>
      </c>
      <c r="AJ344" s="25">
        <v>1.18880025027374E-2</v>
      </c>
      <c r="AK344" s="25">
        <v>0.53652432347880497</v>
      </c>
      <c r="AL344" s="25">
        <v>0.70514625371500095</v>
      </c>
      <c r="AM344" s="25">
        <v>0.16252150789926501</v>
      </c>
      <c r="AN344" s="25">
        <v>8.2590333176912306E-2</v>
      </c>
      <c r="AO344" s="25">
        <v>3.4256217738151101E-2</v>
      </c>
      <c r="AP344" s="25">
        <v>0.68919130298764297</v>
      </c>
      <c r="AQ344" s="25">
        <v>3.5976849679336801E-3</v>
      </c>
      <c r="AR344" s="25">
        <v>0.169157002676182</v>
      </c>
      <c r="AS344" s="25">
        <v>0.73009589652096296</v>
      </c>
      <c r="AT344" s="25">
        <v>0.100747100802855</v>
      </c>
      <c r="AU344" s="25">
        <v>0.87874110857603005</v>
      </c>
      <c r="AV344" s="26">
        <v>0.12125889142397001</v>
      </c>
    </row>
    <row r="345" spans="1:48" x14ac:dyDescent="0.2">
      <c r="A345" s="17" t="s">
        <v>503</v>
      </c>
      <c r="B345" s="17" t="s">
        <v>119</v>
      </c>
      <c r="C345" s="22">
        <v>2473.0236312349498</v>
      </c>
      <c r="D345" s="23">
        <v>4119</v>
      </c>
      <c r="E345" s="23">
        <v>9420</v>
      </c>
      <c r="F345" s="23">
        <v>8048</v>
      </c>
      <c r="G345" s="24">
        <v>17092.712448037699</v>
      </c>
      <c r="H345" s="24">
        <v>2503.4540046872999</v>
      </c>
      <c r="I345" s="24">
        <v>43.807869687062002</v>
      </c>
      <c r="J345" s="24">
        <v>142.44573985192</v>
      </c>
      <c r="K345" s="24">
        <v>251.63076769812699</v>
      </c>
      <c r="L345" s="24">
        <v>1186.36780151583</v>
      </c>
      <c r="M345" s="23">
        <v>2674</v>
      </c>
      <c r="N345" s="23">
        <v>2465</v>
      </c>
      <c r="O345" s="23">
        <v>122</v>
      </c>
      <c r="P345" s="23">
        <v>203</v>
      </c>
      <c r="Q345" s="23">
        <v>1527</v>
      </c>
      <c r="R345" s="23">
        <v>802</v>
      </c>
      <c r="S345" s="23">
        <v>407</v>
      </c>
      <c r="T345" s="23">
        <v>53</v>
      </c>
      <c r="U345" s="23">
        <v>65</v>
      </c>
      <c r="V345" s="23">
        <v>565</v>
      </c>
      <c r="W345" s="23">
        <v>170</v>
      </c>
      <c r="X345" s="23">
        <v>1372</v>
      </c>
      <c r="Y345" s="23">
        <v>7964</v>
      </c>
      <c r="Z345" s="23">
        <v>84</v>
      </c>
      <c r="AA345" s="23">
        <v>6.9116656356017501</v>
      </c>
      <c r="AB345" s="23">
        <v>1.01230492627244</v>
      </c>
      <c r="AC345" s="25">
        <v>1.77142948145569E-2</v>
      </c>
      <c r="AD345" s="25">
        <v>5.7599829638824297E-2</v>
      </c>
      <c r="AE345" s="25">
        <v>0.10175024796365199</v>
      </c>
      <c r="AF345" s="25">
        <v>0.479723600911727</v>
      </c>
      <c r="AG345" s="25">
        <v>0.64918669579995103</v>
      </c>
      <c r="AH345" s="25">
        <v>0.59844622481184795</v>
      </c>
      <c r="AI345" s="25">
        <v>2.9618839524156299E-2</v>
      </c>
      <c r="AJ345" s="25">
        <v>4.9283806749210998E-2</v>
      </c>
      <c r="AK345" s="25">
        <v>0.37072104879825202</v>
      </c>
      <c r="AL345" s="25">
        <v>0.19470745326535599</v>
      </c>
      <c r="AM345" s="25">
        <v>9.88103908715708E-2</v>
      </c>
      <c r="AN345" s="25">
        <v>1.28672007768876E-2</v>
      </c>
      <c r="AO345" s="25">
        <v>1.5780529254673499E-2</v>
      </c>
      <c r="AP345" s="25">
        <v>0.13716921582908501</v>
      </c>
      <c r="AQ345" s="25">
        <v>4.1272153435299802E-2</v>
      </c>
      <c r="AR345" s="25">
        <v>0.145647558386412</v>
      </c>
      <c r="AS345" s="25">
        <v>0.84543524416135896</v>
      </c>
      <c r="AT345" s="25">
        <v>8.9171974522293009E-3</v>
      </c>
      <c r="AU345" s="25">
        <v>0.98956262425447306</v>
      </c>
      <c r="AV345" s="26">
        <v>1.04373757455268E-2</v>
      </c>
    </row>
    <row r="346" spans="1:48" x14ac:dyDescent="0.2">
      <c r="A346" s="17" t="s">
        <v>118</v>
      </c>
      <c r="B346" s="17" t="s">
        <v>119</v>
      </c>
      <c r="C346" s="22">
        <v>6602.12794656801</v>
      </c>
      <c r="D346" s="23">
        <v>15177</v>
      </c>
      <c r="E346" s="23">
        <v>39750</v>
      </c>
      <c r="F346" s="23">
        <v>36641</v>
      </c>
      <c r="G346" s="24">
        <v>31829.486931486099</v>
      </c>
      <c r="H346" s="24">
        <v>5111.68696341748</v>
      </c>
      <c r="I346" s="24">
        <v>44.162455819251299</v>
      </c>
      <c r="J346" s="24">
        <v>211.17605839767299</v>
      </c>
      <c r="K346" s="24">
        <v>454.40220626158703</v>
      </c>
      <c r="L346" s="24">
        <v>2679.44626438454</v>
      </c>
      <c r="M346" s="23">
        <v>13127</v>
      </c>
      <c r="N346" s="23">
        <v>12125</v>
      </c>
      <c r="O346" s="23">
        <v>345</v>
      </c>
      <c r="P346" s="23">
        <v>846</v>
      </c>
      <c r="Q346" s="23">
        <v>6528</v>
      </c>
      <c r="R346" s="23">
        <v>5897</v>
      </c>
      <c r="S346" s="23">
        <v>3981</v>
      </c>
      <c r="T346" s="23">
        <v>387</v>
      </c>
      <c r="U346" s="23">
        <v>715</v>
      </c>
      <c r="V346" s="23">
        <v>4559</v>
      </c>
      <c r="W346" s="23">
        <v>924</v>
      </c>
      <c r="X346" s="23">
        <v>3109</v>
      </c>
      <c r="Y346" s="23">
        <v>32220</v>
      </c>
      <c r="Z346" s="23">
        <v>4421</v>
      </c>
      <c r="AA346" s="23">
        <v>4.8210951361571199</v>
      </c>
      <c r="AB346" s="23">
        <v>0.77424839457628003</v>
      </c>
      <c r="AC346" s="25">
        <v>6.6891245029882104E-3</v>
      </c>
      <c r="AD346" s="25">
        <v>3.1986059662392402E-2</v>
      </c>
      <c r="AE346" s="25">
        <v>6.8826628314254207E-2</v>
      </c>
      <c r="AF346" s="25">
        <v>0.40584585546806801</v>
      </c>
      <c r="AG346" s="25">
        <v>0.86492719246227801</v>
      </c>
      <c r="AH346" s="25">
        <v>0.798906239704816</v>
      </c>
      <c r="AI346" s="25">
        <v>2.2731765170982399E-2</v>
      </c>
      <c r="AJ346" s="25">
        <v>5.5742241549713398E-2</v>
      </c>
      <c r="AK346" s="25">
        <v>0.43012453053963201</v>
      </c>
      <c r="AL346" s="25">
        <v>0.388548461487778</v>
      </c>
      <c r="AM346" s="25">
        <v>0.26230480332081402</v>
      </c>
      <c r="AN346" s="25">
        <v>2.5499110496145502E-2</v>
      </c>
      <c r="AO346" s="25">
        <v>4.7110759702180899E-2</v>
      </c>
      <c r="AP346" s="25">
        <v>0.30038874612901101</v>
      </c>
      <c r="AQ346" s="25">
        <v>6.0881597153587701E-2</v>
      </c>
      <c r="AR346" s="25">
        <v>7.8213836477987395E-2</v>
      </c>
      <c r="AS346" s="25">
        <v>0.81056603773584901</v>
      </c>
      <c r="AT346" s="25">
        <v>0.111220125786164</v>
      </c>
      <c r="AU346" s="25">
        <v>0.87934281269615999</v>
      </c>
      <c r="AV346" s="26">
        <v>0.12065718730383999</v>
      </c>
    </row>
    <row r="347" spans="1:48" x14ac:dyDescent="0.2">
      <c r="A347" s="17" t="s">
        <v>120</v>
      </c>
      <c r="B347" s="17" t="s">
        <v>31</v>
      </c>
      <c r="C347" s="22">
        <v>8061.2370132123997</v>
      </c>
      <c r="D347" s="23">
        <v>20401</v>
      </c>
      <c r="E347" s="23">
        <v>52480</v>
      </c>
      <c r="F347" s="23">
        <v>47482</v>
      </c>
      <c r="G347" s="24">
        <v>69748.601931986399</v>
      </c>
      <c r="H347" s="24">
        <v>11379.7554604783</v>
      </c>
      <c r="I347" s="24">
        <v>159.329671264133</v>
      </c>
      <c r="J347" s="24">
        <v>711.43085484971095</v>
      </c>
      <c r="K347" s="24">
        <v>1313.3140692510499</v>
      </c>
      <c r="L347" s="24">
        <v>5054.2721073320599</v>
      </c>
      <c r="M347" s="23">
        <v>17602</v>
      </c>
      <c r="N347" s="23">
        <v>13059</v>
      </c>
      <c r="O347" s="23">
        <v>1377</v>
      </c>
      <c r="P347" s="23">
        <v>3053</v>
      </c>
      <c r="Q347" s="23">
        <v>8235</v>
      </c>
      <c r="R347" s="23">
        <v>16082</v>
      </c>
      <c r="S347" s="23">
        <v>4386</v>
      </c>
      <c r="T347" s="23">
        <v>3850</v>
      </c>
      <c r="U347" s="23">
        <v>2060</v>
      </c>
      <c r="V347" s="23">
        <v>15428</v>
      </c>
      <c r="W347" s="23">
        <v>264</v>
      </c>
      <c r="X347" s="23">
        <v>4998</v>
      </c>
      <c r="Y347" s="23">
        <v>27996</v>
      </c>
      <c r="Z347" s="23">
        <v>19486</v>
      </c>
      <c r="AA347" s="23">
        <v>8.6523447726035201</v>
      </c>
      <c r="AB347" s="23">
        <v>1.4116636741764099</v>
      </c>
      <c r="AC347" s="25">
        <v>1.9764915856337099E-2</v>
      </c>
      <c r="AD347" s="25">
        <v>8.8253310711950597E-2</v>
      </c>
      <c r="AE347" s="25">
        <v>0.162917188404028</v>
      </c>
      <c r="AF347" s="25">
        <v>0.62698467977657601</v>
      </c>
      <c r="AG347" s="25">
        <v>0.86280084309592697</v>
      </c>
      <c r="AH347" s="25">
        <v>0.64011568060389201</v>
      </c>
      <c r="AI347" s="25">
        <v>6.7496691338659903E-2</v>
      </c>
      <c r="AJ347" s="25">
        <v>0.14964952698397099</v>
      </c>
      <c r="AK347" s="25">
        <v>0.403656683495907</v>
      </c>
      <c r="AL347" s="25">
        <v>0.78829469143669395</v>
      </c>
      <c r="AM347" s="25">
        <v>0.21498946130091701</v>
      </c>
      <c r="AN347" s="25">
        <v>0.18871623940002899</v>
      </c>
      <c r="AO347" s="25">
        <v>0.100975442380275</v>
      </c>
      <c r="AP347" s="25">
        <v>0.75623743934120902</v>
      </c>
      <c r="AQ347" s="25">
        <v>1.29405421302877E-2</v>
      </c>
      <c r="AR347" s="25">
        <v>9.52362804878049E-2</v>
      </c>
      <c r="AS347" s="25">
        <v>0.53346036585365897</v>
      </c>
      <c r="AT347" s="25">
        <v>0.37130335365853701</v>
      </c>
      <c r="AU347" s="25">
        <v>0.58961290594330495</v>
      </c>
      <c r="AV347" s="26">
        <v>0.41038709405669499</v>
      </c>
    </row>
    <row r="348" spans="1:48" x14ac:dyDescent="0.2">
      <c r="A348" s="17" t="s">
        <v>504</v>
      </c>
      <c r="B348" s="17" t="s">
        <v>43</v>
      </c>
      <c r="C348" s="22">
        <v>1264.93698918369</v>
      </c>
      <c r="D348" s="23">
        <v>2686</v>
      </c>
      <c r="E348" s="23">
        <v>9271</v>
      </c>
      <c r="F348" s="23">
        <v>8325</v>
      </c>
      <c r="G348" s="24">
        <v>4477.8783171122504</v>
      </c>
      <c r="H348" s="24">
        <v>724.39426911019996</v>
      </c>
      <c r="I348" s="24">
        <v>0.67487558648950097</v>
      </c>
      <c r="J348" s="24">
        <v>13.905422803429101</v>
      </c>
      <c r="K348" s="24">
        <v>43.228478657838501</v>
      </c>
      <c r="L348" s="24">
        <v>468.93864085034198</v>
      </c>
      <c r="M348" s="23">
        <v>2052</v>
      </c>
      <c r="N348" s="23">
        <v>550</v>
      </c>
      <c r="O348" s="23">
        <v>266</v>
      </c>
      <c r="P348" s="23">
        <v>563</v>
      </c>
      <c r="Q348" s="23">
        <v>420</v>
      </c>
      <c r="R348" s="23">
        <v>1338</v>
      </c>
      <c r="S348" s="23">
        <v>693</v>
      </c>
      <c r="T348" s="23">
        <v>201</v>
      </c>
      <c r="U348" s="23">
        <v>318</v>
      </c>
      <c r="V348" s="23">
        <v>1022</v>
      </c>
      <c r="W348" s="23">
        <v>69</v>
      </c>
      <c r="X348" s="23">
        <v>946</v>
      </c>
      <c r="Y348" s="23">
        <v>7060</v>
      </c>
      <c r="Z348" s="23">
        <v>1265</v>
      </c>
      <c r="AA348" s="23">
        <v>3.54000108732847</v>
      </c>
      <c r="AB348" s="23">
        <v>0.57267221632729703</v>
      </c>
      <c r="AC348" s="25">
        <v>5.3352506271875605E-4</v>
      </c>
      <c r="AD348" s="25">
        <v>1.0992976663922901E-2</v>
      </c>
      <c r="AE348" s="25">
        <v>3.4174412660456302E-2</v>
      </c>
      <c r="AF348" s="25">
        <v>0.37072094883790802</v>
      </c>
      <c r="AG348" s="25">
        <v>0.76396128071481795</v>
      </c>
      <c r="AH348" s="25">
        <v>0.204765450483991</v>
      </c>
      <c r="AI348" s="25">
        <v>9.9032017870439304E-2</v>
      </c>
      <c r="AJ348" s="25">
        <v>0.20960536113179401</v>
      </c>
      <c r="AK348" s="25">
        <v>0.156366344005957</v>
      </c>
      <c r="AL348" s="25">
        <v>0.498138495904691</v>
      </c>
      <c r="AM348" s="25">
        <v>0.25800446760982898</v>
      </c>
      <c r="AN348" s="25">
        <v>7.4832464631422194E-2</v>
      </c>
      <c r="AO348" s="25">
        <v>0.118391660461653</v>
      </c>
      <c r="AP348" s="25">
        <v>0.38049143708116201</v>
      </c>
      <c r="AQ348" s="25">
        <v>2.56887565152643E-2</v>
      </c>
      <c r="AR348" s="25">
        <v>0.102038615036134</v>
      </c>
      <c r="AS348" s="25">
        <v>0.761514399741128</v>
      </c>
      <c r="AT348" s="25">
        <v>0.13644698522273799</v>
      </c>
      <c r="AU348" s="25">
        <v>0.84804804804804801</v>
      </c>
      <c r="AV348" s="26">
        <v>0.15195195195195199</v>
      </c>
    </row>
    <row r="349" spans="1:48" x14ac:dyDescent="0.2">
      <c r="A349" s="17" t="s">
        <v>121</v>
      </c>
      <c r="B349" s="17" t="s">
        <v>43</v>
      </c>
      <c r="C349" s="22">
        <v>3178.4070674387699</v>
      </c>
      <c r="D349" s="23">
        <v>6724</v>
      </c>
      <c r="E349" s="23">
        <v>26910</v>
      </c>
      <c r="F349" s="23">
        <v>20061</v>
      </c>
      <c r="G349" s="24">
        <v>13816.600247820799</v>
      </c>
      <c r="H349" s="24">
        <v>2180.10270346783</v>
      </c>
      <c r="I349" s="24">
        <v>9.8916594493185794</v>
      </c>
      <c r="J349" s="24">
        <v>69.789180514187905</v>
      </c>
      <c r="K349" s="24">
        <v>176.315610862353</v>
      </c>
      <c r="L349" s="24">
        <v>1252.29865171597</v>
      </c>
      <c r="M349" s="23">
        <v>5264</v>
      </c>
      <c r="N349" s="23">
        <v>2122</v>
      </c>
      <c r="O349" s="23">
        <v>500</v>
      </c>
      <c r="P349" s="23">
        <v>907</v>
      </c>
      <c r="Q349" s="23">
        <v>1765</v>
      </c>
      <c r="R349" s="23">
        <v>3572</v>
      </c>
      <c r="S349" s="23">
        <v>1501</v>
      </c>
      <c r="T349" s="23">
        <v>598</v>
      </c>
      <c r="U349" s="23">
        <v>612</v>
      </c>
      <c r="V349" s="23">
        <v>2989</v>
      </c>
      <c r="W349" s="23">
        <v>101</v>
      </c>
      <c r="X349" s="23">
        <v>6849</v>
      </c>
      <c r="Y349" s="23">
        <v>17281</v>
      </c>
      <c r="Z349" s="23">
        <v>2780</v>
      </c>
      <c r="AA349" s="23">
        <v>4.3470203641834004</v>
      </c>
      <c r="AB349" s="23">
        <v>0.68591047565993502</v>
      </c>
      <c r="AC349" s="25">
        <v>3.1121436743121399E-3</v>
      </c>
      <c r="AD349" s="25">
        <v>2.19572820703628E-2</v>
      </c>
      <c r="AE349" s="25">
        <v>5.5472948279224603E-2</v>
      </c>
      <c r="AF349" s="25">
        <v>0.39400197178805701</v>
      </c>
      <c r="AG349" s="25">
        <v>0.78286734086853105</v>
      </c>
      <c r="AH349" s="25">
        <v>0.31558596073765599</v>
      </c>
      <c r="AI349" s="25">
        <v>7.4360499702557994E-2</v>
      </c>
      <c r="AJ349" s="25">
        <v>0.13488994646044</v>
      </c>
      <c r="AK349" s="25">
        <v>0.26249256395003001</v>
      </c>
      <c r="AL349" s="25">
        <v>0.531231409875074</v>
      </c>
      <c r="AM349" s="25">
        <v>0.22323022010707899</v>
      </c>
      <c r="AN349" s="25">
        <v>8.8935157644259397E-2</v>
      </c>
      <c r="AO349" s="25">
        <v>9.1017251635930996E-2</v>
      </c>
      <c r="AP349" s="25">
        <v>0.444527067221892</v>
      </c>
      <c r="AQ349" s="25">
        <v>1.5020820939916701E-2</v>
      </c>
      <c r="AR349" s="25">
        <v>0.25451505016722398</v>
      </c>
      <c r="AS349" s="25">
        <v>0.642177629134151</v>
      </c>
      <c r="AT349" s="25">
        <v>0.103307320698625</v>
      </c>
      <c r="AU349" s="25">
        <v>0.86142266088430297</v>
      </c>
      <c r="AV349" s="26">
        <v>0.138577339115697</v>
      </c>
    </row>
    <row r="350" spans="1:48" x14ac:dyDescent="0.2">
      <c r="A350" s="17" t="s">
        <v>1137</v>
      </c>
      <c r="B350" s="17" t="s">
        <v>10</v>
      </c>
      <c r="C350" s="22">
        <v>964.58122679869996</v>
      </c>
      <c r="D350" s="23">
        <v>2044</v>
      </c>
      <c r="E350" s="23">
        <v>3967</v>
      </c>
      <c r="F350" s="23">
        <v>3738</v>
      </c>
      <c r="G350" s="24">
        <v>4450.3493491449499</v>
      </c>
      <c r="H350" s="24">
        <v>880.71692083903804</v>
      </c>
      <c r="I350" s="24">
        <v>7.9203355031907696</v>
      </c>
      <c r="J350" s="24">
        <v>36.586921649289202</v>
      </c>
      <c r="K350" s="24">
        <v>80.605124980236695</v>
      </c>
      <c r="L350" s="24">
        <v>477.54332881629199</v>
      </c>
      <c r="M350" s="23">
        <v>1582</v>
      </c>
      <c r="N350" s="23">
        <v>956</v>
      </c>
      <c r="O350" s="23">
        <v>62</v>
      </c>
      <c r="P350" s="23">
        <v>376</v>
      </c>
      <c r="Q350" s="23">
        <v>612</v>
      </c>
      <c r="R350" s="23">
        <v>949</v>
      </c>
      <c r="S350" s="23">
        <v>231</v>
      </c>
      <c r="T350" s="23">
        <v>116</v>
      </c>
      <c r="U350" s="23">
        <v>146</v>
      </c>
      <c r="V350" s="23">
        <v>857</v>
      </c>
      <c r="W350" s="23">
        <v>62</v>
      </c>
      <c r="X350" s="23">
        <v>229</v>
      </c>
      <c r="Y350" s="23">
        <v>2390</v>
      </c>
      <c r="Z350" s="23">
        <v>1348</v>
      </c>
      <c r="AA350" s="23">
        <v>4.6137631808520601</v>
      </c>
      <c r="AB350" s="23">
        <v>0.91305625319083294</v>
      </c>
      <c r="AC350" s="25">
        <v>8.2111648901535897E-3</v>
      </c>
      <c r="AD350" s="25">
        <v>3.7930368778496398E-2</v>
      </c>
      <c r="AE350" s="25">
        <v>8.3564890898564295E-2</v>
      </c>
      <c r="AF350" s="25">
        <v>0.49507839832336997</v>
      </c>
      <c r="AG350" s="25">
        <v>0.77397260273972601</v>
      </c>
      <c r="AH350" s="25">
        <v>0.467710371819961</v>
      </c>
      <c r="AI350" s="25">
        <v>3.0332681017612498E-2</v>
      </c>
      <c r="AJ350" s="25">
        <v>0.183953033268102</v>
      </c>
      <c r="AK350" s="25">
        <v>0.299412915851272</v>
      </c>
      <c r="AL350" s="25">
        <v>0.46428571428571402</v>
      </c>
      <c r="AM350" s="25">
        <v>0.11301369863013699</v>
      </c>
      <c r="AN350" s="25">
        <v>5.6751467710371803E-2</v>
      </c>
      <c r="AO350" s="25">
        <v>7.1428571428571397E-2</v>
      </c>
      <c r="AP350" s="25">
        <v>0.419275929549902</v>
      </c>
      <c r="AQ350" s="25">
        <v>3.0332681017612498E-2</v>
      </c>
      <c r="AR350" s="25">
        <v>5.7726241492311599E-2</v>
      </c>
      <c r="AS350" s="25">
        <v>0.60247038064028202</v>
      </c>
      <c r="AT350" s="25">
        <v>0.339803377867406</v>
      </c>
      <c r="AU350" s="25">
        <v>0.63937934724451595</v>
      </c>
      <c r="AV350" s="26">
        <v>0.36062065275548399</v>
      </c>
    </row>
    <row r="351" spans="1:48" x14ac:dyDescent="0.2">
      <c r="A351" s="17" t="s">
        <v>1138</v>
      </c>
      <c r="B351" s="17" t="s">
        <v>10</v>
      </c>
      <c r="C351" s="22">
        <v>867.21686762944898</v>
      </c>
      <c r="D351" s="23">
        <v>1413</v>
      </c>
      <c r="E351" s="23">
        <v>3622</v>
      </c>
      <c r="F351" s="23">
        <v>3357</v>
      </c>
      <c r="G351" s="24">
        <v>3043.3862144657201</v>
      </c>
      <c r="H351" s="24">
        <v>537.66165326280498</v>
      </c>
      <c r="I351" s="24">
        <v>1.7924983226928399</v>
      </c>
      <c r="J351" s="24">
        <v>17.480901915060802</v>
      </c>
      <c r="K351" s="24">
        <v>43.742835658139398</v>
      </c>
      <c r="L351" s="24">
        <v>311.13202116383098</v>
      </c>
      <c r="M351" s="23">
        <v>893</v>
      </c>
      <c r="N351" s="23">
        <v>257</v>
      </c>
      <c r="O351" s="23">
        <v>35</v>
      </c>
      <c r="P351" s="23">
        <v>292</v>
      </c>
      <c r="Q351" s="23">
        <v>107</v>
      </c>
      <c r="R351" s="23">
        <v>435</v>
      </c>
      <c r="S351" s="23">
        <v>234</v>
      </c>
      <c r="T351" s="23">
        <v>33</v>
      </c>
      <c r="U351" s="23">
        <v>69</v>
      </c>
      <c r="V351" s="23">
        <v>338</v>
      </c>
      <c r="W351" s="23">
        <v>103</v>
      </c>
      <c r="X351" s="23">
        <v>265</v>
      </c>
      <c r="Y351" s="23">
        <v>1998</v>
      </c>
      <c r="Z351" s="23">
        <v>1359</v>
      </c>
      <c r="AA351" s="23">
        <v>3.5093715632917299</v>
      </c>
      <c r="AB351" s="23">
        <v>0.61998523475738199</v>
      </c>
      <c r="AC351" s="25">
        <v>2.06695509462663E-3</v>
      </c>
      <c r="AD351" s="25">
        <v>2.0157474522889601E-2</v>
      </c>
      <c r="AE351" s="25">
        <v>5.04404806812754E-2</v>
      </c>
      <c r="AF351" s="25">
        <v>0.35877072134714699</v>
      </c>
      <c r="AG351" s="25">
        <v>0.63198867657466395</v>
      </c>
      <c r="AH351" s="25">
        <v>0.18188251946213699</v>
      </c>
      <c r="AI351" s="25">
        <v>2.47699929228592E-2</v>
      </c>
      <c r="AJ351" s="25">
        <v>0.20665251238499599</v>
      </c>
      <c r="AK351" s="25">
        <v>7.5725406935597997E-2</v>
      </c>
      <c r="AL351" s="25">
        <v>0.307855626326964</v>
      </c>
      <c r="AM351" s="25">
        <v>0.16560509554140099</v>
      </c>
      <c r="AN351" s="25">
        <v>2.3354564755838601E-2</v>
      </c>
      <c r="AO351" s="25">
        <v>4.8832271762208099E-2</v>
      </c>
      <c r="AP351" s="25">
        <v>0.23920736022646899</v>
      </c>
      <c r="AQ351" s="25">
        <v>7.2894550601557001E-2</v>
      </c>
      <c r="AR351" s="25">
        <v>7.3163997791275498E-2</v>
      </c>
      <c r="AS351" s="25">
        <v>0.55162893429044701</v>
      </c>
      <c r="AT351" s="25">
        <v>0.37520706791827702</v>
      </c>
      <c r="AU351" s="25">
        <v>0.59517426273458396</v>
      </c>
      <c r="AV351" s="26">
        <v>0.40482573726541599</v>
      </c>
    </row>
    <row r="352" spans="1:48" x14ac:dyDescent="0.2">
      <c r="A352" s="17" t="s">
        <v>122</v>
      </c>
      <c r="B352" s="17" t="s">
        <v>35</v>
      </c>
      <c r="C352" s="22">
        <v>3420.8271893225801</v>
      </c>
      <c r="D352" s="23">
        <v>6694</v>
      </c>
      <c r="E352" s="23">
        <v>20934</v>
      </c>
      <c r="F352" s="23">
        <v>15664</v>
      </c>
      <c r="G352" s="24">
        <v>16243.042094000601</v>
      </c>
      <c r="H352" s="24">
        <v>2355.8757965351401</v>
      </c>
      <c r="I352" s="24">
        <v>11.2564842426592</v>
      </c>
      <c r="J352" s="24">
        <v>80.6259917234851</v>
      </c>
      <c r="K352" s="24">
        <v>186.88768179384101</v>
      </c>
      <c r="L352" s="24">
        <v>1312.8745322099701</v>
      </c>
      <c r="M352" s="23">
        <v>5290</v>
      </c>
      <c r="N352" s="23">
        <v>1886</v>
      </c>
      <c r="O352" s="23">
        <v>324</v>
      </c>
      <c r="P352" s="23">
        <v>1654</v>
      </c>
      <c r="Q352" s="23">
        <v>1532</v>
      </c>
      <c r="R352" s="23">
        <v>2874</v>
      </c>
      <c r="S352" s="23">
        <v>1756</v>
      </c>
      <c r="T352" s="23">
        <v>287</v>
      </c>
      <c r="U352" s="23">
        <v>390</v>
      </c>
      <c r="V352" s="23">
        <v>2485</v>
      </c>
      <c r="W352" s="23">
        <v>204</v>
      </c>
      <c r="X352" s="23">
        <v>5270</v>
      </c>
      <c r="Y352" s="23">
        <v>12685</v>
      </c>
      <c r="Z352" s="23">
        <v>2979</v>
      </c>
      <c r="AA352" s="23">
        <v>4.74827905504843</v>
      </c>
      <c r="AB352" s="23">
        <v>0.68868600082708997</v>
      </c>
      <c r="AC352" s="25">
        <v>3.2905737763644E-3</v>
      </c>
      <c r="AD352" s="25">
        <v>2.3569150752526399E-2</v>
      </c>
      <c r="AE352" s="25">
        <v>5.4632307173297999E-2</v>
      </c>
      <c r="AF352" s="25">
        <v>0.383788615896133</v>
      </c>
      <c r="AG352" s="25">
        <v>0.79025993426949503</v>
      </c>
      <c r="AH352" s="25">
        <v>0.28174484613086298</v>
      </c>
      <c r="AI352" s="25">
        <v>4.8401553630116501E-2</v>
      </c>
      <c r="AJ352" s="25">
        <v>0.247086943531521</v>
      </c>
      <c r="AK352" s="25">
        <v>0.228861667164625</v>
      </c>
      <c r="AL352" s="25">
        <v>0.42933970720047798</v>
      </c>
      <c r="AM352" s="25">
        <v>0.26232446967433498</v>
      </c>
      <c r="AN352" s="25">
        <v>4.2874215715566197E-2</v>
      </c>
      <c r="AO352" s="25">
        <v>5.8261129369584698E-2</v>
      </c>
      <c r="AP352" s="25">
        <v>0.37122796534209701</v>
      </c>
      <c r="AQ352" s="25">
        <v>3.0475052285628901E-2</v>
      </c>
      <c r="AR352" s="25">
        <v>0.25174357504538097</v>
      </c>
      <c r="AS352" s="25">
        <v>0.60595203974395695</v>
      </c>
      <c r="AT352" s="25">
        <v>0.14230438521066199</v>
      </c>
      <c r="AU352" s="25">
        <v>0.80981869254341199</v>
      </c>
      <c r="AV352" s="26">
        <v>0.19018130745658801</v>
      </c>
    </row>
    <row r="353" spans="1:48" x14ac:dyDescent="0.2">
      <c r="A353" s="17" t="s">
        <v>123</v>
      </c>
      <c r="B353" s="17" t="s">
        <v>35</v>
      </c>
      <c r="C353" s="22">
        <v>6834.8439417712298</v>
      </c>
      <c r="D353" s="23">
        <v>12169</v>
      </c>
      <c r="E353" s="23">
        <v>34280</v>
      </c>
      <c r="F353" s="23">
        <v>25899</v>
      </c>
      <c r="G353" s="24">
        <v>54045.978705676003</v>
      </c>
      <c r="H353" s="24">
        <v>6881.9460522837999</v>
      </c>
      <c r="I353" s="24">
        <v>64.137103831594601</v>
      </c>
      <c r="J353" s="24">
        <v>315.06803745960099</v>
      </c>
      <c r="K353" s="24">
        <v>684.04755295738505</v>
      </c>
      <c r="L353" s="24">
        <v>3644.7517630460202</v>
      </c>
      <c r="M353" s="23">
        <v>9202</v>
      </c>
      <c r="N353" s="23">
        <v>4180</v>
      </c>
      <c r="O353" s="23">
        <v>1135</v>
      </c>
      <c r="P353" s="23">
        <v>1864</v>
      </c>
      <c r="Q353" s="23">
        <v>3465</v>
      </c>
      <c r="R353" s="23">
        <v>4225</v>
      </c>
      <c r="S353" s="23">
        <v>1845</v>
      </c>
      <c r="T353" s="23">
        <v>458</v>
      </c>
      <c r="U353" s="23">
        <v>383</v>
      </c>
      <c r="V353" s="23">
        <v>3691</v>
      </c>
      <c r="W353" s="23">
        <v>143</v>
      </c>
      <c r="X353" s="23">
        <v>8381</v>
      </c>
      <c r="Y353" s="23">
        <v>23080</v>
      </c>
      <c r="Z353" s="23">
        <v>2819</v>
      </c>
      <c r="AA353" s="23">
        <v>7.9074195645307102</v>
      </c>
      <c r="AB353" s="23">
        <v>1.0068914683223</v>
      </c>
      <c r="AC353" s="25">
        <v>9.3838431978848693E-3</v>
      </c>
      <c r="AD353" s="25">
        <v>4.6097327187539498E-2</v>
      </c>
      <c r="AE353" s="25">
        <v>0.100082395265358</v>
      </c>
      <c r="AF353" s="25">
        <v>0.533260421759022</v>
      </c>
      <c r="AG353" s="25">
        <v>0.75618374558303902</v>
      </c>
      <c r="AH353" s="25">
        <v>0.34349576793491698</v>
      </c>
      <c r="AI353" s="25">
        <v>9.3269783877064694E-2</v>
      </c>
      <c r="AJ353" s="25">
        <v>0.153176103213082</v>
      </c>
      <c r="AK353" s="25">
        <v>0.28473991289341799</v>
      </c>
      <c r="AL353" s="25">
        <v>0.34719368888158397</v>
      </c>
      <c r="AM353" s="25">
        <v>0.15161475881337799</v>
      </c>
      <c r="AN353" s="25">
        <v>3.7636617634974098E-2</v>
      </c>
      <c r="AO353" s="25">
        <v>3.1473416057194503E-2</v>
      </c>
      <c r="AP353" s="25">
        <v>0.30331169364779398</v>
      </c>
      <c r="AQ353" s="25">
        <v>1.17511710082998E-2</v>
      </c>
      <c r="AR353" s="25">
        <v>0.24448658109684901</v>
      </c>
      <c r="AS353" s="25">
        <v>0.67327887981330203</v>
      </c>
      <c r="AT353" s="25">
        <v>8.2234539089848305E-2</v>
      </c>
      <c r="AU353" s="25">
        <v>0.89115409861384598</v>
      </c>
      <c r="AV353" s="26">
        <v>0.10884590138615401</v>
      </c>
    </row>
    <row r="354" spans="1:48" x14ac:dyDescent="0.2">
      <c r="A354" s="17" t="s">
        <v>124</v>
      </c>
      <c r="B354" s="17" t="s">
        <v>35</v>
      </c>
      <c r="C354" s="22">
        <v>8032.0332545265901</v>
      </c>
      <c r="D354" s="23">
        <v>16694</v>
      </c>
      <c r="E354" s="23">
        <v>54045</v>
      </c>
      <c r="F354" s="23">
        <v>36419</v>
      </c>
      <c r="G354" s="24">
        <v>47020.276251925403</v>
      </c>
      <c r="H354" s="24">
        <v>6435.8110139016098</v>
      </c>
      <c r="I354" s="24">
        <v>37.518367949762698</v>
      </c>
      <c r="J354" s="24">
        <v>234.80176542724499</v>
      </c>
      <c r="K354" s="24">
        <v>539.86227866397303</v>
      </c>
      <c r="L354" s="24">
        <v>3642.3536854204699</v>
      </c>
      <c r="M354" s="23">
        <v>13471</v>
      </c>
      <c r="N354" s="23">
        <v>5342</v>
      </c>
      <c r="O354" s="23">
        <v>1085</v>
      </c>
      <c r="P354" s="23">
        <v>4347</v>
      </c>
      <c r="Q354" s="23">
        <v>4590</v>
      </c>
      <c r="R354" s="23">
        <v>6228</v>
      </c>
      <c r="S354" s="23">
        <v>3465</v>
      </c>
      <c r="T354" s="23">
        <v>865</v>
      </c>
      <c r="U354" s="23">
        <v>740</v>
      </c>
      <c r="V354" s="23">
        <v>5280</v>
      </c>
      <c r="W354" s="23">
        <v>315</v>
      </c>
      <c r="X354" s="23">
        <v>17626</v>
      </c>
      <c r="Y354" s="23">
        <v>30801</v>
      </c>
      <c r="Z354" s="23">
        <v>5618</v>
      </c>
      <c r="AA354" s="23">
        <v>5.8540938218135796</v>
      </c>
      <c r="AB354" s="23">
        <v>0.80126797411783501</v>
      </c>
      <c r="AC354" s="25">
        <v>4.6710922080182597E-3</v>
      </c>
      <c r="AD354" s="25">
        <v>2.92331664955344E-2</v>
      </c>
      <c r="AE354" s="25">
        <v>6.7213650834889699E-2</v>
      </c>
      <c r="AF354" s="25">
        <v>0.45347841200330702</v>
      </c>
      <c r="AG354" s="25">
        <v>0.80693662393674404</v>
      </c>
      <c r="AH354" s="25">
        <v>0.31999520785911101</v>
      </c>
      <c r="AI354" s="25">
        <v>6.4993410806277699E-2</v>
      </c>
      <c r="AJ354" s="25">
        <v>0.26039295555289299</v>
      </c>
      <c r="AK354" s="25">
        <v>0.27494908350305503</v>
      </c>
      <c r="AL354" s="25">
        <v>0.37306816820414501</v>
      </c>
      <c r="AM354" s="25">
        <v>0.20755960225230599</v>
      </c>
      <c r="AN354" s="25">
        <v>5.18150233616868E-2</v>
      </c>
      <c r="AO354" s="25">
        <v>4.4327303222714699E-2</v>
      </c>
      <c r="AP354" s="25">
        <v>0.31628129867018101</v>
      </c>
      <c r="AQ354" s="25">
        <v>1.88690547502097E-2</v>
      </c>
      <c r="AR354" s="25">
        <v>0.32613562771764298</v>
      </c>
      <c r="AS354" s="25">
        <v>0.56991396058839905</v>
      </c>
      <c r="AT354" s="25">
        <v>0.10395041169395899</v>
      </c>
      <c r="AU354" s="25">
        <v>0.84573986106153398</v>
      </c>
      <c r="AV354" s="26">
        <v>0.15426013893846599</v>
      </c>
    </row>
    <row r="355" spans="1:48" x14ac:dyDescent="0.2">
      <c r="A355" s="17" t="s">
        <v>125</v>
      </c>
      <c r="B355" s="17" t="s">
        <v>38</v>
      </c>
      <c r="C355" s="22">
        <v>4457.4249519786099</v>
      </c>
      <c r="D355" s="23">
        <v>10990</v>
      </c>
      <c r="E355" s="23">
        <v>29990</v>
      </c>
      <c r="F355" s="23">
        <v>18640</v>
      </c>
      <c r="G355" s="24">
        <v>31458.0955814972</v>
      </c>
      <c r="H355" s="24">
        <v>4865.2913396352596</v>
      </c>
      <c r="I355" s="24">
        <v>47.426482183282701</v>
      </c>
      <c r="J355" s="24">
        <v>233.24126416957401</v>
      </c>
      <c r="K355" s="24">
        <v>472.65466386178701</v>
      </c>
      <c r="L355" s="24">
        <v>2392.7645161379401</v>
      </c>
      <c r="M355" s="23">
        <v>9370</v>
      </c>
      <c r="N355" s="23">
        <v>7792</v>
      </c>
      <c r="O355" s="23">
        <v>1451</v>
      </c>
      <c r="P355" s="23">
        <v>1017</v>
      </c>
      <c r="Q355" s="23">
        <v>4768</v>
      </c>
      <c r="R355" s="23">
        <v>5810</v>
      </c>
      <c r="S355" s="23">
        <v>1607</v>
      </c>
      <c r="T355" s="23">
        <v>1323</v>
      </c>
      <c r="U355" s="23">
        <v>400</v>
      </c>
      <c r="V355" s="23">
        <v>5130</v>
      </c>
      <c r="W355" s="23">
        <v>95</v>
      </c>
      <c r="X355" s="23">
        <v>11350</v>
      </c>
      <c r="Y355" s="23">
        <v>14841</v>
      </c>
      <c r="Z355" s="23">
        <v>3799</v>
      </c>
      <c r="AA355" s="23">
        <v>7.0574593897611697</v>
      </c>
      <c r="AB355" s="23">
        <v>1.0915026931582099</v>
      </c>
      <c r="AC355" s="25">
        <v>1.0639883496463699E-2</v>
      </c>
      <c r="AD355" s="25">
        <v>5.2326459039100798E-2</v>
      </c>
      <c r="AE355" s="25">
        <v>0.106037604436162</v>
      </c>
      <c r="AF355" s="25">
        <v>0.53680421811158496</v>
      </c>
      <c r="AG355" s="25">
        <v>0.85259326660600498</v>
      </c>
      <c r="AH355" s="25">
        <v>0.70900818926296605</v>
      </c>
      <c r="AI355" s="25">
        <v>0.13202911737943601</v>
      </c>
      <c r="AJ355" s="25">
        <v>9.2538671519563201E-2</v>
      </c>
      <c r="AK355" s="25">
        <v>0.43384895359417702</v>
      </c>
      <c r="AL355" s="25">
        <v>0.52866242038216604</v>
      </c>
      <c r="AM355" s="25">
        <v>0.14622383985441301</v>
      </c>
      <c r="AN355" s="25">
        <v>0.120382165605096</v>
      </c>
      <c r="AO355" s="25">
        <v>3.6396724294813498E-2</v>
      </c>
      <c r="AP355" s="25">
        <v>0.46678798908098301</v>
      </c>
      <c r="AQ355" s="25">
        <v>8.6442220200182007E-3</v>
      </c>
      <c r="AR355" s="25">
        <v>0.37845948649549799</v>
      </c>
      <c r="AS355" s="25">
        <v>0.494864954984995</v>
      </c>
      <c r="AT355" s="25">
        <v>0.12667555851950699</v>
      </c>
      <c r="AU355" s="25">
        <v>0.79619098712446401</v>
      </c>
      <c r="AV355" s="26">
        <v>0.20380901287553599</v>
      </c>
    </row>
    <row r="356" spans="1:48" x14ac:dyDescent="0.2">
      <c r="A356" s="17" t="s">
        <v>505</v>
      </c>
      <c r="B356" s="17" t="s">
        <v>43</v>
      </c>
      <c r="C356" s="22">
        <v>1859.7132695401799</v>
      </c>
      <c r="D356" s="23">
        <v>3890</v>
      </c>
      <c r="E356" s="23">
        <v>15842</v>
      </c>
      <c r="F356" s="23">
        <v>14550</v>
      </c>
      <c r="G356" s="24">
        <v>9482.8739547444602</v>
      </c>
      <c r="H356" s="24">
        <v>1283.44910433773</v>
      </c>
      <c r="I356" s="24">
        <v>6.7905386884774703</v>
      </c>
      <c r="J356" s="24">
        <v>39.403045100133497</v>
      </c>
      <c r="K356" s="24">
        <v>96.238279905742601</v>
      </c>
      <c r="L356" s="24">
        <v>785.42581013878396</v>
      </c>
      <c r="M356" s="23">
        <v>3176</v>
      </c>
      <c r="N356" s="23">
        <v>1162</v>
      </c>
      <c r="O356" s="23">
        <v>305</v>
      </c>
      <c r="P356" s="23">
        <v>439</v>
      </c>
      <c r="Q356" s="23">
        <v>888</v>
      </c>
      <c r="R356" s="23">
        <v>1852</v>
      </c>
      <c r="S356" s="23">
        <v>864</v>
      </c>
      <c r="T356" s="23">
        <v>295</v>
      </c>
      <c r="U356" s="23">
        <v>450</v>
      </c>
      <c r="V356" s="23">
        <v>1361</v>
      </c>
      <c r="W356" s="23">
        <v>79</v>
      </c>
      <c r="X356" s="23">
        <v>1292</v>
      </c>
      <c r="Y356" s="23">
        <v>12831</v>
      </c>
      <c r="Z356" s="23">
        <v>1719</v>
      </c>
      <c r="AA356" s="23">
        <v>5.0991053890200799</v>
      </c>
      <c r="AB356" s="23">
        <v>0.690132788402953</v>
      </c>
      <c r="AC356" s="25">
        <v>3.6513901361560201E-3</v>
      </c>
      <c r="AD356" s="25">
        <v>2.11876990638864E-2</v>
      </c>
      <c r="AE356" s="25">
        <v>5.1748988127367702E-2</v>
      </c>
      <c r="AF356" s="25">
        <v>0.42233704679269501</v>
      </c>
      <c r="AG356" s="25">
        <v>0.81645244215938295</v>
      </c>
      <c r="AH356" s="25">
        <v>0.29871465295629801</v>
      </c>
      <c r="AI356" s="25">
        <v>7.8406169665809794E-2</v>
      </c>
      <c r="AJ356" s="25">
        <v>0.112853470437018</v>
      </c>
      <c r="AK356" s="25">
        <v>0.22827763496143999</v>
      </c>
      <c r="AL356" s="25">
        <v>0.47609254498714698</v>
      </c>
      <c r="AM356" s="25">
        <v>0.222107969151671</v>
      </c>
      <c r="AN356" s="25">
        <v>7.5835475578406197E-2</v>
      </c>
      <c r="AO356" s="25">
        <v>0.115681233933162</v>
      </c>
      <c r="AP356" s="25">
        <v>0.34987146529563001</v>
      </c>
      <c r="AQ356" s="25">
        <v>2.0308483290488399E-2</v>
      </c>
      <c r="AR356" s="25">
        <v>8.1555359171821704E-2</v>
      </c>
      <c r="AS356" s="25">
        <v>0.80993561419012805</v>
      </c>
      <c r="AT356" s="25">
        <v>0.108509026638051</v>
      </c>
      <c r="AU356" s="25">
        <v>0.88185567010309296</v>
      </c>
      <c r="AV356" s="26">
        <v>0.118144329896907</v>
      </c>
    </row>
    <row r="357" spans="1:48" x14ac:dyDescent="0.2">
      <c r="A357" s="17" t="s">
        <v>1139</v>
      </c>
      <c r="B357" s="17" t="s">
        <v>24</v>
      </c>
      <c r="C357" s="22">
        <v>981.43896826774198</v>
      </c>
      <c r="D357" s="23">
        <v>2099</v>
      </c>
      <c r="E357" s="23">
        <v>8836</v>
      </c>
      <c r="F357" s="23">
        <v>2790</v>
      </c>
      <c r="G357" s="24">
        <v>4777.5245789397204</v>
      </c>
      <c r="H357" s="24">
        <v>696.012560501498</v>
      </c>
      <c r="I357" s="24">
        <v>2.9081726028351</v>
      </c>
      <c r="J357" s="24">
        <v>23.1689234577732</v>
      </c>
      <c r="K357" s="24">
        <v>52.912305831357799</v>
      </c>
      <c r="L357" s="24">
        <v>412.37619281937799</v>
      </c>
      <c r="M357" s="23">
        <v>1659</v>
      </c>
      <c r="N357" s="23">
        <v>437</v>
      </c>
      <c r="O357" s="23">
        <v>74</v>
      </c>
      <c r="P357" s="23">
        <v>417</v>
      </c>
      <c r="Q357" s="23">
        <v>387</v>
      </c>
      <c r="R357" s="23">
        <v>1159</v>
      </c>
      <c r="S357" s="23">
        <v>762</v>
      </c>
      <c r="T357" s="23">
        <v>122</v>
      </c>
      <c r="U357" s="23">
        <v>178</v>
      </c>
      <c r="V357" s="23">
        <v>1004</v>
      </c>
      <c r="W357" s="23">
        <v>177</v>
      </c>
      <c r="X357" s="23">
        <v>6046</v>
      </c>
      <c r="Y357" s="23">
        <v>1828</v>
      </c>
      <c r="Z357" s="23">
        <v>962</v>
      </c>
      <c r="AA357" s="23">
        <v>4.86787740594011</v>
      </c>
      <c r="AB357" s="23">
        <v>0.70917559115262496</v>
      </c>
      <c r="AC357" s="25">
        <v>2.9631721348583502E-3</v>
      </c>
      <c r="AD357" s="25">
        <v>2.3607095506577198E-2</v>
      </c>
      <c r="AE357" s="25">
        <v>5.3912986484273201E-2</v>
      </c>
      <c r="AF357" s="25">
        <v>0.42017507573316498</v>
      </c>
      <c r="AG357" s="25">
        <v>0.79037636969985703</v>
      </c>
      <c r="AH357" s="25">
        <v>0.20819437827536899</v>
      </c>
      <c r="AI357" s="25">
        <v>3.5254883277751302E-2</v>
      </c>
      <c r="AJ357" s="25">
        <v>0.198666031443545</v>
      </c>
      <c r="AK357" s="25">
        <v>0.184373511195808</v>
      </c>
      <c r="AL357" s="25">
        <v>0.55216769890424</v>
      </c>
      <c r="AM357" s="25">
        <v>0.36303001429252002</v>
      </c>
      <c r="AN357" s="25">
        <v>5.8122915674130499E-2</v>
      </c>
      <c r="AO357" s="25">
        <v>8.4802286803239604E-2</v>
      </c>
      <c r="AP357" s="25">
        <v>0.47832301095759899</v>
      </c>
      <c r="AQ357" s="25">
        <v>8.4325869461648398E-2</v>
      </c>
      <c r="AR357" s="25">
        <v>0.68424626527840604</v>
      </c>
      <c r="AS357" s="25">
        <v>0.20688094160253501</v>
      </c>
      <c r="AT357" s="25">
        <v>0.108872793119058</v>
      </c>
      <c r="AU357" s="25">
        <v>0.65519713261648704</v>
      </c>
      <c r="AV357" s="26">
        <v>0.34480286738351301</v>
      </c>
    </row>
    <row r="358" spans="1:48" x14ac:dyDescent="0.2">
      <c r="A358" s="17" t="s">
        <v>744</v>
      </c>
      <c r="B358" s="17" t="s">
        <v>24</v>
      </c>
      <c r="C358" s="22">
        <v>2725.9392753257798</v>
      </c>
      <c r="D358" s="23">
        <v>4233</v>
      </c>
      <c r="E358" s="23">
        <v>17463</v>
      </c>
      <c r="F358" s="23">
        <v>5797</v>
      </c>
      <c r="G358" s="24">
        <v>13781.187476746099</v>
      </c>
      <c r="H358" s="24">
        <v>2232.6599014070798</v>
      </c>
      <c r="I358" s="24">
        <v>14.9390637065639</v>
      </c>
      <c r="J358" s="24">
        <v>93.449761027548604</v>
      </c>
      <c r="K358" s="24">
        <v>198.94264236625301</v>
      </c>
      <c r="L358" s="24">
        <v>1189.61942491586</v>
      </c>
      <c r="M358" s="23">
        <v>2861</v>
      </c>
      <c r="N358" s="23">
        <v>832</v>
      </c>
      <c r="O358" s="23">
        <v>180</v>
      </c>
      <c r="P358" s="23">
        <v>832</v>
      </c>
      <c r="Q358" s="23">
        <v>655</v>
      </c>
      <c r="R358" s="23">
        <v>1030</v>
      </c>
      <c r="S358" s="23">
        <v>642</v>
      </c>
      <c r="T358" s="23">
        <v>78</v>
      </c>
      <c r="U358" s="23">
        <v>182</v>
      </c>
      <c r="V358" s="23">
        <v>708</v>
      </c>
      <c r="W358" s="23">
        <v>179</v>
      </c>
      <c r="X358" s="23">
        <v>11666</v>
      </c>
      <c r="Y358" s="23">
        <v>4324</v>
      </c>
      <c r="Z358" s="23">
        <v>1473</v>
      </c>
      <c r="AA358" s="23">
        <v>5.0555739085930602</v>
      </c>
      <c r="AB358" s="23">
        <v>0.81904242020954399</v>
      </c>
      <c r="AC358" s="25">
        <v>5.4803362062342698E-3</v>
      </c>
      <c r="AD358" s="25">
        <v>3.4281673797146597E-2</v>
      </c>
      <c r="AE358" s="25">
        <v>7.2981318464064804E-2</v>
      </c>
      <c r="AF358" s="25">
        <v>0.436407162728775</v>
      </c>
      <c r="AG358" s="25">
        <v>0.67587999055043702</v>
      </c>
      <c r="AH358" s="25">
        <v>0.196550909520435</v>
      </c>
      <c r="AI358" s="25">
        <v>4.2523033309709399E-2</v>
      </c>
      <c r="AJ358" s="25">
        <v>0.196550909520435</v>
      </c>
      <c r="AK358" s="25">
        <v>0.154736593432554</v>
      </c>
      <c r="AL358" s="25">
        <v>0.24332624616111501</v>
      </c>
      <c r="AM358" s="25">
        <v>0.15166548547129699</v>
      </c>
      <c r="AN358" s="25">
        <v>1.8426647767540799E-2</v>
      </c>
      <c r="AO358" s="25">
        <v>4.2995511457595101E-2</v>
      </c>
      <c r="AP358" s="25">
        <v>0.16725726435152399</v>
      </c>
      <c r="AQ358" s="25">
        <v>4.2286794235766603E-2</v>
      </c>
      <c r="AR358" s="25">
        <v>0.66804100097348695</v>
      </c>
      <c r="AS358" s="25">
        <v>0.247609230945427</v>
      </c>
      <c r="AT358" s="25">
        <v>8.4349768081085699E-2</v>
      </c>
      <c r="AU358" s="25">
        <v>0.74590305330343298</v>
      </c>
      <c r="AV358" s="26">
        <v>0.25409694669656702</v>
      </c>
    </row>
    <row r="359" spans="1:48" x14ac:dyDescent="0.2">
      <c r="A359" s="17" t="s">
        <v>1140</v>
      </c>
      <c r="B359" s="17" t="s">
        <v>1141</v>
      </c>
      <c r="C359" s="22">
        <v>922.71340174837098</v>
      </c>
      <c r="D359" s="23">
        <v>1721</v>
      </c>
      <c r="E359" s="23">
        <v>3791</v>
      </c>
      <c r="F359" s="23">
        <v>3348</v>
      </c>
      <c r="G359" s="24">
        <v>3496.8346289603601</v>
      </c>
      <c r="H359" s="24">
        <v>644.05055463902499</v>
      </c>
      <c r="I359" s="24">
        <v>5.6232214725734604</v>
      </c>
      <c r="J359" s="24">
        <v>24.9735143616447</v>
      </c>
      <c r="K359" s="24">
        <v>48.260190234557101</v>
      </c>
      <c r="L359" s="24">
        <v>366.37397034627901</v>
      </c>
      <c r="M359" s="23">
        <v>1193</v>
      </c>
      <c r="N359" s="23">
        <v>992</v>
      </c>
      <c r="O359" s="23">
        <v>49</v>
      </c>
      <c r="P359" s="23">
        <v>210</v>
      </c>
      <c r="Q359" s="23">
        <v>550</v>
      </c>
      <c r="R359" s="23">
        <v>685</v>
      </c>
      <c r="S359" s="23">
        <v>372</v>
      </c>
      <c r="T359" s="23">
        <v>56</v>
      </c>
      <c r="U359" s="23">
        <v>103</v>
      </c>
      <c r="V359" s="23">
        <v>597</v>
      </c>
      <c r="W359" s="23">
        <v>42</v>
      </c>
      <c r="X359" s="23">
        <v>443</v>
      </c>
      <c r="Y359" s="23">
        <v>2440</v>
      </c>
      <c r="Z359" s="23">
        <v>908</v>
      </c>
      <c r="AA359" s="23">
        <v>3.7897299663519601</v>
      </c>
      <c r="AB359" s="23">
        <v>0.69799631545252105</v>
      </c>
      <c r="AC359" s="25">
        <v>6.0942232571007402E-3</v>
      </c>
      <c r="AD359" s="25">
        <v>2.7065299273126901E-2</v>
      </c>
      <c r="AE359" s="25">
        <v>5.23024702395272E-2</v>
      </c>
      <c r="AF359" s="25">
        <v>0.39706150322740302</v>
      </c>
      <c r="AG359" s="25">
        <v>0.69320162696106902</v>
      </c>
      <c r="AH359" s="25">
        <v>0.57640906449738505</v>
      </c>
      <c r="AI359" s="25">
        <v>2.8471818710052301E-2</v>
      </c>
      <c r="AJ359" s="25">
        <v>0.12202208018593801</v>
      </c>
      <c r="AK359" s="25">
        <v>0.31958163858222</v>
      </c>
      <c r="AL359" s="25">
        <v>0.39802440441603698</v>
      </c>
      <c r="AM359" s="25">
        <v>0.21615339918651899</v>
      </c>
      <c r="AN359" s="25">
        <v>3.25392213829169E-2</v>
      </c>
      <c r="AO359" s="25">
        <v>5.9848925043579297E-2</v>
      </c>
      <c r="AP359" s="25">
        <v>0.34689134224288198</v>
      </c>
      <c r="AQ359" s="25">
        <v>2.4404416037187699E-2</v>
      </c>
      <c r="AR359" s="25">
        <v>0.116855710894223</v>
      </c>
      <c r="AS359" s="25">
        <v>0.64362964916908505</v>
      </c>
      <c r="AT359" s="25">
        <v>0.239514639936692</v>
      </c>
      <c r="AU359" s="25">
        <v>0.72879330943847098</v>
      </c>
      <c r="AV359" s="26">
        <v>0.27120669056152902</v>
      </c>
    </row>
    <row r="360" spans="1:48" x14ac:dyDescent="0.2">
      <c r="A360" s="17" t="s">
        <v>1142</v>
      </c>
      <c r="B360" s="17" t="s">
        <v>35</v>
      </c>
      <c r="C360" s="22">
        <v>900.95117559051903</v>
      </c>
      <c r="D360" s="23">
        <v>1641</v>
      </c>
      <c r="E360" s="23">
        <v>3877</v>
      </c>
      <c r="F360" s="23">
        <v>2702</v>
      </c>
      <c r="G360" s="24">
        <v>3872.5600514159601</v>
      </c>
      <c r="H360" s="24">
        <v>660.12303725224001</v>
      </c>
      <c r="I360" s="24">
        <v>8.4025674603173197</v>
      </c>
      <c r="J360" s="24">
        <v>29.701155192846599</v>
      </c>
      <c r="K360" s="24">
        <v>57.307855612894301</v>
      </c>
      <c r="L360" s="24">
        <v>344.07670405371499</v>
      </c>
      <c r="M360" s="23">
        <v>1204</v>
      </c>
      <c r="N360" s="23">
        <v>466</v>
      </c>
      <c r="O360" s="23">
        <v>61</v>
      </c>
      <c r="P360" s="23">
        <v>464</v>
      </c>
      <c r="Q360" s="23">
        <v>306</v>
      </c>
      <c r="R360" s="23">
        <v>472</v>
      </c>
      <c r="S360" s="23">
        <v>372</v>
      </c>
      <c r="T360" s="23">
        <v>23</v>
      </c>
      <c r="U360" s="23">
        <v>40</v>
      </c>
      <c r="V360" s="23">
        <v>329</v>
      </c>
      <c r="W360" s="23">
        <v>92</v>
      </c>
      <c r="X360" s="23">
        <v>1175</v>
      </c>
      <c r="Y360" s="23">
        <v>2348</v>
      </c>
      <c r="Z360" s="23">
        <v>354</v>
      </c>
      <c r="AA360" s="23">
        <v>4.2983017907465797</v>
      </c>
      <c r="AB360" s="23">
        <v>0.73269568333663504</v>
      </c>
      <c r="AC360" s="25">
        <v>9.3263294260201701E-3</v>
      </c>
      <c r="AD360" s="25">
        <v>3.2966442574847897E-2</v>
      </c>
      <c r="AE360" s="25">
        <v>6.3608170082393695E-2</v>
      </c>
      <c r="AF360" s="25">
        <v>0.38190382939252299</v>
      </c>
      <c r="AG360" s="25">
        <v>0.73369896404631296</v>
      </c>
      <c r="AH360" s="25">
        <v>0.28397318708104802</v>
      </c>
      <c r="AI360" s="25">
        <v>3.7172455819622197E-2</v>
      </c>
      <c r="AJ360" s="25">
        <v>0.28275441803778201</v>
      </c>
      <c r="AK360" s="25">
        <v>0.18647166361974399</v>
      </c>
      <c r="AL360" s="25">
        <v>0.28762949421084699</v>
      </c>
      <c r="AM360" s="25">
        <v>0.22669104204753199</v>
      </c>
      <c r="AN360" s="25">
        <v>1.40158439975625E-2</v>
      </c>
      <c r="AO360" s="25">
        <v>2.4375380865326E-2</v>
      </c>
      <c r="AP360" s="25">
        <v>0.20048750761730699</v>
      </c>
      <c r="AQ360" s="25">
        <v>5.6063375990249797E-2</v>
      </c>
      <c r="AR360" s="25">
        <v>0.303069383543977</v>
      </c>
      <c r="AS360" s="25">
        <v>0.60562290430745402</v>
      </c>
      <c r="AT360" s="25">
        <v>9.1307712148568504E-2</v>
      </c>
      <c r="AU360" s="25">
        <v>0.86898593634344901</v>
      </c>
      <c r="AV360" s="26">
        <v>0.13101406365655099</v>
      </c>
    </row>
    <row r="361" spans="1:48" x14ac:dyDescent="0.2">
      <c r="A361" s="17" t="s">
        <v>1143</v>
      </c>
      <c r="B361" s="17" t="s">
        <v>43</v>
      </c>
      <c r="C361" s="22">
        <v>960.478675673922</v>
      </c>
      <c r="D361" s="23">
        <v>2036</v>
      </c>
      <c r="E361" s="23">
        <v>9875</v>
      </c>
      <c r="F361" s="23">
        <v>9128</v>
      </c>
      <c r="G361" s="24">
        <v>4533.6298485928701</v>
      </c>
      <c r="H361" s="24">
        <v>665.57945584515699</v>
      </c>
      <c r="I361" s="24">
        <v>1.9288587775181401</v>
      </c>
      <c r="J361" s="24">
        <v>18.1778814245029</v>
      </c>
      <c r="K361" s="24">
        <v>50.649938209694</v>
      </c>
      <c r="L361" s="24">
        <v>387.88923509385899</v>
      </c>
      <c r="M361" s="23">
        <v>1619</v>
      </c>
      <c r="N361" s="23">
        <v>367</v>
      </c>
      <c r="O361" s="23">
        <v>163</v>
      </c>
      <c r="P361" s="23">
        <v>405</v>
      </c>
      <c r="Q361" s="23">
        <v>298</v>
      </c>
      <c r="R361" s="23">
        <v>1012</v>
      </c>
      <c r="S361" s="23">
        <v>540</v>
      </c>
      <c r="T361" s="23">
        <v>155</v>
      </c>
      <c r="U361" s="23">
        <v>230</v>
      </c>
      <c r="V361" s="23">
        <v>772</v>
      </c>
      <c r="W361" s="23">
        <v>47</v>
      </c>
      <c r="X361" s="23">
        <v>747</v>
      </c>
      <c r="Y361" s="23">
        <v>7986</v>
      </c>
      <c r="Z361" s="23">
        <v>1142</v>
      </c>
      <c r="AA361" s="23">
        <v>4.72017751504149</v>
      </c>
      <c r="AB361" s="23">
        <v>0.69296640592062297</v>
      </c>
      <c r="AC361" s="25">
        <v>2.0082265503341399E-3</v>
      </c>
      <c r="AD361" s="25">
        <v>1.8925856330697099E-2</v>
      </c>
      <c r="AE361" s="25">
        <v>5.27340580197216E-2</v>
      </c>
      <c r="AF361" s="25">
        <v>0.40384991871026799</v>
      </c>
      <c r="AG361" s="25">
        <v>0.795186640471513</v>
      </c>
      <c r="AH361" s="25">
        <v>0.18025540275049101</v>
      </c>
      <c r="AI361" s="25">
        <v>8.0058939096267198E-2</v>
      </c>
      <c r="AJ361" s="25">
        <v>0.19891944990176799</v>
      </c>
      <c r="AK361" s="25">
        <v>0.14636542239685699</v>
      </c>
      <c r="AL361" s="25">
        <v>0.49705304518664001</v>
      </c>
      <c r="AM361" s="25">
        <v>0.26522593320235799</v>
      </c>
      <c r="AN361" s="25">
        <v>7.6129666011787805E-2</v>
      </c>
      <c r="AO361" s="25">
        <v>0.112966601178782</v>
      </c>
      <c r="AP361" s="25">
        <v>0.37917485265225898</v>
      </c>
      <c r="AQ361" s="25">
        <v>2.3084479371316299E-2</v>
      </c>
      <c r="AR361" s="25">
        <v>7.5645569620253206E-2</v>
      </c>
      <c r="AS361" s="25">
        <v>0.808708860759494</v>
      </c>
      <c r="AT361" s="25">
        <v>0.11564556962025301</v>
      </c>
      <c r="AU361" s="25">
        <v>0.874890446976337</v>
      </c>
      <c r="AV361" s="26">
        <v>0.125109553023663</v>
      </c>
    </row>
    <row r="362" spans="1:48" x14ac:dyDescent="0.2">
      <c r="A362" s="17" t="s">
        <v>126</v>
      </c>
      <c r="B362" s="17" t="s">
        <v>43</v>
      </c>
      <c r="C362" s="22">
        <v>11258.2115630075</v>
      </c>
      <c r="D362" s="23">
        <v>23863</v>
      </c>
      <c r="E362" s="23">
        <v>74427</v>
      </c>
      <c r="F362" s="23">
        <v>64105</v>
      </c>
      <c r="G362" s="24">
        <v>75046.842530999405</v>
      </c>
      <c r="H362" s="24">
        <v>10191.4584984223</v>
      </c>
      <c r="I362" s="24">
        <v>76.736959342878606</v>
      </c>
      <c r="J362" s="24">
        <v>434.82736535075702</v>
      </c>
      <c r="K362" s="24">
        <v>925.80301485787504</v>
      </c>
      <c r="L362" s="24">
        <v>5158.5637124709101</v>
      </c>
      <c r="M362" s="23">
        <v>19352</v>
      </c>
      <c r="N362" s="23">
        <v>8786</v>
      </c>
      <c r="O362" s="23">
        <v>1962</v>
      </c>
      <c r="P362" s="23">
        <v>1925</v>
      </c>
      <c r="Q362" s="23">
        <v>6972</v>
      </c>
      <c r="R362" s="23">
        <v>13249</v>
      </c>
      <c r="S362" s="23">
        <v>4945</v>
      </c>
      <c r="T362" s="23">
        <v>2076</v>
      </c>
      <c r="U362" s="23">
        <v>2321</v>
      </c>
      <c r="V362" s="23">
        <v>11209</v>
      </c>
      <c r="W362" s="23">
        <v>308</v>
      </c>
      <c r="X362" s="23">
        <v>10322</v>
      </c>
      <c r="Y362" s="23">
        <v>57066</v>
      </c>
      <c r="Z362" s="23">
        <v>7039</v>
      </c>
      <c r="AA362" s="23">
        <v>6.6659648480572198</v>
      </c>
      <c r="AB362" s="23">
        <v>0.905246667411159</v>
      </c>
      <c r="AC362" s="25">
        <v>6.8160878762505003E-3</v>
      </c>
      <c r="AD362" s="25">
        <v>3.8623129696684903E-2</v>
      </c>
      <c r="AE362" s="25">
        <v>8.2233577658097995E-2</v>
      </c>
      <c r="AF362" s="25">
        <v>0.458204545508901</v>
      </c>
      <c r="AG362" s="25">
        <v>0.81096257804969996</v>
      </c>
      <c r="AH362" s="25">
        <v>0.36818505636340798</v>
      </c>
      <c r="AI362" s="25">
        <v>8.2219335372752805E-2</v>
      </c>
      <c r="AJ362" s="25">
        <v>8.0668817835142306E-2</v>
      </c>
      <c r="AK362" s="25">
        <v>0.29216779114109698</v>
      </c>
      <c r="AL362" s="25">
        <v>0.55521099610275304</v>
      </c>
      <c r="AM362" s="25">
        <v>0.20722457360767699</v>
      </c>
      <c r="AN362" s="25">
        <v>8.6996605623768999E-2</v>
      </c>
      <c r="AO362" s="25">
        <v>9.7263546075514407E-2</v>
      </c>
      <c r="AP362" s="25">
        <v>0.46972300213719997</v>
      </c>
      <c r="AQ362" s="25">
        <v>1.2907010853622799E-2</v>
      </c>
      <c r="AR362" s="25">
        <v>0.13868622945973899</v>
      </c>
      <c r="AS362" s="25">
        <v>0.76673787738320798</v>
      </c>
      <c r="AT362" s="25">
        <v>9.4575893157053198E-2</v>
      </c>
      <c r="AU362" s="25">
        <v>0.89019577256064297</v>
      </c>
      <c r="AV362" s="26">
        <v>0.109804227439357</v>
      </c>
    </row>
    <row r="363" spans="1:48" x14ac:dyDescent="0.2">
      <c r="A363" s="17" t="s">
        <v>127</v>
      </c>
      <c r="B363" s="17" t="s">
        <v>35</v>
      </c>
      <c r="C363" s="22">
        <v>5490.9898012521699</v>
      </c>
      <c r="D363" s="23">
        <v>10265</v>
      </c>
      <c r="E363" s="23">
        <v>30908</v>
      </c>
      <c r="F363" s="23">
        <v>23938</v>
      </c>
      <c r="G363" s="24">
        <v>29857.501432348399</v>
      </c>
      <c r="H363" s="24">
        <v>4216.9062352433102</v>
      </c>
      <c r="I363" s="24">
        <v>19.403727119339699</v>
      </c>
      <c r="J363" s="24">
        <v>152.093254215401</v>
      </c>
      <c r="K363" s="24">
        <v>359.985340159793</v>
      </c>
      <c r="L363" s="24">
        <v>2382.4479922159599</v>
      </c>
      <c r="M363" s="23">
        <v>7532</v>
      </c>
      <c r="N363" s="23">
        <v>3142</v>
      </c>
      <c r="O363" s="23">
        <v>517</v>
      </c>
      <c r="P363" s="23">
        <v>2478</v>
      </c>
      <c r="Q363" s="23">
        <v>2607</v>
      </c>
      <c r="R363" s="23">
        <v>4110</v>
      </c>
      <c r="S363" s="23">
        <v>2269</v>
      </c>
      <c r="T363" s="23">
        <v>409</v>
      </c>
      <c r="U363" s="23">
        <v>629</v>
      </c>
      <c r="V363" s="23">
        <v>3460</v>
      </c>
      <c r="W363" s="23">
        <v>186</v>
      </c>
      <c r="X363" s="23">
        <v>6970</v>
      </c>
      <c r="Y363" s="23">
        <v>18564</v>
      </c>
      <c r="Z363" s="23">
        <v>5374</v>
      </c>
      <c r="AA363" s="23">
        <v>5.4375445071013697</v>
      </c>
      <c r="AB363" s="23">
        <v>0.76796832408642901</v>
      </c>
      <c r="AC363" s="25">
        <v>3.5337394206987598E-3</v>
      </c>
      <c r="AD363" s="25">
        <v>2.7698695448444801E-2</v>
      </c>
      <c r="AE363" s="25">
        <v>6.5559280419297303E-2</v>
      </c>
      <c r="AF363" s="25">
        <v>0.43388315739953898</v>
      </c>
      <c r="AG363" s="25">
        <v>0.73375547978567901</v>
      </c>
      <c r="AH363" s="25">
        <v>0.30608865075499297</v>
      </c>
      <c r="AI363" s="25">
        <v>5.0365319045299603E-2</v>
      </c>
      <c r="AJ363" s="25">
        <v>0.24140282513395001</v>
      </c>
      <c r="AK363" s="25">
        <v>0.25396980029225502</v>
      </c>
      <c r="AL363" s="25">
        <v>0.40038967364832001</v>
      </c>
      <c r="AM363" s="25">
        <v>0.221042377009255</v>
      </c>
      <c r="AN363" s="25">
        <v>3.98441305406722E-2</v>
      </c>
      <c r="AO363" s="25">
        <v>6.1276181198246502E-2</v>
      </c>
      <c r="AP363" s="25">
        <v>0.337067705796396</v>
      </c>
      <c r="AQ363" s="25">
        <v>1.8119824646858299E-2</v>
      </c>
      <c r="AR363" s="25">
        <v>0.22550795910443899</v>
      </c>
      <c r="AS363" s="25">
        <v>0.60062119839523798</v>
      </c>
      <c r="AT363" s="25">
        <v>0.173870842500324</v>
      </c>
      <c r="AU363" s="25">
        <v>0.77550338374133199</v>
      </c>
      <c r="AV363" s="26">
        <v>0.22449661625866801</v>
      </c>
    </row>
    <row r="364" spans="1:48" x14ac:dyDescent="0.2">
      <c r="A364" s="17" t="s">
        <v>128</v>
      </c>
      <c r="B364" s="17" t="s">
        <v>35</v>
      </c>
      <c r="C364" s="22">
        <v>4331.4387498441902</v>
      </c>
      <c r="D364" s="23">
        <v>8844</v>
      </c>
      <c r="E364" s="23">
        <v>30436</v>
      </c>
      <c r="F364" s="23">
        <v>19852</v>
      </c>
      <c r="G364" s="24">
        <v>21259.962984923201</v>
      </c>
      <c r="H364" s="24">
        <v>3080.5022445648201</v>
      </c>
      <c r="I364" s="24">
        <v>22.477480287532799</v>
      </c>
      <c r="J364" s="24">
        <v>114.93975491780201</v>
      </c>
      <c r="K364" s="24">
        <v>239.030738894851</v>
      </c>
      <c r="L364" s="24">
        <v>1757.3501227478901</v>
      </c>
      <c r="M364" s="23">
        <v>7016</v>
      </c>
      <c r="N364" s="23">
        <v>2944</v>
      </c>
      <c r="O364" s="23">
        <v>422</v>
      </c>
      <c r="P364" s="23">
        <v>1321</v>
      </c>
      <c r="Q364" s="23">
        <v>2395</v>
      </c>
      <c r="R364" s="23">
        <v>3741</v>
      </c>
      <c r="S364" s="23">
        <v>2307</v>
      </c>
      <c r="T364" s="23">
        <v>535</v>
      </c>
      <c r="U364" s="23">
        <v>383</v>
      </c>
      <c r="V364" s="23">
        <v>3184</v>
      </c>
      <c r="W364" s="23">
        <v>204</v>
      </c>
      <c r="X364" s="23">
        <v>10584</v>
      </c>
      <c r="Y364" s="23">
        <v>16206</v>
      </c>
      <c r="Z364" s="23">
        <v>3646</v>
      </c>
      <c r="AA364" s="23">
        <v>4.9082912659651301</v>
      </c>
      <c r="AB364" s="23">
        <v>0.71119607651744599</v>
      </c>
      <c r="AC364" s="25">
        <v>5.1893796924500704E-3</v>
      </c>
      <c r="AD364" s="25">
        <v>2.6536160743802901E-2</v>
      </c>
      <c r="AE364" s="25">
        <v>5.5185067295122001E-2</v>
      </c>
      <c r="AF364" s="25">
        <v>0.40571972137689899</v>
      </c>
      <c r="AG364" s="25">
        <v>0.79330619629127097</v>
      </c>
      <c r="AH364" s="25">
        <v>0.33288104929896001</v>
      </c>
      <c r="AI364" s="25">
        <v>4.7715965626413399E-2</v>
      </c>
      <c r="AJ364" s="25">
        <v>0.14936680235187699</v>
      </c>
      <c r="AK364" s="25">
        <v>0.270805065581185</v>
      </c>
      <c r="AL364" s="25">
        <v>0.42299864314789698</v>
      </c>
      <c r="AM364" s="25">
        <v>0.26085481682496597</v>
      </c>
      <c r="AN364" s="25">
        <v>6.0492989597467198E-2</v>
      </c>
      <c r="AO364" s="25">
        <v>4.3306196291270901E-2</v>
      </c>
      <c r="AP364" s="25">
        <v>0.36001809136137503</v>
      </c>
      <c r="AQ364" s="25">
        <v>2.3066485753052899E-2</v>
      </c>
      <c r="AR364" s="25">
        <v>0.34774609015639402</v>
      </c>
      <c r="AS364" s="25">
        <v>0.53246155868051004</v>
      </c>
      <c r="AT364" s="25">
        <v>0.119792351163096</v>
      </c>
      <c r="AU364" s="25">
        <v>0.816340922828934</v>
      </c>
      <c r="AV364" s="26">
        <v>0.183659077171066</v>
      </c>
    </row>
    <row r="365" spans="1:48" x14ac:dyDescent="0.2">
      <c r="A365" s="17" t="s">
        <v>129</v>
      </c>
      <c r="B365" s="17" t="s">
        <v>43</v>
      </c>
      <c r="C365" s="22">
        <v>6843.67153845962</v>
      </c>
      <c r="D365" s="23">
        <v>13675</v>
      </c>
      <c r="E365" s="23">
        <v>49284</v>
      </c>
      <c r="F365" s="23">
        <v>42310</v>
      </c>
      <c r="G365" s="24">
        <v>36126.171016720502</v>
      </c>
      <c r="H365" s="24">
        <v>5356.9758179867304</v>
      </c>
      <c r="I365" s="24">
        <v>41.636767493138102</v>
      </c>
      <c r="J365" s="24">
        <v>219.42118849950501</v>
      </c>
      <c r="K365" s="24">
        <v>443.36399676469301</v>
      </c>
      <c r="L365" s="24">
        <v>2886.6643722715799</v>
      </c>
      <c r="M365" s="23">
        <v>11002</v>
      </c>
      <c r="N365" s="23">
        <v>4850</v>
      </c>
      <c r="O365" s="23">
        <v>1170</v>
      </c>
      <c r="P365" s="23">
        <v>1145</v>
      </c>
      <c r="Q365" s="23">
        <v>3474</v>
      </c>
      <c r="R365" s="23">
        <v>5826</v>
      </c>
      <c r="S365" s="23">
        <v>2772</v>
      </c>
      <c r="T365" s="23">
        <v>1027</v>
      </c>
      <c r="U365" s="23">
        <v>1121</v>
      </c>
      <c r="V365" s="23">
        <v>4295</v>
      </c>
      <c r="W365" s="23">
        <v>456</v>
      </c>
      <c r="X365" s="23">
        <v>6974</v>
      </c>
      <c r="Y365" s="23">
        <v>37726</v>
      </c>
      <c r="Z365" s="23">
        <v>4584</v>
      </c>
      <c r="AA365" s="23">
        <v>5.2787704397706703</v>
      </c>
      <c r="AB365" s="23">
        <v>0.78276343157060402</v>
      </c>
      <c r="AC365" s="25">
        <v>6.0839809828906197E-3</v>
      </c>
      <c r="AD365" s="25">
        <v>3.2061911105232897E-2</v>
      </c>
      <c r="AE365" s="25">
        <v>6.4784523084298301E-2</v>
      </c>
      <c r="AF365" s="25">
        <v>0.42180054318055599</v>
      </c>
      <c r="AG365" s="25">
        <v>0.80453382084095104</v>
      </c>
      <c r="AH365" s="25">
        <v>0.35466179159049399</v>
      </c>
      <c r="AI365" s="25">
        <v>8.5557586837294294E-2</v>
      </c>
      <c r="AJ365" s="25">
        <v>8.3729433272394904E-2</v>
      </c>
      <c r="AK365" s="25">
        <v>0.25404021937842802</v>
      </c>
      <c r="AL365" s="25">
        <v>0.426032906764168</v>
      </c>
      <c r="AM365" s="25">
        <v>0.20270566727605099</v>
      </c>
      <c r="AN365" s="25">
        <v>7.5100548446069504E-2</v>
      </c>
      <c r="AO365" s="25">
        <v>8.19744058500914E-2</v>
      </c>
      <c r="AP365" s="25">
        <v>0.31407678244972598</v>
      </c>
      <c r="AQ365" s="25">
        <v>3.3345521023765999E-2</v>
      </c>
      <c r="AR365" s="25">
        <v>0.14150637123610099</v>
      </c>
      <c r="AS365" s="25">
        <v>0.76548169791413001</v>
      </c>
      <c r="AT365" s="25">
        <v>9.3011930849768706E-2</v>
      </c>
      <c r="AU365" s="25">
        <v>0.89165681871897895</v>
      </c>
      <c r="AV365" s="26">
        <v>0.10834318128102099</v>
      </c>
    </row>
    <row r="366" spans="1:48" x14ac:dyDescent="0.2">
      <c r="A366" s="17" t="s">
        <v>506</v>
      </c>
      <c r="B366" s="17" t="s">
        <v>17</v>
      </c>
      <c r="C366" s="22">
        <v>2421.5657418748701</v>
      </c>
      <c r="D366" s="23">
        <v>6274</v>
      </c>
      <c r="E366" s="23">
        <v>13231</v>
      </c>
      <c r="F366" s="23">
        <v>11759</v>
      </c>
      <c r="G366" s="24">
        <v>13290.7733786156</v>
      </c>
      <c r="H366" s="24">
        <v>2402.6095841388701</v>
      </c>
      <c r="I366" s="24">
        <v>22.5286308461367</v>
      </c>
      <c r="J366" s="24">
        <v>121.592468846884</v>
      </c>
      <c r="K366" s="24">
        <v>242.68457287975099</v>
      </c>
      <c r="L366" s="24">
        <v>1260.3416274326701</v>
      </c>
      <c r="M366" s="23">
        <v>5404</v>
      </c>
      <c r="N366" s="23">
        <v>2887</v>
      </c>
      <c r="O366" s="23">
        <v>188</v>
      </c>
      <c r="P366" s="23">
        <v>1100</v>
      </c>
      <c r="Q366" s="23">
        <v>2789</v>
      </c>
      <c r="R366" s="23">
        <v>2963</v>
      </c>
      <c r="S366" s="23">
        <v>1224</v>
      </c>
      <c r="T366" s="23">
        <v>387</v>
      </c>
      <c r="U366" s="23">
        <v>564</v>
      </c>
      <c r="V366" s="23">
        <v>2543</v>
      </c>
      <c r="W366" s="23">
        <v>92</v>
      </c>
      <c r="X366" s="23">
        <v>1472</v>
      </c>
      <c r="Y366" s="23">
        <v>6119</v>
      </c>
      <c r="Z366" s="23">
        <v>5640</v>
      </c>
      <c r="AA366" s="23">
        <v>5.4885040487586796</v>
      </c>
      <c r="AB366" s="23">
        <v>0.99217194172835999</v>
      </c>
      <c r="AC366" s="25">
        <v>9.3033323260900292E-3</v>
      </c>
      <c r="AD366" s="25">
        <v>5.0212334418285202E-2</v>
      </c>
      <c r="AE366" s="25">
        <v>0.10021804020561299</v>
      </c>
      <c r="AF366" s="25">
        <v>0.52046558374949004</v>
      </c>
      <c r="AG366" s="25">
        <v>0.86133248326426504</v>
      </c>
      <c r="AH366" s="25">
        <v>0.46015301243225998</v>
      </c>
      <c r="AI366" s="25">
        <v>2.9964934650940401E-2</v>
      </c>
      <c r="AJ366" s="25">
        <v>0.175326745298055</v>
      </c>
      <c r="AK366" s="25">
        <v>0.444532993305706</v>
      </c>
      <c r="AL366" s="25">
        <v>0.47226649665285297</v>
      </c>
      <c r="AM366" s="25">
        <v>0.195090851131654</v>
      </c>
      <c r="AN366" s="25">
        <v>6.1683136754861298E-2</v>
      </c>
      <c r="AO366" s="25">
        <v>8.9894803952821206E-2</v>
      </c>
      <c r="AP366" s="25">
        <v>0.40532355753904997</v>
      </c>
      <c r="AQ366" s="25">
        <v>1.46636914249283E-2</v>
      </c>
      <c r="AR366" s="25">
        <v>0.11125387347895099</v>
      </c>
      <c r="AS366" s="25">
        <v>0.46247449172398197</v>
      </c>
      <c r="AT366" s="25">
        <v>0.42627163479706698</v>
      </c>
      <c r="AU366" s="25">
        <v>0.52036737817841705</v>
      </c>
      <c r="AV366" s="26">
        <v>0.47963262182158301</v>
      </c>
    </row>
    <row r="367" spans="1:48" x14ac:dyDescent="0.2">
      <c r="A367" s="17" t="s">
        <v>130</v>
      </c>
      <c r="B367" s="17" t="s">
        <v>31</v>
      </c>
      <c r="C367" s="22">
        <v>2404.8372550335098</v>
      </c>
      <c r="D367" s="23">
        <v>6546</v>
      </c>
      <c r="E367" s="23">
        <v>19021</v>
      </c>
      <c r="F367" s="23">
        <v>9916</v>
      </c>
      <c r="G367" s="24">
        <v>15358.494531451701</v>
      </c>
      <c r="H367" s="24">
        <v>2870.59297318872</v>
      </c>
      <c r="I367" s="24">
        <v>32.869570250537599</v>
      </c>
      <c r="J367" s="24">
        <v>177.830147050455</v>
      </c>
      <c r="K367" s="24">
        <v>327.50940574170301</v>
      </c>
      <c r="L367" s="24">
        <v>1352.7269188205601</v>
      </c>
      <c r="M367" s="23">
        <v>5613</v>
      </c>
      <c r="N367" s="23">
        <v>4262</v>
      </c>
      <c r="O367" s="23">
        <v>295</v>
      </c>
      <c r="P367" s="23">
        <v>360</v>
      </c>
      <c r="Q367" s="23">
        <v>3084</v>
      </c>
      <c r="R367" s="23">
        <v>5643</v>
      </c>
      <c r="S367" s="23">
        <v>1180</v>
      </c>
      <c r="T367" s="23">
        <v>1237</v>
      </c>
      <c r="U367" s="23">
        <v>290</v>
      </c>
      <c r="V367" s="23">
        <v>5440</v>
      </c>
      <c r="W367" s="23">
        <v>66</v>
      </c>
      <c r="X367" s="23">
        <v>9105</v>
      </c>
      <c r="Y367" s="23">
        <v>7319</v>
      </c>
      <c r="Z367" s="23">
        <v>2597</v>
      </c>
      <c r="AA367" s="23">
        <v>6.3865005830665798</v>
      </c>
      <c r="AB367" s="23">
        <v>1.1936745271142</v>
      </c>
      <c r="AC367" s="25">
        <v>1.3668105890217301E-2</v>
      </c>
      <c r="AD367" s="25">
        <v>7.3946853026433598E-2</v>
      </c>
      <c r="AE367" s="25">
        <v>0.136187762833514</v>
      </c>
      <c r="AF367" s="25">
        <v>0.56250247952920596</v>
      </c>
      <c r="AG367" s="25">
        <v>0.85747021081576502</v>
      </c>
      <c r="AH367" s="25">
        <v>0.65108463183623599</v>
      </c>
      <c r="AI367" s="25">
        <v>4.5065688970363602E-2</v>
      </c>
      <c r="AJ367" s="25">
        <v>5.4995417048579298E-2</v>
      </c>
      <c r="AK367" s="25">
        <v>0.47112740604949599</v>
      </c>
      <c r="AL367" s="25">
        <v>0.86205316223647999</v>
      </c>
      <c r="AM367" s="25">
        <v>0.18026275588145399</v>
      </c>
      <c r="AN367" s="25">
        <v>0.18897036358081301</v>
      </c>
      <c r="AO367" s="25">
        <v>4.43018637335778E-2</v>
      </c>
      <c r="AP367" s="25">
        <v>0.831041857622976</v>
      </c>
      <c r="AQ367" s="25">
        <v>1.0082493125572901E-2</v>
      </c>
      <c r="AR367" s="25">
        <v>0.47868145733662798</v>
      </c>
      <c r="AS367" s="25">
        <v>0.38478523736922299</v>
      </c>
      <c r="AT367" s="25">
        <v>0.136533305294149</v>
      </c>
      <c r="AU367" s="25">
        <v>0.73810004033884602</v>
      </c>
      <c r="AV367" s="26">
        <v>0.26189995966115398</v>
      </c>
    </row>
    <row r="368" spans="1:48" x14ac:dyDescent="0.2">
      <c r="A368" s="17" t="s">
        <v>131</v>
      </c>
      <c r="B368" s="17" t="s">
        <v>24</v>
      </c>
      <c r="C368" s="22">
        <v>5956.2692172663401</v>
      </c>
      <c r="D368" s="23">
        <v>10018</v>
      </c>
      <c r="E368" s="23">
        <v>39280</v>
      </c>
      <c r="F368" s="23">
        <v>13557</v>
      </c>
      <c r="G368" s="24">
        <v>47983.1982753911</v>
      </c>
      <c r="H368" s="24">
        <v>5693.4041679005004</v>
      </c>
      <c r="I368" s="24">
        <v>36.219060890338099</v>
      </c>
      <c r="J368" s="24">
        <v>229.531143684086</v>
      </c>
      <c r="K368" s="24">
        <v>528.57612153681396</v>
      </c>
      <c r="L368" s="24">
        <v>3205.34131504878</v>
      </c>
      <c r="M368" s="23">
        <v>7201</v>
      </c>
      <c r="N368" s="23">
        <v>2440</v>
      </c>
      <c r="O368" s="23">
        <v>200</v>
      </c>
      <c r="P368" s="23">
        <v>1204</v>
      </c>
      <c r="Q368" s="23">
        <v>2156</v>
      </c>
      <c r="R368" s="23">
        <v>3203</v>
      </c>
      <c r="S368" s="23">
        <v>1665</v>
      </c>
      <c r="T368" s="23">
        <v>515</v>
      </c>
      <c r="U368" s="23">
        <v>357</v>
      </c>
      <c r="V368" s="23">
        <v>2497</v>
      </c>
      <c r="W368" s="23">
        <v>266</v>
      </c>
      <c r="X368" s="23">
        <v>25723</v>
      </c>
      <c r="Y368" s="23">
        <v>10168</v>
      </c>
      <c r="Z368" s="23">
        <v>3389</v>
      </c>
      <c r="AA368" s="23">
        <v>8.0559149570161992</v>
      </c>
      <c r="AB368" s="23">
        <v>0.95586750031314405</v>
      </c>
      <c r="AC368" s="25">
        <v>6.0808300580746802E-3</v>
      </c>
      <c r="AD368" s="25">
        <v>3.8536059286693999E-2</v>
      </c>
      <c r="AE368" s="25">
        <v>8.8742819079525498E-2</v>
      </c>
      <c r="AF368" s="25">
        <v>0.53814580874836304</v>
      </c>
      <c r="AG368" s="25">
        <v>0.71880614893192296</v>
      </c>
      <c r="AH368" s="25">
        <v>0.24356158913954901</v>
      </c>
      <c r="AI368" s="25">
        <v>1.99640646835696E-2</v>
      </c>
      <c r="AJ368" s="25">
        <v>0.120183669395089</v>
      </c>
      <c r="AK368" s="25">
        <v>0.21521261728888</v>
      </c>
      <c r="AL368" s="25">
        <v>0.31972449590736701</v>
      </c>
      <c r="AM368" s="25">
        <v>0.16620083849071701</v>
      </c>
      <c r="AN368" s="25">
        <v>5.1407466560191697E-2</v>
      </c>
      <c r="AO368" s="25">
        <v>3.56358554601717E-2</v>
      </c>
      <c r="AP368" s="25">
        <v>0.24925134757436601</v>
      </c>
      <c r="AQ368" s="25">
        <v>2.6552206029147499E-2</v>
      </c>
      <c r="AR368" s="25">
        <v>0.65486252545824897</v>
      </c>
      <c r="AS368" s="25">
        <v>0.258859470468432</v>
      </c>
      <c r="AT368" s="25">
        <v>8.62780040733198E-2</v>
      </c>
      <c r="AU368" s="25">
        <v>0.75001844065796297</v>
      </c>
      <c r="AV368" s="26">
        <v>0.249981559342037</v>
      </c>
    </row>
    <row r="369" spans="1:48" x14ac:dyDescent="0.2">
      <c r="A369" s="17" t="s">
        <v>1144</v>
      </c>
      <c r="B369" s="17" t="s">
        <v>24</v>
      </c>
      <c r="C369" s="22">
        <v>1153.34882690567</v>
      </c>
      <c r="D369" s="23">
        <v>1851</v>
      </c>
      <c r="E369" s="23">
        <v>6293</v>
      </c>
      <c r="F369" s="23">
        <v>2199</v>
      </c>
      <c r="G369" s="24">
        <v>6044.2709469751298</v>
      </c>
      <c r="H369" s="24">
        <v>907.40822939914301</v>
      </c>
      <c r="I369" s="24">
        <v>9.7327083333333295</v>
      </c>
      <c r="J369" s="24">
        <v>39.870117977746702</v>
      </c>
      <c r="K369" s="24">
        <v>80.368199917816199</v>
      </c>
      <c r="L369" s="24">
        <v>439.58350139978199</v>
      </c>
      <c r="M369" s="23">
        <v>1219</v>
      </c>
      <c r="N369" s="23">
        <v>271</v>
      </c>
      <c r="O369" s="23">
        <v>61</v>
      </c>
      <c r="P369" s="23">
        <v>344</v>
      </c>
      <c r="Q369" s="23">
        <v>218</v>
      </c>
      <c r="R369" s="23">
        <v>413</v>
      </c>
      <c r="S369" s="23">
        <v>320</v>
      </c>
      <c r="T369" s="23">
        <v>19</v>
      </c>
      <c r="U369" s="23">
        <v>45</v>
      </c>
      <c r="V369" s="23">
        <v>241</v>
      </c>
      <c r="W369" s="23">
        <v>62</v>
      </c>
      <c r="X369" s="23">
        <v>4094</v>
      </c>
      <c r="Y369" s="23">
        <v>1624</v>
      </c>
      <c r="Z369" s="23">
        <v>575</v>
      </c>
      <c r="AA369" s="23">
        <v>5.2406269516841597</v>
      </c>
      <c r="AB369" s="23">
        <v>0.78675957197931201</v>
      </c>
      <c r="AC369" s="25">
        <v>8.4386510882794603E-3</v>
      </c>
      <c r="AD369" s="25">
        <v>3.4569002063941701E-2</v>
      </c>
      <c r="AE369" s="25">
        <v>6.9682474237596506E-2</v>
      </c>
      <c r="AF369" s="25">
        <v>0.38113664413145998</v>
      </c>
      <c r="AG369" s="25">
        <v>0.65856293895191798</v>
      </c>
      <c r="AH369" s="25">
        <v>0.14640734737979499</v>
      </c>
      <c r="AI369" s="25">
        <v>3.2955159373311699E-2</v>
      </c>
      <c r="AJ369" s="25">
        <v>0.18584548892490499</v>
      </c>
      <c r="AK369" s="25">
        <v>0.117774176121016</v>
      </c>
      <c r="AL369" s="25">
        <v>0.22312263641274999</v>
      </c>
      <c r="AM369" s="25">
        <v>0.17287952458130701</v>
      </c>
      <c r="AN369" s="25">
        <v>1.02647217720151E-2</v>
      </c>
      <c r="AO369" s="25">
        <v>2.43111831442464E-2</v>
      </c>
      <c r="AP369" s="25">
        <v>0.13019989195029699</v>
      </c>
      <c r="AQ369" s="25">
        <v>3.3495407887628302E-2</v>
      </c>
      <c r="AR369" s="25">
        <v>0.65056411886222798</v>
      </c>
      <c r="AS369" s="25">
        <v>0.25806451612903197</v>
      </c>
      <c r="AT369" s="25">
        <v>9.1371365008739894E-2</v>
      </c>
      <c r="AU369" s="25">
        <v>0.73851750795816296</v>
      </c>
      <c r="AV369" s="26">
        <v>0.26148249204183699</v>
      </c>
    </row>
    <row r="370" spans="1:48" x14ac:dyDescent="0.2">
      <c r="A370" s="17" t="s">
        <v>1145</v>
      </c>
      <c r="B370" s="17" t="s">
        <v>1</v>
      </c>
      <c r="C370" s="22">
        <v>813.35222340926805</v>
      </c>
      <c r="D370" s="23">
        <v>1926</v>
      </c>
      <c r="E370" s="23">
        <v>4734</v>
      </c>
      <c r="F370" s="23">
        <v>3585</v>
      </c>
      <c r="G370" s="24">
        <v>5544.0348744570501</v>
      </c>
      <c r="H370" s="24">
        <v>827.29640743103698</v>
      </c>
      <c r="I370" s="24">
        <v>9.2986555713499008</v>
      </c>
      <c r="J370" s="24">
        <v>41.451717541575803</v>
      </c>
      <c r="K370" s="24">
        <v>83.293791539937004</v>
      </c>
      <c r="L370" s="24">
        <v>420.53991287802103</v>
      </c>
      <c r="M370" s="23">
        <v>1576</v>
      </c>
      <c r="N370" s="23">
        <v>1312</v>
      </c>
      <c r="O370" s="23">
        <v>88</v>
      </c>
      <c r="P370" s="23">
        <v>42</v>
      </c>
      <c r="Q370" s="23">
        <v>882</v>
      </c>
      <c r="R370" s="23">
        <v>843</v>
      </c>
      <c r="S370" s="23">
        <v>439</v>
      </c>
      <c r="T370" s="23">
        <v>239</v>
      </c>
      <c r="U370" s="23">
        <v>17</v>
      </c>
      <c r="V370" s="23">
        <v>738</v>
      </c>
      <c r="W370" s="23">
        <v>38</v>
      </c>
      <c r="X370" s="23">
        <v>1149</v>
      </c>
      <c r="Y370" s="23">
        <v>2689</v>
      </c>
      <c r="Z370" s="23">
        <v>896</v>
      </c>
      <c r="AA370" s="23">
        <v>6.8162780095670401</v>
      </c>
      <c r="AB370" s="23">
        <v>1.0171440903712301</v>
      </c>
      <c r="AC370" s="25">
        <v>1.14325077177184E-2</v>
      </c>
      <c r="AD370" s="25">
        <v>5.0964042820004503E-2</v>
      </c>
      <c r="AE370" s="25">
        <v>0.10240802095653</v>
      </c>
      <c r="AF370" s="25">
        <v>0.517045261295623</v>
      </c>
      <c r="AG370" s="25">
        <v>0.81827622014537904</v>
      </c>
      <c r="AH370" s="25">
        <v>0.68120456905503601</v>
      </c>
      <c r="AI370" s="25">
        <v>4.5690550363447602E-2</v>
      </c>
      <c r="AJ370" s="25">
        <v>2.1806853582554499E-2</v>
      </c>
      <c r="AK370" s="25">
        <v>0.45794392523364502</v>
      </c>
      <c r="AL370" s="25">
        <v>0.43769470404984401</v>
      </c>
      <c r="AM370" s="25">
        <v>0.22793354101765301</v>
      </c>
      <c r="AN370" s="25">
        <v>0.124091381100727</v>
      </c>
      <c r="AO370" s="25">
        <v>8.8265835929387301E-3</v>
      </c>
      <c r="AP370" s="25">
        <v>0.38317757009345799</v>
      </c>
      <c r="AQ370" s="25">
        <v>1.9730010384215999E-2</v>
      </c>
      <c r="AR370" s="25">
        <v>0.242712294043093</v>
      </c>
      <c r="AS370" s="25">
        <v>0.56801858893113599</v>
      </c>
      <c r="AT370" s="25">
        <v>0.18926911702577101</v>
      </c>
      <c r="AU370" s="25">
        <v>0.75006973500697305</v>
      </c>
      <c r="AV370" s="26">
        <v>0.24993026499302701</v>
      </c>
    </row>
    <row r="371" spans="1:48" x14ac:dyDescent="0.2">
      <c r="A371" s="17" t="s">
        <v>745</v>
      </c>
      <c r="B371" s="17" t="s">
        <v>14</v>
      </c>
      <c r="C371" s="22">
        <v>1233.2784624228</v>
      </c>
      <c r="D371" s="23">
        <v>2343</v>
      </c>
      <c r="E371" s="23">
        <v>4966</v>
      </c>
      <c r="F371" s="23">
        <v>3840</v>
      </c>
      <c r="G371" s="24">
        <v>6864.5057321498398</v>
      </c>
      <c r="H371" s="24">
        <v>1234.6455821292</v>
      </c>
      <c r="I371" s="24">
        <v>9.8257209745575498</v>
      </c>
      <c r="J371" s="24">
        <v>57.6067972283454</v>
      </c>
      <c r="K371" s="24">
        <v>119.71567910655</v>
      </c>
      <c r="L371" s="24">
        <v>613.76001294179105</v>
      </c>
      <c r="M371" s="23">
        <v>1738</v>
      </c>
      <c r="N371" s="23">
        <v>884</v>
      </c>
      <c r="O371" s="23">
        <v>195</v>
      </c>
      <c r="P371" s="23">
        <v>80</v>
      </c>
      <c r="Q371" s="23">
        <v>840</v>
      </c>
      <c r="R371" s="23">
        <v>1053</v>
      </c>
      <c r="S371" s="23">
        <v>210</v>
      </c>
      <c r="T371" s="23">
        <v>255</v>
      </c>
      <c r="U371" s="23">
        <v>133</v>
      </c>
      <c r="V371" s="23">
        <v>887</v>
      </c>
      <c r="W371" s="23">
        <v>37</v>
      </c>
      <c r="X371" s="23">
        <v>1126</v>
      </c>
      <c r="Y371" s="23">
        <v>2895</v>
      </c>
      <c r="Z371" s="23">
        <v>945</v>
      </c>
      <c r="AA371" s="23">
        <v>5.5660630922430698</v>
      </c>
      <c r="AB371" s="23">
        <v>1.00110852475581</v>
      </c>
      <c r="AC371" s="25">
        <v>7.9671552483408393E-3</v>
      </c>
      <c r="AD371" s="25">
        <v>4.6710292106435999E-2</v>
      </c>
      <c r="AE371" s="25">
        <v>9.7071085528702097E-2</v>
      </c>
      <c r="AF371" s="25">
        <v>0.49766539483390199</v>
      </c>
      <c r="AG371" s="25">
        <v>0.74178403755868505</v>
      </c>
      <c r="AH371" s="25">
        <v>0.37729406743491301</v>
      </c>
      <c r="AI371" s="25">
        <v>8.3226632522407196E-2</v>
      </c>
      <c r="AJ371" s="25">
        <v>3.4144259496372197E-2</v>
      </c>
      <c r="AK371" s="25">
        <v>0.35851472471190798</v>
      </c>
      <c r="AL371" s="25">
        <v>0.44942381562099898</v>
      </c>
      <c r="AM371" s="25">
        <v>8.9628681177976996E-2</v>
      </c>
      <c r="AN371" s="25">
        <v>0.10883482714468599</v>
      </c>
      <c r="AO371" s="25">
        <v>5.6764831412718701E-2</v>
      </c>
      <c r="AP371" s="25">
        <v>0.37857447716602599</v>
      </c>
      <c r="AQ371" s="25">
        <v>1.5791720017072099E-2</v>
      </c>
      <c r="AR371" s="25">
        <v>0.22674184454289201</v>
      </c>
      <c r="AS371" s="25">
        <v>0.58296415626258602</v>
      </c>
      <c r="AT371" s="25">
        <v>0.190293999194523</v>
      </c>
      <c r="AU371" s="25">
        <v>0.75390625</v>
      </c>
      <c r="AV371" s="26">
        <v>0.24609375</v>
      </c>
    </row>
    <row r="372" spans="1:48" x14ac:dyDescent="0.2">
      <c r="A372" s="17" t="s">
        <v>132</v>
      </c>
      <c r="B372" s="17" t="s">
        <v>61</v>
      </c>
      <c r="C372" s="22">
        <v>6649.1072650518099</v>
      </c>
      <c r="D372" s="23">
        <v>17327</v>
      </c>
      <c r="E372" s="23">
        <v>48224</v>
      </c>
      <c r="F372" s="23">
        <v>44987</v>
      </c>
      <c r="G372" s="24">
        <v>55090.537559274198</v>
      </c>
      <c r="H372" s="24">
        <v>8185.9912513422396</v>
      </c>
      <c r="I372" s="24">
        <v>90.693350374866299</v>
      </c>
      <c r="J372" s="24">
        <v>459.82754658310199</v>
      </c>
      <c r="K372" s="24">
        <v>923.55665320976902</v>
      </c>
      <c r="L372" s="24">
        <v>3983.7835672870301</v>
      </c>
      <c r="M372" s="23">
        <v>15183</v>
      </c>
      <c r="N372" s="23">
        <v>10956</v>
      </c>
      <c r="O372" s="23">
        <v>1391</v>
      </c>
      <c r="P372" s="23">
        <v>2701</v>
      </c>
      <c r="Q372" s="23">
        <v>6467</v>
      </c>
      <c r="R372" s="23">
        <v>12222</v>
      </c>
      <c r="S372" s="23">
        <v>2936</v>
      </c>
      <c r="T372" s="23">
        <v>2986</v>
      </c>
      <c r="U372" s="23">
        <v>2992</v>
      </c>
      <c r="V372" s="23">
        <v>10860</v>
      </c>
      <c r="W372" s="23">
        <v>193</v>
      </c>
      <c r="X372" s="23">
        <v>3237</v>
      </c>
      <c r="Y372" s="23">
        <v>28100</v>
      </c>
      <c r="Z372" s="23">
        <v>16887</v>
      </c>
      <c r="AA372" s="23">
        <v>8.2854036434085003</v>
      </c>
      <c r="AB372" s="23">
        <v>1.23114140365405</v>
      </c>
      <c r="AC372" s="25">
        <v>1.36399289046752E-2</v>
      </c>
      <c r="AD372" s="25">
        <v>6.9156283430707899E-2</v>
      </c>
      <c r="AE372" s="25">
        <v>0.13889934639256801</v>
      </c>
      <c r="AF372" s="25">
        <v>0.59914563090688699</v>
      </c>
      <c r="AG372" s="25">
        <v>0.87626248052172895</v>
      </c>
      <c r="AH372" s="25">
        <v>0.63230795867720901</v>
      </c>
      <c r="AI372" s="25">
        <v>8.0279332833150599E-2</v>
      </c>
      <c r="AJ372" s="25">
        <v>0.15588388064869901</v>
      </c>
      <c r="AK372" s="25">
        <v>0.37323252726957901</v>
      </c>
      <c r="AL372" s="25">
        <v>0.70537311710047901</v>
      </c>
      <c r="AM372" s="25">
        <v>0.169446528539274</v>
      </c>
      <c r="AN372" s="25">
        <v>0.17233219830322599</v>
      </c>
      <c r="AO372" s="25">
        <v>0.17267847867489999</v>
      </c>
      <c r="AP372" s="25">
        <v>0.62676747273042099</v>
      </c>
      <c r="AQ372" s="25">
        <v>1.1138685288855499E-2</v>
      </c>
      <c r="AR372" s="25">
        <v>6.7124253483742499E-2</v>
      </c>
      <c r="AS372" s="25">
        <v>0.58269741207697401</v>
      </c>
      <c r="AT372" s="25">
        <v>0.35017833443928298</v>
      </c>
      <c r="AU372" s="25">
        <v>0.62462489163536095</v>
      </c>
      <c r="AV372" s="26">
        <v>0.375375108364639</v>
      </c>
    </row>
    <row r="373" spans="1:48" x14ac:dyDescent="0.2">
      <c r="A373" s="17" t="s">
        <v>507</v>
      </c>
      <c r="B373" s="17" t="s">
        <v>77</v>
      </c>
      <c r="C373" s="22">
        <v>3419.1462191945702</v>
      </c>
      <c r="D373" s="23">
        <v>7985</v>
      </c>
      <c r="E373" s="23">
        <v>23409</v>
      </c>
      <c r="F373" s="23">
        <v>22806</v>
      </c>
      <c r="G373" s="24">
        <v>20737.8620125784</v>
      </c>
      <c r="H373" s="24">
        <v>3302.4415030433602</v>
      </c>
      <c r="I373" s="24">
        <v>29.663229670699401</v>
      </c>
      <c r="J373" s="24">
        <v>162.49644734780199</v>
      </c>
      <c r="K373" s="24">
        <v>332.03517899679298</v>
      </c>
      <c r="L373" s="24">
        <v>1688.3805094561901</v>
      </c>
      <c r="M373" s="23">
        <v>6659</v>
      </c>
      <c r="N373" s="23">
        <v>4223</v>
      </c>
      <c r="O373" s="23">
        <v>554</v>
      </c>
      <c r="P373" s="23">
        <v>625</v>
      </c>
      <c r="Q373" s="23">
        <v>2204</v>
      </c>
      <c r="R373" s="23">
        <v>4170</v>
      </c>
      <c r="S373" s="23">
        <v>1721</v>
      </c>
      <c r="T373" s="23">
        <v>639</v>
      </c>
      <c r="U373" s="23">
        <v>757</v>
      </c>
      <c r="V373" s="23">
        <v>3543</v>
      </c>
      <c r="W373" s="23">
        <v>140</v>
      </c>
      <c r="X373" s="23">
        <v>603</v>
      </c>
      <c r="Y373" s="23">
        <v>15689</v>
      </c>
      <c r="Z373" s="23">
        <v>7117</v>
      </c>
      <c r="AA373" s="23">
        <v>6.0652164847935497</v>
      </c>
      <c r="AB373" s="23">
        <v>0.96586729298207596</v>
      </c>
      <c r="AC373" s="25">
        <v>8.6756247814657808E-3</v>
      </c>
      <c r="AD373" s="25">
        <v>4.7525445514898297E-2</v>
      </c>
      <c r="AE373" s="25">
        <v>9.7110552667446004E-2</v>
      </c>
      <c r="AF373" s="25">
        <v>0.49380178594816498</v>
      </c>
      <c r="AG373" s="25">
        <v>0.83393863494051301</v>
      </c>
      <c r="AH373" s="25">
        <v>0.52886662492172798</v>
      </c>
      <c r="AI373" s="25">
        <v>6.9380087664370704E-2</v>
      </c>
      <c r="AJ373" s="25">
        <v>7.8271759549154704E-2</v>
      </c>
      <c r="AK373" s="25">
        <v>0.27601753287413899</v>
      </c>
      <c r="AL373" s="25">
        <v>0.52222917971196003</v>
      </c>
      <c r="AM373" s="25">
        <v>0.215529117094552</v>
      </c>
      <c r="AN373" s="25">
        <v>8.0025046963055693E-2</v>
      </c>
      <c r="AO373" s="25">
        <v>9.4802755165936101E-2</v>
      </c>
      <c r="AP373" s="25">
        <v>0.44370695053224801</v>
      </c>
      <c r="AQ373" s="25">
        <v>1.7532874139010599E-2</v>
      </c>
      <c r="AR373" s="25">
        <v>2.5759323337178001E-2</v>
      </c>
      <c r="AS373" s="25">
        <v>0.67021231150412197</v>
      </c>
      <c r="AT373" s="25">
        <v>0.30402836515870002</v>
      </c>
      <c r="AU373" s="25">
        <v>0.68793300008769598</v>
      </c>
      <c r="AV373" s="26">
        <v>0.31206699991230402</v>
      </c>
    </row>
    <row r="374" spans="1:48" x14ac:dyDescent="0.2">
      <c r="A374" s="17" t="s">
        <v>133</v>
      </c>
      <c r="B374" s="17" t="s">
        <v>38</v>
      </c>
      <c r="C374" s="22">
        <v>3609.4068646323899</v>
      </c>
      <c r="D374" s="23">
        <v>7801</v>
      </c>
      <c r="E374" s="23">
        <v>18897</v>
      </c>
      <c r="F374" s="23">
        <v>17354</v>
      </c>
      <c r="G374" s="24">
        <v>24724.921509732401</v>
      </c>
      <c r="H374" s="24">
        <v>3761.10495929627</v>
      </c>
      <c r="I374" s="24">
        <v>31.328882208237602</v>
      </c>
      <c r="J374" s="24">
        <v>167.092144890226</v>
      </c>
      <c r="K374" s="24">
        <v>360.34955267814701</v>
      </c>
      <c r="L374" s="24">
        <v>1900.13070343152</v>
      </c>
      <c r="M374" s="23">
        <v>6390</v>
      </c>
      <c r="N374" s="23">
        <v>4424</v>
      </c>
      <c r="O374" s="23">
        <v>616</v>
      </c>
      <c r="P374" s="23">
        <v>301</v>
      </c>
      <c r="Q374" s="23">
        <v>2332</v>
      </c>
      <c r="R374" s="23">
        <v>5073</v>
      </c>
      <c r="S374" s="23">
        <v>1451</v>
      </c>
      <c r="T374" s="23">
        <v>871</v>
      </c>
      <c r="U374" s="23">
        <v>523</v>
      </c>
      <c r="V374" s="23">
        <v>4737</v>
      </c>
      <c r="W374" s="23">
        <v>75</v>
      </c>
      <c r="X374" s="23">
        <v>1543</v>
      </c>
      <c r="Y374" s="23">
        <v>11776</v>
      </c>
      <c r="Z374" s="23">
        <v>5578</v>
      </c>
      <c r="AA374" s="23">
        <v>6.8501342289796296</v>
      </c>
      <c r="AB374" s="23">
        <v>1.04202853830371</v>
      </c>
      <c r="AC374" s="25">
        <v>8.6797868412178594E-3</v>
      </c>
      <c r="AD374" s="25">
        <v>4.6293518895726901E-2</v>
      </c>
      <c r="AE374" s="25">
        <v>9.9836224120122205E-2</v>
      </c>
      <c r="AF374" s="25">
        <v>0.52643849105801699</v>
      </c>
      <c r="AG374" s="25">
        <v>0.81912575310857605</v>
      </c>
      <c r="AH374" s="25">
        <v>0.56710678118190005</v>
      </c>
      <c r="AI374" s="25">
        <v>7.8964235354441706E-2</v>
      </c>
      <c r="AJ374" s="25">
        <v>3.8584796820920399E-2</v>
      </c>
      <c r="AK374" s="25">
        <v>0.298936033841815</v>
      </c>
      <c r="AL374" s="25">
        <v>0.65030124343032902</v>
      </c>
      <c r="AM374" s="25">
        <v>0.18600179464171299</v>
      </c>
      <c r="AN374" s="25">
        <v>0.11165235226252999</v>
      </c>
      <c r="AO374" s="25">
        <v>6.7042686835021195E-2</v>
      </c>
      <c r="AP374" s="25">
        <v>0.607229842327907</v>
      </c>
      <c r="AQ374" s="25">
        <v>9.6141520317908E-3</v>
      </c>
      <c r="AR374" s="25">
        <v>8.1653172461237197E-2</v>
      </c>
      <c r="AS374" s="25">
        <v>0.62316769857649401</v>
      </c>
      <c r="AT374" s="25">
        <v>0.295179128962269</v>
      </c>
      <c r="AU374" s="25">
        <v>0.67857554454304503</v>
      </c>
      <c r="AV374" s="26">
        <v>0.32142445545695503</v>
      </c>
    </row>
    <row r="375" spans="1:48" x14ac:dyDescent="0.2">
      <c r="A375" s="17" t="s">
        <v>1146</v>
      </c>
      <c r="B375" s="17" t="s">
        <v>31</v>
      </c>
      <c r="C375" s="22">
        <v>992.01539249553298</v>
      </c>
      <c r="D375" s="23">
        <v>3184</v>
      </c>
      <c r="E375" s="23">
        <v>5807</v>
      </c>
      <c r="F375" s="23">
        <v>5339</v>
      </c>
      <c r="G375" s="24">
        <v>6598.4088903682596</v>
      </c>
      <c r="H375" s="24">
        <v>1156.90349256629</v>
      </c>
      <c r="I375" s="24">
        <v>10.297285164226601</v>
      </c>
      <c r="J375" s="24">
        <v>60.2137033501945</v>
      </c>
      <c r="K375" s="24">
        <v>122.367667814928</v>
      </c>
      <c r="L375" s="24">
        <v>565.36927408634494</v>
      </c>
      <c r="M375" s="23">
        <v>2931</v>
      </c>
      <c r="N375" s="23">
        <v>2400</v>
      </c>
      <c r="O375" s="23">
        <v>183</v>
      </c>
      <c r="P375" s="23">
        <v>172</v>
      </c>
      <c r="Q375" s="23">
        <v>1705</v>
      </c>
      <c r="R375" s="23">
        <v>2830</v>
      </c>
      <c r="S375" s="23">
        <v>367</v>
      </c>
      <c r="T375" s="23">
        <v>238</v>
      </c>
      <c r="U375" s="23">
        <v>532</v>
      </c>
      <c r="V375" s="23">
        <v>2801</v>
      </c>
      <c r="W375" s="23">
        <v>48</v>
      </c>
      <c r="X375" s="23">
        <v>468</v>
      </c>
      <c r="Y375" s="23">
        <v>4116</v>
      </c>
      <c r="Z375" s="23">
        <v>1223</v>
      </c>
      <c r="AA375" s="23">
        <v>6.6515186561462301</v>
      </c>
      <c r="AB375" s="23">
        <v>1.1662152637127601</v>
      </c>
      <c r="AC375" s="25">
        <v>1.03801667213274E-2</v>
      </c>
      <c r="AD375" s="25">
        <v>6.0698355898208101E-2</v>
      </c>
      <c r="AE375" s="25">
        <v>0.123352589829375</v>
      </c>
      <c r="AF375" s="25">
        <v>0.56991986048128895</v>
      </c>
      <c r="AG375" s="25">
        <v>0.92054020100502498</v>
      </c>
      <c r="AH375" s="25">
        <v>0.75376884422110602</v>
      </c>
      <c r="AI375" s="25">
        <v>5.7474874371859302E-2</v>
      </c>
      <c r="AJ375" s="25">
        <v>5.4020100502512602E-2</v>
      </c>
      <c r="AK375" s="25">
        <v>0.53548994974874398</v>
      </c>
      <c r="AL375" s="25">
        <v>0.88881909547738702</v>
      </c>
      <c r="AM375" s="25">
        <v>0.115263819095477</v>
      </c>
      <c r="AN375" s="25">
        <v>7.4748743718592997E-2</v>
      </c>
      <c r="AO375" s="25">
        <v>0.16708542713567801</v>
      </c>
      <c r="AP375" s="25">
        <v>0.87971105527638205</v>
      </c>
      <c r="AQ375" s="25">
        <v>1.5075376884422099E-2</v>
      </c>
      <c r="AR375" s="25">
        <v>8.0592388496642006E-2</v>
      </c>
      <c r="AS375" s="25">
        <v>0.70879972447046702</v>
      </c>
      <c r="AT375" s="25">
        <v>0.21060788703289099</v>
      </c>
      <c r="AU375" s="25">
        <v>0.77093088593369496</v>
      </c>
      <c r="AV375" s="26">
        <v>0.22906911406630501</v>
      </c>
    </row>
    <row r="376" spans="1:48" x14ac:dyDescent="0.2">
      <c r="A376" s="17" t="s">
        <v>993</v>
      </c>
      <c r="B376" s="17" t="s">
        <v>109</v>
      </c>
      <c r="C376" s="22">
        <v>1628.34705822809</v>
      </c>
      <c r="D376" s="23">
        <v>2562</v>
      </c>
      <c r="E376" s="23">
        <v>6509</v>
      </c>
      <c r="F376" s="23">
        <v>6426</v>
      </c>
      <c r="G376" s="24">
        <v>6065.7572611576197</v>
      </c>
      <c r="H376" s="24">
        <v>1205.25646527396</v>
      </c>
      <c r="I376" s="24">
        <v>9.0245833333332097</v>
      </c>
      <c r="J376" s="24">
        <v>52.392157671736598</v>
      </c>
      <c r="K376" s="24">
        <v>104.766171565403</v>
      </c>
      <c r="L376" s="24">
        <v>652.78914045418696</v>
      </c>
      <c r="M376" s="23">
        <v>1534</v>
      </c>
      <c r="N376" s="23">
        <v>826</v>
      </c>
      <c r="O376" s="23">
        <v>72</v>
      </c>
      <c r="P376" s="23">
        <v>294</v>
      </c>
      <c r="Q376" s="23">
        <v>307</v>
      </c>
      <c r="R376" s="23">
        <v>916</v>
      </c>
      <c r="S376" s="23">
        <v>417</v>
      </c>
      <c r="T376" s="23">
        <v>229</v>
      </c>
      <c r="U376" s="23">
        <v>65</v>
      </c>
      <c r="V376" s="23">
        <v>610</v>
      </c>
      <c r="W376" s="23">
        <v>108</v>
      </c>
      <c r="X376" s="23">
        <v>83</v>
      </c>
      <c r="Y376" s="23">
        <v>3766</v>
      </c>
      <c r="Z376" s="23">
        <v>2660</v>
      </c>
      <c r="AA376" s="23">
        <v>3.72510100381067</v>
      </c>
      <c r="AB376" s="23">
        <v>0.74017173377367795</v>
      </c>
      <c r="AC376" s="25">
        <v>5.5421743710787402E-3</v>
      </c>
      <c r="AD376" s="25">
        <v>3.2175055929875199E-2</v>
      </c>
      <c r="AE376" s="25">
        <v>6.4338969408281599E-2</v>
      </c>
      <c r="AF376" s="25">
        <v>0.40089066833487402</v>
      </c>
      <c r="AG376" s="25">
        <v>0.59875097580015602</v>
      </c>
      <c r="AH376" s="25">
        <v>0.32240437158469898</v>
      </c>
      <c r="AI376" s="25">
        <v>2.8103044496487099E-2</v>
      </c>
      <c r="AJ376" s="25">
        <v>0.114754098360656</v>
      </c>
      <c r="AK376" s="25">
        <v>0.119828259172521</v>
      </c>
      <c r="AL376" s="25">
        <v>0.35753317720530797</v>
      </c>
      <c r="AM376" s="25">
        <v>0.162763466042155</v>
      </c>
      <c r="AN376" s="25">
        <v>8.9383294301327104E-2</v>
      </c>
      <c r="AO376" s="25">
        <v>2.5370804059328698E-2</v>
      </c>
      <c r="AP376" s="25">
        <v>0.238095238095238</v>
      </c>
      <c r="AQ376" s="25">
        <v>4.2154566744730698E-2</v>
      </c>
      <c r="AR376" s="25">
        <v>1.2751574742664E-2</v>
      </c>
      <c r="AS376" s="25">
        <v>0.57858349976955004</v>
      </c>
      <c r="AT376" s="25">
        <v>0.40866492548778599</v>
      </c>
      <c r="AU376" s="25">
        <v>0.58605664488017395</v>
      </c>
      <c r="AV376" s="26">
        <v>0.413943355119826</v>
      </c>
    </row>
    <row r="377" spans="1:48" x14ac:dyDescent="0.2">
      <c r="A377" s="17" t="s">
        <v>1147</v>
      </c>
      <c r="B377" s="17" t="s">
        <v>14</v>
      </c>
      <c r="C377" s="22">
        <v>980.11767718453905</v>
      </c>
      <c r="D377" s="23">
        <v>2057</v>
      </c>
      <c r="E377" s="23">
        <v>6226</v>
      </c>
      <c r="F377" s="23">
        <v>5099</v>
      </c>
      <c r="G377" s="24">
        <v>5039.3908454604398</v>
      </c>
      <c r="H377" s="24">
        <v>955.74271641710095</v>
      </c>
      <c r="I377" s="24">
        <v>5.97346883475866</v>
      </c>
      <c r="J377" s="24">
        <v>43.412833257447602</v>
      </c>
      <c r="K377" s="24">
        <v>88.203395557864297</v>
      </c>
      <c r="L377" s="24">
        <v>504.33848594315799</v>
      </c>
      <c r="M377" s="23">
        <v>1617</v>
      </c>
      <c r="N377" s="23">
        <v>753</v>
      </c>
      <c r="O377" s="23">
        <v>58</v>
      </c>
      <c r="P377" s="23">
        <v>236</v>
      </c>
      <c r="Q377" s="23">
        <v>710</v>
      </c>
      <c r="R377" s="23">
        <v>1038</v>
      </c>
      <c r="S377" s="23">
        <v>364</v>
      </c>
      <c r="T377" s="23">
        <v>80</v>
      </c>
      <c r="U377" s="23">
        <v>226</v>
      </c>
      <c r="V377" s="23">
        <v>941</v>
      </c>
      <c r="W377" s="23">
        <v>99</v>
      </c>
      <c r="X377" s="23">
        <v>1127</v>
      </c>
      <c r="Y377" s="23">
        <v>3476</v>
      </c>
      <c r="Z377" s="23">
        <v>1623</v>
      </c>
      <c r="AA377" s="23">
        <v>5.1416181574609103</v>
      </c>
      <c r="AB377" s="23">
        <v>0.97513057734306197</v>
      </c>
      <c r="AC377" s="25">
        <v>6.09464452464309E-3</v>
      </c>
      <c r="AD377" s="25">
        <v>4.4293490738942898E-2</v>
      </c>
      <c r="AE377" s="25">
        <v>8.9992658648127902E-2</v>
      </c>
      <c r="AF377" s="25">
        <v>0.51456931925960903</v>
      </c>
      <c r="AG377" s="25">
        <v>0.78609625668449201</v>
      </c>
      <c r="AH377" s="25">
        <v>0.36606708799222198</v>
      </c>
      <c r="AI377" s="25">
        <v>2.8196402527953301E-2</v>
      </c>
      <c r="AJ377" s="25">
        <v>0.1147301895965</v>
      </c>
      <c r="AK377" s="25">
        <v>0.34516285853184198</v>
      </c>
      <c r="AL377" s="25">
        <v>0.50461837627613004</v>
      </c>
      <c r="AM377" s="25">
        <v>0.17695673310646601</v>
      </c>
      <c r="AN377" s="25">
        <v>3.8891589693728697E-2</v>
      </c>
      <c r="AO377" s="25">
        <v>0.109868740884784</v>
      </c>
      <c r="AP377" s="25">
        <v>0.45746232377248403</v>
      </c>
      <c r="AQ377" s="25">
        <v>4.8128342245989303E-2</v>
      </c>
      <c r="AR377" s="25">
        <v>0.181015097976229</v>
      </c>
      <c r="AS377" s="25">
        <v>0.55830388692579502</v>
      </c>
      <c r="AT377" s="25">
        <v>0.26068101509797598</v>
      </c>
      <c r="AU377" s="25">
        <v>0.68170229456756204</v>
      </c>
      <c r="AV377" s="26">
        <v>0.31829770543243802</v>
      </c>
    </row>
    <row r="378" spans="1:48" x14ac:dyDescent="0.2">
      <c r="A378" s="17" t="s">
        <v>134</v>
      </c>
      <c r="B378" s="17" t="s">
        <v>135</v>
      </c>
      <c r="C378" s="22">
        <v>4771.3077870002799</v>
      </c>
      <c r="D378" s="23">
        <v>12435</v>
      </c>
      <c r="E378" s="23">
        <v>41778</v>
      </c>
      <c r="F378" s="23">
        <v>37055</v>
      </c>
      <c r="G378" s="24">
        <v>16683.051934410301</v>
      </c>
      <c r="H378" s="24">
        <v>2902.4268505081</v>
      </c>
      <c r="I378" s="24">
        <v>18.768800668938201</v>
      </c>
      <c r="J378" s="24">
        <v>98.078379724302394</v>
      </c>
      <c r="K378" s="24">
        <v>213.913132169774</v>
      </c>
      <c r="L378" s="24">
        <v>1656.04152415455</v>
      </c>
      <c r="M378" s="23">
        <v>10690</v>
      </c>
      <c r="N378" s="23">
        <v>7057</v>
      </c>
      <c r="O378" s="23">
        <v>372</v>
      </c>
      <c r="P378" s="23">
        <v>2689</v>
      </c>
      <c r="Q378" s="23">
        <v>4368</v>
      </c>
      <c r="R378" s="23">
        <v>5626</v>
      </c>
      <c r="S378" s="23">
        <v>2227</v>
      </c>
      <c r="T378" s="23">
        <v>1037</v>
      </c>
      <c r="U378" s="23">
        <v>571</v>
      </c>
      <c r="V378" s="23">
        <v>5096</v>
      </c>
      <c r="W378" s="23">
        <v>195</v>
      </c>
      <c r="X378" s="23">
        <v>4723</v>
      </c>
      <c r="Y378" s="23">
        <v>26834</v>
      </c>
      <c r="Z378" s="23">
        <v>10221</v>
      </c>
      <c r="AA378" s="23">
        <v>3.4965365218869899</v>
      </c>
      <c r="AB378" s="23">
        <v>0.60830845128372102</v>
      </c>
      <c r="AC378" s="25">
        <v>3.9336805561097704E-3</v>
      </c>
      <c r="AD378" s="25">
        <v>2.0555869397384699E-2</v>
      </c>
      <c r="AE378" s="25">
        <v>4.4833228481422398E-2</v>
      </c>
      <c r="AF378" s="25">
        <v>0.347083357034005</v>
      </c>
      <c r="AG378" s="25">
        <v>0.85967028548451996</v>
      </c>
      <c r="AH378" s="25">
        <v>0.567511057498995</v>
      </c>
      <c r="AI378" s="25">
        <v>2.9915560916767201E-2</v>
      </c>
      <c r="AJ378" s="25">
        <v>0.216244471250503</v>
      </c>
      <c r="AK378" s="25">
        <v>0.351266586248492</v>
      </c>
      <c r="AL378" s="25">
        <v>0.45243264977885</v>
      </c>
      <c r="AM378" s="25">
        <v>0.17909127462806601</v>
      </c>
      <c r="AN378" s="25">
        <v>8.3393646964213905E-2</v>
      </c>
      <c r="AO378" s="25">
        <v>4.5918777643747501E-2</v>
      </c>
      <c r="AP378" s="25">
        <v>0.40981101728990799</v>
      </c>
      <c r="AQ378" s="25">
        <v>1.56815440289505E-2</v>
      </c>
      <c r="AR378" s="25">
        <v>0.11304993058547599</v>
      </c>
      <c r="AS378" s="25">
        <v>0.64229977500119695</v>
      </c>
      <c r="AT378" s="25">
        <v>0.244650294413328</v>
      </c>
      <c r="AU378" s="25">
        <v>0.72416677911213101</v>
      </c>
      <c r="AV378" s="26">
        <v>0.27583322088786899</v>
      </c>
    </row>
    <row r="379" spans="1:48" x14ac:dyDescent="0.2">
      <c r="A379" s="17" t="s">
        <v>508</v>
      </c>
      <c r="B379" s="17" t="s">
        <v>31</v>
      </c>
      <c r="C379" s="22">
        <v>1915.5880089698101</v>
      </c>
      <c r="D379" s="23">
        <v>3659</v>
      </c>
      <c r="E379" s="23">
        <v>4545</v>
      </c>
      <c r="F379" s="23">
        <v>4305</v>
      </c>
      <c r="G379" s="24">
        <v>9378.5849046327603</v>
      </c>
      <c r="H379" s="24">
        <v>2632.67260517151</v>
      </c>
      <c r="I379" s="24">
        <v>30.692274252992998</v>
      </c>
      <c r="J379" s="24">
        <v>176.30402672306599</v>
      </c>
      <c r="K379" s="24">
        <v>317.00687768133503</v>
      </c>
      <c r="L379" s="24">
        <v>1133.30083413599</v>
      </c>
      <c r="M379" s="23">
        <v>2641</v>
      </c>
      <c r="N379" s="23">
        <v>2045</v>
      </c>
      <c r="O379" s="23">
        <v>71</v>
      </c>
      <c r="P379" s="23">
        <v>378</v>
      </c>
      <c r="Q379" s="23">
        <v>1150</v>
      </c>
      <c r="R379" s="23">
        <v>3079</v>
      </c>
      <c r="S379" s="23">
        <v>296</v>
      </c>
      <c r="T379" s="23">
        <v>491</v>
      </c>
      <c r="U379" s="23">
        <v>204</v>
      </c>
      <c r="V379" s="23">
        <v>3038</v>
      </c>
      <c r="W379" s="23">
        <v>86</v>
      </c>
      <c r="X379" s="23">
        <v>240</v>
      </c>
      <c r="Y379" s="23">
        <v>2769</v>
      </c>
      <c r="Z379" s="23">
        <v>1536</v>
      </c>
      <c r="AA379" s="23">
        <v>4.8959300542273203</v>
      </c>
      <c r="AB379" s="23">
        <v>1.3743417649535901</v>
      </c>
      <c r="AC379" s="25">
        <v>1.6022377520257602E-2</v>
      </c>
      <c r="AD379" s="25">
        <v>9.2036505708699395E-2</v>
      </c>
      <c r="AE379" s="25">
        <v>0.16548802571165599</v>
      </c>
      <c r="AF379" s="25">
        <v>0.59162034259416296</v>
      </c>
      <c r="AG379" s="25">
        <v>0.72178190762503402</v>
      </c>
      <c r="AH379" s="25">
        <v>0.55889587318939604</v>
      </c>
      <c r="AI379" s="25">
        <v>1.9404208800218599E-2</v>
      </c>
      <c r="AJ379" s="25">
        <v>0.10330691445750199</v>
      </c>
      <c r="AK379" s="25">
        <v>0.31429352282044298</v>
      </c>
      <c r="AL379" s="25">
        <v>0.84148674501229803</v>
      </c>
      <c r="AM379" s="25">
        <v>8.0896419786827004E-2</v>
      </c>
      <c r="AN379" s="25">
        <v>0.134189669308554</v>
      </c>
      <c r="AO379" s="25">
        <v>5.5752937961191601E-2</v>
      </c>
      <c r="AP379" s="25">
        <v>0.83028149767696102</v>
      </c>
      <c r="AQ379" s="25">
        <v>2.3503689532659199E-2</v>
      </c>
      <c r="AR379" s="25">
        <v>5.2805280528052799E-2</v>
      </c>
      <c r="AS379" s="25">
        <v>0.60924092409240904</v>
      </c>
      <c r="AT379" s="25">
        <v>0.33795379537953801</v>
      </c>
      <c r="AU379" s="25">
        <v>0.64320557491289199</v>
      </c>
      <c r="AV379" s="26">
        <v>0.35679442508710801</v>
      </c>
    </row>
    <row r="380" spans="1:48" x14ac:dyDescent="0.2">
      <c r="A380" s="17" t="s">
        <v>136</v>
      </c>
      <c r="B380" s="17" t="s">
        <v>31</v>
      </c>
      <c r="C380" s="22">
        <v>2204.98719122995</v>
      </c>
      <c r="D380" s="23">
        <v>7926</v>
      </c>
      <c r="E380" s="23">
        <v>16892</v>
      </c>
      <c r="F380" s="23">
        <v>16103</v>
      </c>
      <c r="G380" s="24">
        <v>18670.838374063602</v>
      </c>
      <c r="H380" s="24">
        <v>3250.6396274970698</v>
      </c>
      <c r="I380" s="24">
        <v>45.132771361438998</v>
      </c>
      <c r="J380" s="24">
        <v>202.56909570330399</v>
      </c>
      <c r="K380" s="24">
        <v>385.30652700137102</v>
      </c>
      <c r="L380" s="24">
        <v>1408.4204057949601</v>
      </c>
      <c r="M380" s="23">
        <v>7526</v>
      </c>
      <c r="N380" s="23">
        <v>6209</v>
      </c>
      <c r="O380" s="23">
        <v>465</v>
      </c>
      <c r="P380" s="23">
        <v>688</v>
      </c>
      <c r="Q380" s="23">
        <v>5242</v>
      </c>
      <c r="R380" s="23">
        <v>7185</v>
      </c>
      <c r="S380" s="23">
        <v>3265</v>
      </c>
      <c r="T380" s="23">
        <v>1792</v>
      </c>
      <c r="U380" s="23">
        <v>780</v>
      </c>
      <c r="V380" s="23">
        <v>6989</v>
      </c>
      <c r="W380" s="23">
        <v>74</v>
      </c>
      <c r="X380" s="23">
        <v>789</v>
      </c>
      <c r="Y380" s="23">
        <v>8360</v>
      </c>
      <c r="Z380" s="23">
        <v>7743</v>
      </c>
      <c r="AA380" s="23">
        <v>8.4675495841084505</v>
      </c>
      <c r="AB380" s="23">
        <v>1.4742215466947299</v>
      </c>
      <c r="AC380" s="25">
        <v>2.0468495935463401E-2</v>
      </c>
      <c r="AD380" s="25">
        <v>9.1868604275342894E-2</v>
      </c>
      <c r="AE380" s="25">
        <v>0.17474320419360201</v>
      </c>
      <c r="AF380" s="25">
        <v>0.63874312349603002</v>
      </c>
      <c r="AG380" s="25">
        <v>0.94953318193287894</v>
      </c>
      <c r="AH380" s="25">
        <v>0.78337118344688395</v>
      </c>
      <c r="AI380" s="25">
        <v>5.8667676003028003E-2</v>
      </c>
      <c r="AJ380" s="25">
        <v>8.68029270754479E-2</v>
      </c>
      <c r="AK380" s="25">
        <v>0.66136765076961901</v>
      </c>
      <c r="AL380" s="25">
        <v>0.90651021953065902</v>
      </c>
      <c r="AM380" s="25">
        <v>0.41193540247287402</v>
      </c>
      <c r="AN380" s="25">
        <v>0.22609134494070099</v>
      </c>
      <c r="AO380" s="25">
        <v>9.8410295230885694E-2</v>
      </c>
      <c r="AP380" s="25">
        <v>0.88178147867776902</v>
      </c>
      <c r="AQ380" s="25">
        <v>9.3363613424173597E-3</v>
      </c>
      <c r="AR380" s="25">
        <v>4.6708501065593197E-2</v>
      </c>
      <c r="AS380" s="25">
        <v>0.49490883258347101</v>
      </c>
      <c r="AT380" s="25">
        <v>0.458382666350935</v>
      </c>
      <c r="AU380" s="25">
        <v>0.51915792088430701</v>
      </c>
      <c r="AV380" s="26">
        <v>0.48084207911569299</v>
      </c>
    </row>
    <row r="381" spans="1:48" x14ac:dyDescent="0.2">
      <c r="A381" s="17" t="s">
        <v>1148</v>
      </c>
      <c r="B381" s="17" t="s">
        <v>73</v>
      </c>
      <c r="C381" s="22">
        <v>1057.5178564502201</v>
      </c>
      <c r="D381" s="23">
        <v>2124</v>
      </c>
      <c r="E381" s="23">
        <v>7618</v>
      </c>
      <c r="F381" s="23">
        <v>7215</v>
      </c>
      <c r="G381" s="24">
        <v>4273.3999170246498</v>
      </c>
      <c r="H381" s="24">
        <v>779.99199509662503</v>
      </c>
      <c r="I381" s="24">
        <v>2.58792099567088</v>
      </c>
      <c r="J381" s="24">
        <v>24.414529574227199</v>
      </c>
      <c r="K381" s="24">
        <v>71.946271422225294</v>
      </c>
      <c r="L381" s="24">
        <v>435.92796982057098</v>
      </c>
      <c r="M381" s="23">
        <v>1776</v>
      </c>
      <c r="N381" s="23">
        <v>680</v>
      </c>
      <c r="O381" s="23">
        <v>29</v>
      </c>
      <c r="P381" s="23">
        <v>220</v>
      </c>
      <c r="Q381" s="23">
        <v>648</v>
      </c>
      <c r="R381" s="23">
        <v>846</v>
      </c>
      <c r="S381" s="23">
        <v>408</v>
      </c>
      <c r="T381" s="23">
        <v>104</v>
      </c>
      <c r="U381" s="23">
        <v>104</v>
      </c>
      <c r="V381" s="23">
        <v>686</v>
      </c>
      <c r="W381" s="23">
        <v>49</v>
      </c>
      <c r="X381" s="23">
        <v>403</v>
      </c>
      <c r="Y381" s="23">
        <v>3552</v>
      </c>
      <c r="Z381" s="23">
        <v>3663</v>
      </c>
      <c r="AA381" s="23">
        <v>4.0409718767011702</v>
      </c>
      <c r="AB381" s="23">
        <v>0.73756862859491501</v>
      </c>
      <c r="AC381" s="25">
        <v>2.44716529360343E-3</v>
      </c>
      <c r="AD381" s="25">
        <v>2.3086635771976099E-2</v>
      </c>
      <c r="AE381" s="25">
        <v>6.8033150441286994E-2</v>
      </c>
      <c r="AF381" s="25">
        <v>0.41221807004172301</v>
      </c>
      <c r="AG381" s="25">
        <v>0.83615819209039499</v>
      </c>
      <c r="AH381" s="25">
        <v>0.32015065913370999</v>
      </c>
      <c r="AI381" s="25">
        <v>1.3653483992467E-2</v>
      </c>
      <c r="AJ381" s="25">
        <v>0.103578154425612</v>
      </c>
      <c r="AK381" s="25">
        <v>0.305084745762712</v>
      </c>
      <c r="AL381" s="25">
        <v>0.39830508474576298</v>
      </c>
      <c r="AM381" s="25">
        <v>0.19209039548022599</v>
      </c>
      <c r="AN381" s="25">
        <v>4.8964218455743898E-2</v>
      </c>
      <c r="AO381" s="25">
        <v>4.8964218455743898E-2</v>
      </c>
      <c r="AP381" s="25">
        <v>0.322975517890772</v>
      </c>
      <c r="AQ381" s="25">
        <v>2.3069679849340899E-2</v>
      </c>
      <c r="AR381" s="25">
        <v>5.2901023890785E-2</v>
      </c>
      <c r="AS381" s="25">
        <v>0.46626411131530598</v>
      </c>
      <c r="AT381" s="25">
        <v>0.48083486479390902</v>
      </c>
      <c r="AU381" s="25">
        <v>0.492307692307692</v>
      </c>
      <c r="AV381" s="26">
        <v>0.507692307692308</v>
      </c>
    </row>
    <row r="382" spans="1:48" x14ac:dyDescent="0.2">
      <c r="A382" s="17" t="s">
        <v>137</v>
      </c>
      <c r="B382" s="17" t="s">
        <v>31</v>
      </c>
      <c r="C382" s="22">
        <v>2255.0222552821101</v>
      </c>
      <c r="D382" s="23">
        <v>4591</v>
      </c>
      <c r="E382" s="23">
        <v>9464</v>
      </c>
      <c r="F382" s="23">
        <v>8298</v>
      </c>
      <c r="G382" s="24">
        <v>12719.9119243314</v>
      </c>
      <c r="H382" s="24">
        <v>2466.84386734905</v>
      </c>
      <c r="I382" s="24">
        <v>26.133678494377602</v>
      </c>
      <c r="J382" s="24">
        <v>128.416276539222</v>
      </c>
      <c r="K382" s="24">
        <v>258.56286284071399</v>
      </c>
      <c r="L382" s="24">
        <v>1233.06279133311</v>
      </c>
      <c r="M382" s="23">
        <v>3635</v>
      </c>
      <c r="N382" s="23">
        <v>2384</v>
      </c>
      <c r="O382" s="23">
        <v>277</v>
      </c>
      <c r="P382" s="23">
        <v>457</v>
      </c>
      <c r="Q382" s="23">
        <v>1608</v>
      </c>
      <c r="R382" s="23">
        <v>4008</v>
      </c>
      <c r="S382" s="23">
        <v>433</v>
      </c>
      <c r="T382" s="23">
        <v>771</v>
      </c>
      <c r="U382" s="23">
        <v>179</v>
      </c>
      <c r="V382" s="23">
        <v>3969</v>
      </c>
      <c r="W382" s="23">
        <v>65</v>
      </c>
      <c r="X382" s="23">
        <v>1166</v>
      </c>
      <c r="Y382" s="23">
        <v>6292</v>
      </c>
      <c r="Z382" s="23">
        <v>2006</v>
      </c>
      <c r="AA382" s="23">
        <v>5.6407034983963404</v>
      </c>
      <c r="AB382" s="23">
        <v>1.0939332689825001</v>
      </c>
      <c r="AC382" s="25">
        <v>1.1589100033564E-2</v>
      </c>
      <c r="AD382" s="25">
        <v>5.69467889899632E-2</v>
      </c>
      <c r="AE382" s="25">
        <v>0.11466089180941</v>
      </c>
      <c r="AF382" s="25">
        <v>0.54680737116665401</v>
      </c>
      <c r="AG382" s="25">
        <v>0.79176649967327395</v>
      </c>
      <c r="AH382" s="25">
        <v>0.51927684600304902</v>
      </c>
      <c r="AI382" s="25">
        <v>6.03354389022E-2</v>
      </c>
      <c r="AJ382" s="25">
        <v>9.9542583315181898E-2</v>
      </c>
      <c r="AK382" s="25">
        <v>0.35025049008930498</v>
      </c>
      <c r="AL382" s="25">
        <v>0.87301241559573095</v>
      </c>
      <c r="AM382" s="25">
        <v>9.4314964060117606E-2</v>
      </c>
      <c r="AN382" s="25">
        <v>0.16793726856893901</v>
      </c>
      <c r="AO382" s="25">
        <v>3.8989326944020901E-2</v>
      </c>
      <c r="AP382" s="25">
        <v>0.864517534306251</v>
      </c>
      <c r="AQ382" s="25">
        <v>1.41581354824657E-2</v>
      </c>
      <c r="AR382" s="25">
        <v>0.12320371935756599</v>
      </c>
      <c r="AS382" s="25">
        <v>0.66483516483516503</v>
      </c>
      <c r="AT382" s="25">
        <v>0.21196111580727001</v>
      </c>
      <c r="AU382" s="25">
        <v>0.75825500120511002</v>
      </c>
      <c r="AV382" s="26">
        <v>0.24174499879489</v>
      </c>
    </row>
    <row r="383" spans="1:48" x14ac:dyDescent="0.2">
      <c r="A383" s="17" t="s">
        <v>138</v>
      </c>
      <c r="B383" s="17" t="s">
        <v>14</v>
      </c>
      <c r="C383" s="22">
        <v>3485.40326062945</v>
      </c>
      <c r="D383" s="23">
        <v>7317</v>
      </c>
      <c r="E383" s="23">
        <v>15643</v>
      </c>
      <c r="F383" s="23">
        <v>11401</v>
      </c>
      <c r="G383" s="24">
        <v>18602.421440538499</v>
      </c>
      <c r="H383" s="24">
        <v>3291.2315699363298</v>
      </c>
      <c r="I383" s="24">
        <v>29.000119286043699</v>
      </c>
      <c r="J383" s="24">
        <v>154.76286380921201</v>
      </c>
      <c r="K383" s="24">
        <v>332.51321289914699</v>
      </c>
      <c r="L383" s="24">
        <v>1697.9015166215199</v>
      </c>
      <c r="M383" s="23">
        <v>5821</v>
      </c>
      <c r="N383" s="23">
        <v>3024</v>
      </c>
      <c r="O383" s="23">
        <v>332</v>
      </c>
      <c r="P383" s="23">
        <v>215</v>
      </c>
      <c r="Q383" s="23">
        <v>2871</v>
      </c>
      <c r="R383" s="23">
        <v>3413</v>
      </c>
      <c r="S383" s="23">
        <v>871</v>
      </c>
      <c r="T383" s="23">
        <v>856</v>
      </c>
      <c r="U383" s="23">
        <v>492</v>
      </c>
      <c r="V383" s="23">
        <v>2800</v>
      </c>
      <c r="W383" s="23">
        <v>169</v>
      </c>
      <c r="X383" s="23">
        <v>4242</v>
      </c>
      <c r="Y383" s="23">
        <v>8332</v>
      </c>
      <c r="Z383" s="23">
        <v>3069</v>
      </c>
      <c r="AA383" s="23">
        <v>5.3372364829827301</v>
      </c>
      <c r="AB383" s="23">
        <v>0.94429003585138704</v>
      </c>
      <c r="AC383" s="25">
        <v>8.3204487737830301E-3</v>
      </c>
      <c r="AD383" s="25">
        <v>4.4403144266658597E-2</v>
      </c>
      <c r="AE383" s="25">
        <v>9.5401647394768502E-2</v>
      </c>
      <c r="AF383" s="25">
        <v>0.48714636145571499</v>
      </c>
      <c r="AG383" s="25">
        <v>0.79554462211288801</v>
      </c>
      <c r="AH383" s="25">
        <v>0.41328413284132798</v>
      </c>
      <c r="AI383" s="25">
        <v>4.5373787071204E-2</v>
      </c>
      <c r="AJ383" s="25">
        <v>2.9383627169604999E-2</v>
      </c>
      <c r="AK383" s="25">
        <v>0.39237392373923702</v>
      </c>
      <c r="AL383" s="25">
        <v>0.46644799781331098</v>
      </c>
      <c r="AM383" s="25">
        <v>0.11903785704523701</v>
      </c>
      <c r="AN383" s="25">
        <v>0.116987836545032</v>
      </c>
      <c r="AO383" s="25">
        <v>6.72406724067241E-2</v>
      </c>
      <c r="AP383" s="25">
        <v>0.38267049337159997</v>
      </c>
      <c r="AQ383" s="25">
        <v>2.3096897635643002E-2</v>
      </c>
      <c r="AR383" s="25">
        <v>0.27117560570223098</v>
      </c>
      <c r="AS383" s="25">
        <v>0.53263440516524996</v>
      </c>
      <c r="AT383" s="25">
        <v>0.196189989132519</v>
      </c>
      <c r="AU383" s="25">
        <v>0.73081308657135302</v>
      </c>
      <c r="AV383" s="26">
        <v>0.26918691342864698</v>
      </c>
    </row>
    <row r="384" spans="1:48" x14ac:dyDescent="0.2">
      <c r="A384" s="17" t="s">
        <v>509</v>
      </c>
      <c r="B384" s="17" t="s">
        <v>14</v>
      </c>
      <c r="C384" s="22">
        <v>1402.04697585853</v>
      </c>
      <c r="D384" s="23">
        <v>3018</v>
      </c>
      <c r="E384" s="23">
        <v>7599</v>
      </c>
      <c r="F384" s="23">
        <v>6925</v>
      </c>
      <c r="G384" s="24">
        <v>7155.32805326172</v>
      </c>
      <c r="H384" s="24">
        <v>1227.75917872841</v>
      </c>
      <c r="I384" s="24">
        <v>8.7408502081191806</v>
      </c>
      <c r="J384" s="24">
        <v>45.6469436490775</v>
      </c>
      <c r="K384" s="24">
        <v>115.448613448926</v>
      </c>
      <c r="L384" s="24">
        <v>673.78297018604098</v>
      </c>
      <c r="M384" s="23">
        <v>2343</v>
      </c>
      <c r="N384" s="23">
        <v>742</v>
      </c>
      <c r="O384" s="23">
        <v>162</v>
      </c>
      <c r="P384" s="23">
        <v>390</v>
      </c>
      <c r="Q384" s="23">
        <v>647</v>
      </c>
      <c r="R384" s="23">
        <v>1598</v>
      </c>
      <c r="S384" s="23">
        <v>398</v>
      </c>
      <c r="T384" s="23">
        <v>156</v>
      </c>
      <c r="U384" s="23">
        <v>413</v>
      </c>
      <c r="V384" s="23">
        <v>1405</v>
      </c>
      <c r="W384" s="23">
        <v>97</v>
      </c>
      <c r="X384" s="23">
        <v>674</v>
      </c>
      <c r="Y384" s="23">
        <v>3885</v>
      </c>
      <c r="Z384" s="23">
        <v>3040</v>
      </c>
      <c r="AA384" s="23">
        <v>5.1034866708943403</v>
      </c>
      <c r="AB384" s="23">
        <v>0.87569047247978704</v>
      </c>
      <c r="AC384" s="25">
        <v>6.2343490329679003E-3</v>
      </c>
      <c r="AD384" s="25">
        <v>3.25573568040586E-2</v>
      </c>
      <c r="AE384" s="25">
        <v>8.2342899658003302E-2</v>
      </c>
      <c r="AF384" s="25">
        <v>0.48057089511815898</v>
      </c>
      <c r="AG384" s="25">
        <v>0.77634194831013903</v>
      </c>
      <c r="AH384" s="25">
        <v>0.24585818422796599</v>
      </c>
      <c r="AI384" s="25">
        <v>5.3677932405566599E-2</v>
      </c>
      <c r="AJ384" s="25">
        <v>0.12922465208747499</v>
      </c>
      <c r="AK384" s="25">
        <v>0.21438038436050399</v>
      </c>
      <c r="AL384" s="25">
        <v>0.52948972829688501</v>
      </c>
      <c r="AM384" s="25">
        <v>0.131875414181577</v>
      </c>
      <c r="AN384" s="25">
        <v>5.1689860834990102E-2</v>
      </c>
      <c r="AO384" s="25">
        <v>0.136845593108019</v>
      </c>
      <c r="AP384" s="25">
        <v>0.46554009277667302</v>
      </c>
      <c r="AQ384" s="25">
        <v>3.2140490390987403E-2</v>
      </c>
      <c r="AR384" s="25">
        <v>8.8695881036978494E-2</v>
      </c>
      <c r="AS384" s="25">
        <v>0.51125148045795499</v>
      </c>
      <c r="AT384" s="25">
        <v>0.400052638505066</v>
      </c>
      <c r="AU384" s="25">
        <v>0.56101083032490995</v>
      </c>
      <c r="AV384" s="26">
        <v>0.43898916967509</v>
      </c>
    </row>
    <row r="385" spans="1:48" x14ac:dyDescent="0.2">
      <c r="A385" s="17" t="s">
        <v>658</v>
      </c>
      <c r="B385" s="17" t="s">
        <v>77</v>
      </c>
      <c r="C385" s="22">
        <v>7409.1571215652903</v>
      </c>
      <c r="D385" s="23">
        <v>19066</v>
      </c>
      <c r="E385" s="23">
        <v>64576</v>
      </c>
      <c r="F385" s="23">
        <v>50217</v>
      </c>
      <c r="G385" s="24">
        <v>57559.369299264799</v>
      </c>
      <c r="H385" s="24">
        <v>8762.3202062042001</v>
      </c>
      <c r="I385" s="24">
        <v>100.744034432698</v>
      </c>
      <c r="J385" s="24">
        <v>487.73501276565798</v>
      </c>
      <c r="K385" s="24">
        <v>982.16106559412196</v>
      </c>
      <c r="L385" s="24">
        <v>4205.5975507085204</v>
      </c>
      <c r="M385" s="23">
        <v>16405</v>
      </c>
      <c r="N385" s="23">
        <v>11765</v>
      </c>
      <c r="O385" s="23">
        <v>1553</v>
      </c>
      <c r="P385" s="23">
        <v>1525</v>
      </c>
      <c r="Q385" s="23">
        <v>6646</v>
      </c>
      <c r="R385" s="23">
        <v>11689</v>
      </c>
      <c r="S385" s="23">
        <v>4098</v>
      </c>
      <c r="T385" s="23">
        <v>1965</v>
      </c>
      <c r="U385" s="23">
        <v>2328</v>
      </c>
      <c r="V385" s="23">
        <v>10345</v>
      </c>
      <c r="W385" s="23">
        <v>304</v>
      </c>
      <c r="X385" s="23">
        <v>14359</v>
      </c>
      <c r="Y385" s="23">
        <v>34067</v>
      </c>
      <c r="Z385" s="23">
        <v>16150</v>
      </c>
      <c r="AA385" s="23">
        <v>7.76867980458006</v>
      </c>
      <c r="AB385" s="23">
        <v>1.1826338762205999</v>
      </c>
      <c r="AC385" s="25">
        <v>1.35972328268583E-2</v>
      </c>
      <c r="AD385" s="25">
        <v>6.5828677238608302E-2</v>
      </c>
      <c r="AE385" s="25">
        <v>0.13256043156858099</v>
      </c>
      <c r="AF385" s="25">
        <v>0.56762159064863105</v>
      </c>
      <c r="AG385" s="25">
        <v>0.86043218294346002</v>
      </c>
      <c r="AH385" s="25">
        <v>0.61706703031574495</v>
      </c>
      <c r="AI385" s="25">
        <v>8.1453896989405195E-2</v>
      </c>
      <c r="AJ385" s="25">
        <v>7.9985314171824196E-2</v>
      </c>
      <c r="AK385" s="25">
        <v>0.34857862163012698</v>
      </c>
      <c r="AL385" s="25">
        <v>0.61308087695374003</v>
      </c>
      <c r="AM385" s="25">
        <v>0.214937585230253</v>
      </c>
      <c r="AN385" s="25">
        <v>0.103063044162383</v>
      </c>
      <c r="AO385" s="25">
        <v>0.12210217140459501</v>
      </c>
      <c r="AP385" s="25">
        <v>0.54258890170984997</v>
      </c>
      <c r="AQ385" s="25">
        <v>1.5944613448022699E-2</v>
      </c>
      <c r="AR385" s="25">
        <v>0.222358151635282</v>
      </c>
      <c r="AS385" s="25">
        <v>0.527548934588702</v>
      </c>
      <c r="AT385" s="25">
        <v>0.250092913776016</v>
      </c>
      <c r="AU385" s="25">
        <v>0.67839576239122201</v>
      </c>
      <c r="AV385" s="26">
        <v>0.32160423760877799</v>
      </c>
    </row>
    <row r="386" spans="1:48" x14ac:dyDescent="0.2">
      <c r="A386" s="17" t="s">
        <v>893</v>
      </c>
      <c r="B386" s="17" t="s">
        <v>38</v>
      </c>
      <c r="C386" s="22">
        <v>1243.96049114312</v>
      </c>
      <c r="D386" s="23">
        <v>2586</v>
      </c>
      <c r="E386" s="23">
        <v>5729</v>
      </c>
      <c r="F386" s="23">
        <v>5181</v>
      </c>
      <c r="G386" s="24">
        <v>6516.4512022736099</v>
      </c>
      <c r="H386" s="24">
        <v>1115.26936163351</v>
      </c>
      <c r="I386" s="24">
        <v>8.0381315209211106</v>
      </c>
      <c r="J386" s="24">
        <v>51.507034587061902</v>
      </c>
      <c r="K386" s="24">
        <v>105.950153495238</v>
      </c>
      <c r="L386" s="24">
        <v>592.03604712417598</v>
      </c>
      <c r="M386" s="23">
        <v>2109</v>
      </c>
      <c r="N386" s="23">
        <v>1668</v>
      </c>
      <c r="O386" s="23">
        <v>266</v>
      </c>
      <c r="P386" s="23">
        <v>84</v>
      </c>
      <c r="Q386" s="23">
        <v>831</v>
      </c>
      <c r="R386" s="23">
        <v>966</v>
      </c>
      <c r="S386" s="23">
        <v>370</v>
      </c>
      <c r="T386" s="23">
        <v>240</v>
      </c>
      <c r="U386" s="23">
        <v>61</v>
      </c>
      <c r="V386" s="23">
        <v>791</v>
      </c>
      <c r="W386" s="23">
        <v>70</v>
      </c>
      <c r="X386" s="23">
        <v>548</v>
      </c>
      <c r="Y386" s="23">
        <v>3938</v>
      </c>
      <c r="Z386" s="23">
        <v>1243</v>
      </c>
      <c r="AA386" s="23">
        <v>5.23847119636849</v>
      </c>
      <c r="AB386" s="23">
        <v>0.89654725336867502</v>
      </c>
      <c r="AC386" s="25">
        <v>6.4617257365904004E-3</v>
      </c>
      <c r="AD386" s="25">
        <v>4.1405683664221801E-2</v>
      </c>
      <c r="AE386" s="25">
        <v>8.5171638689165302E-2</v>
      </c>
      <c r="AF386" s="25">
        <v>0.47592833642179</v>
      </c>
      <c r="AG386" s="25">
        <v>0.81554524361948999</v>
      </c>
      <c r="AH386" s="25">
        <v>0.64501160092807397</v>
      </c>
      <c r="AI386" s="25">
        <v>0.102861562258314</v>
      </c>
      <c r="AJ386" s="25">
        <v>3.2482598607888602E-2</v>
      </c>
      <c r="AK386" s="25">
        <v>0.32134570765661302</v>
      </c>
      <c r="AL386" s="25">
        <v>0.37354988399071898</v>
      </c>
      <c r="AM386" s="25">
        <v>0.1430781129157</v>
      </c>
      <c r="AN386" s="25">
        <v>9.28074245939675E-2</v>
      </c>
      <c r="AO386" s="25">
        <v>2.35885537509667E-2</v>
      </c>
      <c r="AP386" s="25">
        <v>0.30587780355761801</v>
      </c>
      <c r="AQ386" s="25">
        <v>2.7068832173240499E-2</v>
      </c>
      <c r="AR386" s="25">
        <v>9.5653691743759803E-2</v>
      </c>
      <c r="AS386" s="25">
        <v>0.68737999650898896</v>
      </c>
      <c r="AT386" s="25">
        <v>0.21696631174725101</v>
      </c>
      <c r="AU386" s="25">
        <v>0.76008492569002095</v>
      </c>
      <c r="AV386" s="26">
        <v>0.23991507430997899</v>
      </c>
    </row>
    <row r="387" spans="1:48" x14ac:dyDescent="0.2">
      <c r="A387" s="17" t="s">
        <v>139</v>
      </c>
      <c r="B387" s="17" t="s">
        <v>38</v>
      </c>
      <c r="C387" s="22">
        <v>8181.0310768918798</v>
      </c>
      <c r="D387" s="23">
        <v>18668</v>
      </c>
      <c r="E387" s="23">
        <v>52956</v>
      </c>
      <c r="F387" s="23">
        <v>43108</v>
      </c>
      <c r="G387" s="24">
        <v>55514.271651532697</v>
      </c>
      <c r="H387" s="24">
        <v>8851.82060800002</v>
      </c>
      <c r="I387" s="24">
        <v>83.761647000492601</v>
      </c>
      <c r="J387" s="24">
        <v>441.94360236362201</v>
      </c>
      <c r="K387" s="24">
        <v>912.05646056355204</v>
      </c>
      <c r="L387" s="24">
        <v>4490.1740263605798</v>
      </c>
      <c r="M387" s="23">
        <v>15160</v>
      </c>
      <c r="N387" s="23">
        <v>12359</v>
      </c>
      <c r="O387" s="23">
        <v>1527</v>
      </c>
      <c r="P387" s="23">
        <v>1508</v>
      </c>
      <c r="Q387" s="23">
        <v>6921</v>
      </c>
      <c r="R387" s="23">
        <v>11531</v>
      </c>
      <c r="S387" s="23">
        <v>3914</v>
      </c>
      <c r="T387" s="23">
        <v>2619</v>
      </c>
      <c r="U387" s="23">
        <v>1910</v>
      </c>
      <c r="V387" s="23">
        <v>9958</v>
      </c>
      <c r="W387" s="23">
        <v>223</v>
      </c>
      <c r="X387" s="23">
        <v>9848</v>
      </c>
      <c r="Y387" s="23">
        <v>28298</v>
      </c>
      <c r="Z387" s="23">
        <v>14810</v>
      </c>
      <c r="AA387" s="23">
        <v>6.7857304451926801</v>
      </c>
      <c r="AB387" s="23">
        <v>1.08199327502897</v>
      </c>
      <c r="AC387" s="25">
        <v>1.02385195965195E-2</v>
      </c>
      <c r="AD387" s="25">
        <v>5.4020526044930302E-2</v>
      </c>
      <c r="AE387" s="25">
        <v>0.111484292382136</v>
      </c>
      <c r="AF387" s="25">
        <v>0.54885184815438604</v>
      </c>
      <c r="AG387" s="25">
        <v>0.81208485108206596</v>
      </c>
      <c r="AH387" s="25">
        <v>0.66204199700021404</v>
      </c>
      <c r="AI387" s="25">
        <v>8.1797728733661895E-2</v>
      </c>
      <c r="AJ387" s="25">
        <v>8.0779944289693595E-2</v>
      </c>
      <c r="AK387" s="25">
        <v>0.37074137561602699</v>
      </c>
      <c r="AL387" s="25">
        <v>0.61768802228412301</v>
      </c>
      <c r="AM387" s="25">
        <v>0.20966359545746699</v>
      </c>
      <c r="AN387" s="25">
        <v>0.14029355046068101</v>
      </c>
      <c r="AO387" s="25">
        <v>0.10231412041997</v>
      </c>
      <c r="AP387" s="25">
        <v>0.53342618384401097</v>
      </c>
      <c r="AQ387" s="25">
        <v>1.1945575316048901E-2</v>
      </c>
      <c r="AR387" s="25">
        <v>0.18596570737971099</v>
      </c>
      <c r="AS387" s="25">
        <v>0.53436815469446297</v>
      </c>
      <c r="AT387" s="25">
        <v>0.27966613792582501</v>
      </c>
      <c r="AU387" s="25">
        <v>0.65644427948408601</v>
      </c>
      <c r="AV387" s="26">
        <v>0.34355572051591399</v>
      </c>
    </row>
    <row r="388" spans="1:48" x14ac:dyDescent="0.2">
      <c r="A388" s="17" t="s">
        <v>140</v>
      </c>
      <c r="B388" s="17" t="s">
        <v>61</v>
      </c>
      <c r="C388" s="22">
        <v>4780.8605445041003</v>
      </c>
      <c r="D388" s="23">
        <v>12305</v>
      </c>
      <c r="E388" s="23">
        <v>34978</v>
      </c>
      <c r="F388" s="23">
        <v>33242</v>
      </c>
      <c r="G388" s="24">
        <v>33190.508237467999</v>
      </c>
      <c r="H388" s="24">
        <v>5440.70894692603</v>
      </c>
      <c r="I388" s="24">
        <v>48.885999653665102</v>
      </c>
      <c r="J388" s="24">
        <v>284.18952694350997</v>
      </c>
      <c r="K388" s="24">
        <v>604.94594642636798</v>
      </c>
      <c r="L388" s="24">
        <v>2744.37969925178</v>
      </c>
      <c r="M388" s="23">
        <v>10938</v>
      </c>
      <c r="N388" s="23">
        <v>7894</v>
      </c>
      <c r="O388" s="23">
        <v>909</v>
      </c>
      <c r="P388" s="23">
        <v>1316</v>
      </c>
      <c r="Q388" s="23">
        <v>3710</v>
      </c>
      <c r="R388" s="23">
        <v>7560</v>
      </c>
      <c r="S388" s="23">
        <v>2527</v>
      </c>
      <c r="T388" s="23">
        <v>1962</v>
      </c>
      <c r="U388" s="23">
        <v>1493</v>
      </c>
      <c r="V388" s="23">
        <v>6320</v>
      </c>
      <c r="W388" s="23">
        <v>169</v>
      </c>
      <c r="X388" s="23">
        <v>1736</v>
      </c>
      <c r="Y388" s="23">
        <v>21369</v>
      </c>
      <c r="Z388" s="23">
        <v>11873</v>
      </c>
      <c r="AA388" s="23">
        <v>6.9423711335028599</v>
      </c>
      <c r="AB388" s="23">
        <v>1.1380187512853699</v>
      </c>
      <c r="AC388" s="25">
        <v>1.0225355707114799E-2</v>
      </c>
      <c r="AD388" s="25">
        <v>5.9443174361193903E-2</v>
      </c>
      <c r="AE388" s="25">
        <v>0.12653494926175801</v>
      </c>
      <c r="AF388" s="25">
        <v>0.57403466880175302</v>
      </c>
      <c r="AG388" s="25">
        <v>0.88890694839496098</v>
      </c>
      <c r="AH388" s="25">
        <v>0.64152783421373405</v>
      </c>
      <c r="AI388" s="25">
        <v>7.3872409589597704E-2</v>
      </c>
      <c r="AJ388" s="25">
        <v>0.10694839496139801</v>
      </c>
      <c r="AK388" s="25">
        <v>0.30150345388053601</v>
      </c>
      <c r="AL388" s="25">
        <v>0.61438439658675303</v>
      </c>
      <c r="AM388" s="25">
        <v>0.205363673303535</v>
      </c>
      <c r="AN388" s="25">
        <v>0.159447379114181</v>
      </c>
      <c r="AO388" s="25">
        <v>0.12133279154815101</v>
      </c>
      <c r="AP388" s="25">
        <v>0.513612352702154</v>
      </c>
      <c r="AQ388" s="25">
        <v>1.3734254368143E-2</v>
      </c>
      <c r="AR388" s="25">
        <v>4.9631196752244297E-2</v>
      </c>
      <c r="AS388" s="25">
        <v>0.61092686831722798</v>
      </c>
      <c r="AT388" s="25">
        <v>0.33944193493052799</v>
      </c>
      <c r="AU388" s="25">
        <v>0.64283135792070301</v>
      </c>
      <c r="AV388" s="26">
        <v>0.35716864207929699</v>
      </c>
    </row>
    <row r="389" spans="1:48" x14ac:dyDescent="0.2">
      <c r="A389" s="17" t="s">
        <v>141</v>
      </c>
      <c r="B389" s="17" t="s">
        <v>17</v>
      </c>
      <c r="C389" s="22">
        <v>3451.1345539939002</v>
      </c>
      <c r="D389" s="23">
        <v>8311</v>
      </c>
      <c r="E389" s="23">
        <v>16929</v>
      </c>
      <c r="F389" s="23">
        <v>15085</v>
      </c>
      <c r="G389" s="24">
        <v>19898.799173289201</v>
      </c>
      <c r="H389" s="24">
        <v>3811.4215604409101</v>
      </c>
      <c r="I389" s="24">
        <v>42.380288979621298</v>
      </c>
      <c r="J389" s="24">
        <v>200.78789750805001</v>
      </c>
      <c r="K389" s="24">
        <v>398.40669598700902</v>
      </c>
      <c r="L389" s="24">
        <v>1857.46885999407</v>
      </c>
      <c r="M389" s="23">
        <v>6961</v>
      </c>
      <c r="N389" s="23">
        <v>4672</v>
      </c>
      <c r="O389" s="23">
        <v>256</v>
      </c>
      <c r="P389" s="23">
        <v>1189</v>
      </c>
      <c r="Q389" s="23">
        <v>4536</v>
      </c>
      <c r="R389" s="23">
        <v>3930</v>
      </c>
      <c r="S389" s="23">
        <v>1271</v>
      </c>
      <c r="T389" s="23">
        <v>434</v>
      </c>
      <c r="U389" s="23">
        <v>895</v>
      </c>
      <c r="V389" s="23">
        <v>3384</v>
      </c>
      <c r="W389" s="23">
        <v>113</v>
      </c>
      <c r="X389" s="23">
        <v>1844</v>
      </c>
      <c r="Y389" s="23">
        <v>9423</v>
      </c>
      <c r="Z389" s="23">
        <v>5662</v>
      </c>
      <c r="AA389" s="23">
        <v>5.7658717334741203</v>
      </c>
      <c r="AB389" s="23">
        <v>1.1043966848612301</v>
      </c>
      <c r="AC389" s="25">
        <v>1.22801033447322E-2</v>
      </c>
      <c r="AD389" s="25">
        <v>5.8180257641848199E-2</v>
      </c>
      <c r="AE389" s="25">
        <v>0.115442237836234</v>
      </c>
      <c r="AF389" s="25">
        <v>0.53821977408689503</v>
      </c>
      <c r="AG389" s="25">
        <v>0.83756467332451001</v>
      </c>
      <c r="AH389" s="25">
        <v>0.56214655276140102</v>
      </c>
      <c r="AI389" s="25">
        <v>3.0802550836241099E-2</v>
      </c>
      <c r="AJ389" s="25">
        <v>0.143063409938636</v>
      </c>
      <c r="AK389" s="25">
        <v>0.54578269762964704</v>
      </c>
      <c r="AL389" s="25">
        <v>0.47286728432198299</v>
      </c>
      <c r="AM389" s="25">
        <v>0.152929852003369</v>
      </c>
      <c r="AN389" s="25">
        <v>5.2219949464564999E-2</v>
      </c>
      <c r="AO389" s="25">
        <v>0.10768860546264</v>
      </c>
      <c r="AP389" s="25">
        <v>0.40717121886656199</v>
      </c>
      <c r="AQ389" s="25">
        <v>1.35964384550596E-2</v>
      </c>
      <c r="AR389" s="25">
        <v>0.108925512434284</v>
      </c>
      <c r="AS389" s="25">
        <v>0.55661881977671501</v>
      </c>
      <c r="AT389" s="25">
        <v>0.33445566778900099</v>
      </c>
      <c r="AU389" s="25">
        <v>0.62466025853496898</v>
      </c>
      <c r="AV389" s="26">
        <v>0.37533974146503102</v>
      </c>
    </row>
    <row r="390" spans="1:48" x14ac:dyDescent="0.2">
      <c r="A390" s="17" t="s">
        <v>142</v>
      </c>
      <c r="B390" s="17" t="s">
        <v>48</v>
      </c>
      <c r="C390" s="22">
        <v>3187.07187325021</v>
      </c>
      <c r="D390" s="23">
        <v>6699</v>
      </c>
      <c r="E390" s="23">
        <v>20911</v>
      </c>
      <c r="F390" s="23">
        <v>13192</v>
      </c>
      <c r="G390" s="24">
        <v>13897.108448057699</v>
      </c>
      <c r="H390" s="24">
        <v>2291.1752641766502</v>
      </c>
      <c r="I390" s="24">
        <v>15.669466597528601</v>
      </c>
      <c r="J390" s="24">
        <v>82.9549545916162</v>
      </c>
      <c r="K390" s="24">
        <v>178.095191603898</v>
      </c>
      <c r="L390" s="24">
        <v>1283.0715306263601</v>
      </c>
      <c r="M390" s="23">
        <v>5288</v>
      </c>
      <c r="N390" s="23">
        <v>3642</v>
      </c>
      <c r="O390" s="23">
        <v>333</v>
      </c>
      <c r="P390" s="23">
        <v>1169</v>
      </c>
      <c r="Q390" s="23">
        <v>3027</v>
      </c>
      <c r="R390" s="23">
        <v>3370</v>
      </c>
      <c r="S390" s="23">
        <v>1814</v>
      </c>
      <c r="T390" s="23">
        <v>463</v>
      </c>
      <c r="U390" s="23">
        <v>549</v>
      </c>
      <c r="V390" s="23">
        <v>2869</v>
      </c>
      <c r="W390" s="23">
        <v>423</v>
      </c>
      <c r="X390" s="23">
        <v>7719</v>
      </c>
      <c r="Y390" s="23">
        <v>6757</v>
      </c>
      <c r="Z390" s="23">
        <v>6435</v>
      </c>
      <c r="AA390" s="23">
        <v>4.3604628325765704</v>
      </c>
      <c r="AB390" s="23">
        <v>0.71889664095968098</v>
      </c>
      <c r="AC390" s="25">
        <v>4.9165714551485003E-3</v>
      </c>
      <c r="AD390" s="25">
        <v>2.6028579803259299E-2</v>
      </c>
      <c r="AE390" s="25">
        <v>5.5880506837228901E-2</v>
      </c>
      <c r="AF390" s="25">
        <v>0.402586317991589</v>
      </c>
      <c r="AG390" s="25">
        <v>0.78937154799223797</v>
      </c>
      <c r="AH390" s="25">
        <v>0.54366323331840605</v>
      </c>
      <c r="AI390" s="25">
        <v>4.9708911777877299E-2</v>
      </c>
      <c r="AJ390" s="25">
        <v>0.17450365726227801</v>
      </c>
      <c r="AK390" s="25">
        <v>0.45185848634124498</v>
      </c>
      <c r="AL390" s="25">
        <v>0.503060158232572</v>
      </c>
      <c r="AM390" s="25">
        <v>0.270786684579788</v>
      </c>
      <c r="AN390" s="25">
        <v>6.9114793252724294E-2</v>
      </c>
      <c r="AO390" s="25">
        <v>8.1952530228392301E-2</v>
      </c>
      <c r="AP390" s="25">
        <v>0.42827287654873902</v>
      </c>
      <c r="AQ390" s="25">
        <v>6.3143752798925201E-2</v>
      </c>
      <c r="AR390" s="25">
        <v>0.36913586150829703</v>
      </c>
      <c r="AS390" s="25">
        <v>0.32313136626655797</v>
      </c>
      <c r="AT390" s="25">
        <v>0.307732772225145</v>
      </c>
      <c r="AU390" s="25">
        <v>0.51220436628259502</v>
      </c>
      <c r="AV390" s="26">
        <v>0.48779563371740398</v>
      </c>
    </row>
    <row r="391" spans="1:48" x14ac:dyDescent="0.2">
      <c r="A391" s="17" t="s">
        <v>1149</v>
      </c>
      <c r="B391" s="17" t="s">
        <v>1150</v>
      </c>
      <c r="C391" s="22">
        <v>820.65920551407203</v>
      </c>
      <c r="D391" s="23">
        <v>2500</v>
      </c>
      <c r="E391" s="23">
        <v>6879</v>
      </c>
      <c r="F391" s="23">
        <v>6329</v>
      </c>
      <c r="G391" s="24">
        <v>3382.9578375482101</v>
      </c>
      <c r="H391" s="24">
        <v>627.91050812204799</v>
      </c>
      <c r="I391" s="24">
        <v>3.8337241486712101</v>
      </c>
      <c r="J391" s="24">
        <v>19.543020276952099</v>
      </c>
      <c r="K391" s="24">
        <v>47.786658171999598</v>
      </c>
      <c r="L391" s="24">
        <v>387.72418740725197</v>
      </c>
      <c r="M391" s="23">
        <v>2339</v>
      </c>
      <c r="N391" s="23">
        <v>2164</v>
      </c>
      <c r="O391" s="23">
        <v>108</v>
      </c>
      <c r="P391" s="23">
        <v>132</v>
      </c>
      <c r="Q391" s="23">
        <v>2059</v>
      </c>
      <c r="R391" s="23">
        <v>1935</v>
      </c>
      <c r="S391" s="23">
        <v>1145</v>
      </c>
      <c r="T391" s="23">
        <v>211</v>
      </c>
      <c r="U391" s="23">
        <v>223</v>
      </c>
      <c r="V391" s="23">
        <v>1809</v>
      </c>
      <c r="W391" s="23">
        <v>38</v>
      </c>
      <c r="X391" s="23">
        <v>550</v>
      </c>
      <c r="Y391" s="23">
        <v>4380</v>
      </c>
      <c r="Z391" s="23">
        <v>1949</v>
      </c>
      <c r="AA391" s="23">
        <v>4.1222444284032402</v>
      </c>
      <c r="AB391" s="23">
        <v>0.76512942754199298</v>
      </c>
      <c r="AC391" s="25">
        <v>4.6715178760100796E-3</v>
      </c>
      <c r="AD391" s="25">
        <v>2.38138074192564E-2</v>
      </c>
      <c r="AE391" s="25">
        <v>5.8229601094970301E-2</v>
      </c>
      <c r="AF391" s="25">
        <v>0.47245456433328598</v>
      </c>
      <c r="AG391" s="25">
        <v>0.93559999999999999</v>
      </c>
      <c r="AH391" s="25">
        <v>0.86560000000000004</v>
      </c>
      <c r="AI391" s="25">
        <v>4.3200000000000002E-2</v>
      </c>
      <c r="AJ391" s="25">
        <v>5.28E-2</v>
      </c>
      <c r="AK391" s="25">
        <v>0.8236</v>
      </c>
      <c r="AL391" s="25">
        <v>0.77400000000000002</v>
      </c>
      <c r="AM391" s="25">
        <v>0.45800000000000002</v>
      </c>
      <c r="AN391" s="25">
        <v>8.4400000000000003E-2</v>
      </c>
      <c r="AO391" s="25">
        <v>8.9200000000000002E-2</v>
      </c>
      <c r="AP391" s="25">
        <v>0.72360000000000002</v>
      </c>
      <c r="AQ391" s="25">
        <v>1.52E-2</v>
      </c>
      <c r="AR391" s="25">
        <v>7.9953481610699206E-2</v>
      </c>
      <c r="AS391" s="25">
        <v>0.63672045355429596</v>
      </c>
      <c r="AT391" s="25">
        <v>0.283326064835005</v>
      </c>
      <c r="AU391" s="25">
        <v>0.69205245694422501</v>
      </c>
      <c r="AV391" s="26">
        <v>0.30794754305577499</v>
      </c>
    </row>
    <row r="392" spans="1:48" x14ac:dyDescent="0.2">
      <c r="A392" s="17" t="s">
        <v>1151</v>
      </c>
      <c r="B392" s="17" t="s">
        <v>8</v>
      </c>
      <c r="C392" s="22">
        <v>926.369322344323</v>
      </c>
      <c r="D392" s="23">
        <v>1339</v>
      </c>
      <c r="E392" s="23">
        <v>3150</v>
      </c>
      <c r="F392" s="23">
        <v>2853</v>
      </c>
      <c r="G392" s="24">
        <v>3609.36309523809</v>
      </c>
      <c r="H392" s="24">
        <v>669.560797098183</v>
      </c>
      <c r="I392" s="24">
        <v>1.44291666666665</v>
      </c>
      <c r="J392" s="24">
        <v>20.2892158385093</v>
      </c>
      <c r="K392" s="24">
        <v>56.278899600458601</v>
      </c>
      <c r="L392" s="24">
        <v>391.69427163894301</v>
      </c>
      <c r="M392" s="23">
        <v>758</v>
      </c>
      <c r="N392" s="23">
        <v>79</v>
      </c>
      <c r="O392" s="23">
        <v>1</v>
      </c>
      <c r="P392" s="23">
        <v>351</v>
      </c>
      <c r="Q392" s="23">
        <v>53</v>
      </c>
      <c r="R392" s="23">
        <v>151</v>
      </c>
      <c r="S392" s="23">
        <v>84</v>
      </c>
      <c r="T392" s="23">
        <v>10</v>
      </c>
      <c r="U392" s="23">
        <v>29</v>
      </c>
      <c r="V392" s="23">
        <v>81</v>
      </c>
      <c r="W392" s="23">
        <v>46</v>
      </c>
      <c r="X392" s="23">
        <v>297</v>
      </c>
      <c r="Y392" s="23">
        <v>2549</v>
      </c>
      <c r="Z392" s="23">
        <v>304</v>
      </c>
      <c r="AA392" s="23">
        <v>3.8962463546439898</v>
      </c>
      <c r="AB392" s="23">
        <v>0.72277954477567896</v>
      </c>
      <c r="AC392" s="25">
        <v>1.5576041130281901E-3</v>
      </c>
      <c r="AD392" s="25">
        <v>2.1901865000412898E-2</v>
      </c>
      <c r="AE392" s="25">
        <v>6.0752119314612003E-2</v>
      </c>
      <c r="AF392" s="25">
        <v>0.42282733483412399</v>
      </c>
      <c r="AG392" s="25">
        <v>0.56609410007468297</v>
      </c>
      <c r="AH392" s="25">
        <v>5.8999253174010502E-2</v>
      </c>
      <c r="AI392" s="25">
        <v>7.4682598954443598E-4</v>
      </c>
      <c r="AJ392" s="25">
        <v>0.26213592233009703</v>
      </c>
      <c r="AK392" s="25">
        <v>3.9581777445855101E-2</v>
      </c>
      <c r="AL392" s="25">
        <v>0.11277072442121</v>
      </c>
      <c r="AM392" s="25">
        <v>6.27333831217326E-2</v>
      </c>
      <c r="AN392" s="25">
        <v>7.4682598954443598E-3</v>
      </c>
      <c r="AO392" s="25">
        <v>2.16579536967886E-2</v>
      </c>
      <c r="AP392" s="25">
        <v>6.0492905153099297E-2</v>
      </c>
      <c r="AQ392" s="25">
        <v>3.4353995519044098E-2</v>
      </c>
      <c r="AR392" s="25">
        <v>9.4285714285714306E-2</v>
      </c>
      <c r="AS392" s="25">
        <v>0.80920634920634904</v>
      </c>
      <c r="AT392" s="25">
        <v>9.6507936507936501E-2</v>
      </c>
      <c r="AU392" s="25">
        <v>0.89344549596915501</v>
      </c>
      <c r="AV392" s="26">
        <v>0.106554504030845</v>
      </c>
    </row>
    <row r="393" spans="1:48" x14ac:dyDescent="0.2">
      <c r="A393" s="17" t="s">
        <v>1152</v>
      </c>
      <c r="B393" s="17" t="s">
        <v>31</v>
      </c>
      <c r="C393" s="22">
        <v>840.73492927193195</v>
      </c>
      <c r="D393" s="23">
        <v>1982</v>
      </c>
      <c r="E393" s="23">
        <v>3691</v>
      </c>
      <c r="F393" s="23">
        <v>3407</v>
      </c>
      <c r="G393" s="24">
        <v>4281.5073985075196</v>
      </c>
      <c r="H393" s="24">
        <v>901.26713403450901</v>
      </c>
      <c r="I393" s="24">
        <v>11.2515391200963</v>
      </c>
      <c r="J393" s="24">
        <v>45.600097173778103</v>
      </c>
      <c r="K393" s="24">
        <v>92.225291391358894</v>
      </c>
      <c r="L393" s="24">
        <v>436.30445181016</v>
      </c>
      <c r="M393" s="23">
        <v>1668</v>
      </c>
      <c r="N393" s="23">
        <v>1082</v>
      </c>
      <c r="O393" s="23">
        <v>85</v>
      </c>
      <c r="P393" s="23">
        <v>309</v>
      </c>
      <c r="Q393" s="23">
        <v>699</v>
      </c>
      <c r="R393" s="23">
        <v>1620</v>
      </c>
      <c r="S393" s="23">
        <v>351</v>
      </c>
      <c r="T393" s="23">
        <v>276</v>
      </c>
      <c r="U393" s="23">
        <v>85</v>
      </c>
      <c r="V393" s="23">
        <v>1596</v>
      </c>
      <c r="W393" s="23">
        <v>34</v>
      </c>
      <c r="X393" s="23">
        <v>284</v>
      </c>
      <c r="Y393" s="23">
        <v>2319</v>
      </c>
      <c r="Z393" s="23">
        <v>1088</v>
      </c>
      <c r="AA393" s="23">
        <v>5.0925770411552396</v>
      </c>
      <c r="AB393" s="23">
        <v>1.0719991553282999</v>
      </c>
      <c r="AC393" s="25">
        <v>1.33829804476424E-2</v>
      </c>
      <c r="AD393" s="25">
        <v>5.4238375956696901E-2</v>
      </c>
      <c r="AE393" s="25">
        <v>0.10969603876363899</v>
      </c>
      <c r="AF393" s="25">
        <v>0.51895601885840004</v>
      </c>
      <c r="AG393" s="25">
        <v>0.84157416750756797</v>
      </c>
      <c r="AH393" s="25">
        <v>0.54591321897073697</v>
      </c>
      <c r="AI393" s="25">
        <v>4.2885973763874902E-2</v>
      </c>
      <c r="AJ393" s="25">
        <v>0.15590312815338001</v>
      </c>
      <c r="AK393" s="25">
        <v>0.35267406659939499</v>
      </c>
      <c r="AL393" s="25">
        <v>0.81735620585267399</v>
      </c>
      <c r="AM393" s="25">
        <v>0.177093844601413</v>
      </c>
      <c r="AN393" s="25">
        <v>0.13925327951564101</v>
      </c>
      <c r="AO393" s="25">
        <v>4.2885973763874902E-2</v>
      </c>
      <c r="AP393" s="25">
        <v>0.80524722502522705</v>
      </c>
      <c r="AQ393" s="25">
        <v>1.71543895055499E-2</v>
      </c>
      <c r="AR393" s="25">
        <v>7.6943917637496598E-2</v>
      </c>
      <c r="AS393" s="25">
        <v>0.62828501761040401</v>
      </c>
      <c r="AT393" s="25">
        <v>0.29477106475210002</v>
      </c>
      <c r="AU393" s="25">
        <v>0.68065746991488096</v>
      </c>
      <c r="AV393" s="26">
        <v>0.31934253008511898</v>
      </c>
    </row>
    <row r="394" spans="1:48" x14ac:dyDescent="0.2">
      <c r="A394" s="17" t="s">
        <v>994</v>
      </c>
      <c r="B394" s="17" t="s">
        <v>19</v>
      </c>
      <c r="C394" s="22">
        <v>1233.5550617894601</v>
      </c>
      <c r="D394" s="23">
        <v>2346</v>
      </c>
      <c r="E394" s="23">
        <v>7635</v>
      </c>
      <c r="F394" s="23">
        <v>5963</v>
      </c>
      <c r="G394" s="24">
        <v>4771.2524158932401</v>
      </c>
      <c r="H394" s="24">
        <v>878.50461157235395</v>
      </c>
      <c r="I394" s="24">
        <v>5.7654436638236497</v>
      </c>
      <c r="J394" s="24">
        <v>33.281325218518298</v>
      </c>
      <c r="K394" s="24">
        <v>75.792187637932599</v>
      </c>
      <c r="L394" s="24">
        <v>484.78584625288499</v>
      </c>
      <c r="M394" s="23">
        <v>1667</v>
      </c>
      <c r="N394" s="23">
        <v>754</v>
      </c>
      <c r="O394" s="23">
        <v>99</v>
      </c>
      <c r="P394" s="23">
        <v>180</v>
      </c>
      <c r="Q394" s="23">
        <v>630</v>
      </c>
      <c r="R394" s="23">
        <v>877</v>
      </c>
      <c r="S394" s="23">
        <v>441</v>
      </c>
      <c r="T394" s="23">
        <v>74</v>
      </c>
      <c r="U394" s="23">
        <v>152</v>
      </c>
      <c r="V394" s="23">
        <v>715</v>
      </c>
      <c r="W394" s="23">
        <v>89</v>
      </c>
      <c r="X394" s="23">
        <v>1672</v>
      </c>
      <c r="Y394" s="23">
        <v>4025</v>
      </c>
      <c r="Z394" s="23">
        <v>1938</v>
      </c>
      <c r="AA394" s="23">
        <v>3.8678876717280901</v>
      </c>
      <c r="AB394" s="23">
        <v>0.71217300206927803</v>
      </c>
      <c r="AC394" s="25">
        <v>4.6738437889103897E-3</v>
      </c>
      <c r="AD394" s="25">
        <v>2.69800078240842E-2</v>
      </c>
      <c r="AE394" s="25">
        <v>6.1442079065351499E-2</v>
      </c>
      <c r="AF394" s="25">
        <v>0.39299895178544297</v>
      </c>
      <c r="AG394" s="25">
        <v>0.71057118499573702</v>
      </c>
      <c r="AH394" s="25">
        <v>0.32139812446717803</v>
      </c>
      <c r="AI394" s="25">
        <v>4.2199488491048598E-2</v>
      </c>
      <c r="AJ394" s="25">
        <v>7.6726342710997403E-2</v>
      </c>
      <c r="AK394" s="25">
        <v>0.26854219948849101</v>
      </c>
      <c r="AL394" s="25">
        <v>0.37382779198636001</v>
      </c>
      <c r="AM394" s="25">
        <v>0.187979539641944</v>
      </c>
      <c r="AN394" s="25">
        <v>3.1543052003410101E-2</v>
      </c>
      <c r="AO394" s="25">
        <v>6.4791133844842294E-2</v>
      </c>
      <c r="AP394" s="25">
        <v>0.30477408354646202</v>
      </c>
      <c r="AQ394" s="25">
        <v>3.7936913895993199E-2</v>
      </c>
      <c r="AR394" s="25">
        <v>0.21899148657498399</v>
      </c>
      <c r="AS394" s="25">
        <v>0.52717747216764899</v>
      </c>
      <c r="AT394" s="25">
        <v>0.253831041257367</v>
      </c>
      <c r="AU394" s="25">
        <v>0.67499580747945698</v>
      </c>
      <c r="AV394" s="26">
        <v>0.32500419252054302</v>
      </c>
    </row>
    <row r="395" spans="1:48" x14ac:dyDescent="0.2">
      <c r="A395" s="17" t="s">
        <v>510</v>
      </c>
      <c r="B395" s="17" t="s">
        <v>28</v>
      </c>
      <c r="C395" s="22">
        <v>1806.60823482368</v>
      </c>
      <c r="D395" s="23">
        <v>4007</v>
      </c>
      <c r="E395" s="23">
        <v>9445</v>
      </c>
      <c r="F395" s="23">
        <v>8478</v>
      </c>
      <c r="G395" s="24">
        <v>7504.3857395696796</v>
      </c>
      <c r="H395" s="24">
        <v>1411.1379134113699</v>
      </c>
      <c r="I395" s="24">
        <v>10.260123705337501</v>
      </c>
      <c r="J395" s="24">
        <v>47.338046989508399</v>
      </c>
      <c r="K395" s="24">
        <v>100.15662297898101</v>
      </c>
      <c r="L395" s="24">
        <v>837.89658801178496</v>
      </c>
      <c r="M395" s="23">
        <v>3155</v>
      </c>
      <c r="N395" s="23">
        <v>2572</v>
      </c>
      <c r="O395" s="23">
        <v>84</v>
      </c>
      <c r="P395" s="23">
        <v>412</v>
      </c>
      <c r="Q395" s="23">
        <v>1166</v>
      </c>
      <c r="R395" s="23">
        <v>1392</v>
      </c>
      <c r="S395" s="23">
        <v>776</v>
      </c>
      <c r="T395" s="23">
        <v>174</v>
      </c>
      <c r="U395" s="23">
        <v>182</v>
      </c>
      <c r="V395" s="23">
        <v>1020</v>
      </c>
      <c r="W395" s="23">
        <v>150</v>
      </c>
      <c r="X395" s="23">
        <v>967</v>
      </c>
      <c r="Y395" s="23">
        <v>6102</v>
      </c>
      <c r="Z395" s="23">
        <v>2376</v>
      </c>
      <c r="AA395" s="23">
        <v>4.1538533894162599</v>
      </c>
      <c r="AB395" s="23">
        <v>0.78109790834042603</v>
      </c>
      <c r="AC395" s="25">
        <v>5.6792189405351703E-3</v>
      </c>
      <c r="AD395" s="25">
        <v>2.6202718484856401E-2</v>
      </c>
      <c r="AE395" s="25">
        <v>5.5439038220013302E-2</v>
      </c>
      <c r="AF395" s="25">
        <v>0.46379539950096599</v>
      </c>
      <c r="AG395" s="25">
        <v>0.78737209882705295</v>
      </c>
      <c r="AH395" s="25">
        <v>0.64187671574744198</v>
      </c>
      <c r="AI395" s="25">
        <v>2.0963314200149699E-2</v>
      </c>
      <c r="AJ395" s="25">
        <v>0.102820064886449</v>
      </c>
      <c r="AK395" s="25">
        <v>0.29099076615922098</v>
      </c>
      <c r="AL395" s="25">
        <v>0.34739206388819599</v>
      </c>
      <c r="AM395" s="25">
        <v>0.193661093087098</v>
      </c>
      <c r="AN395" s="25">
        <v>4.3424007986024499E-2</v>
      </c>
      <c r="AO395" s="25">
        <v>4.5420514100324397E-2</v>
      </c>
      <c r="AP395" s="25">
        <v>0.25455452957324698</v>
      </c>
      <c r="AQ395" s="25">
        <v>3.7434489643124499E-2</v>
      </c>
      <c r="AR395" s="25">
        <v>0.10238221281101099</v>
      </c>
      <c r="AS395" s="25">
        <v>0.64605611434621502</v>
      </c>
      <c r="AT395" s="25">
        <v>0.25156167284277398</v>
      </c>
      <c r="AU395" s="25">
        <v>0.71974522292993603</v>
      </c>
      <c r="AV395" s="26">
        <v>0.28025477707006402</v>
      </c>
    </row>
    <row r="396" spans="1:48" x14ac:dyDescent="0.2">
      <c r="A396" s="17" t="s">
        <v>820</v>
      </c>
      <c r="B396" s="17" t="s">
        <v>109</v>
      </c>
      <c r="C396" s="22">
        <v>1156.9873658045899</v>
      </c>
      <c r="D396" s="23">
        <v>2013</v>
      </c>
      <c r="E396" s="23">
        <v>4401</v>
      </c>
      <c r="F396" s="23">
        <v>4277</v>
      </c>
      <c r="G396" s="24">
        <v>4461.2381958286796</v>
      </c>
      <c r="H396" s="24">
        <v>723.60343689575905</v>
      </c>
      <c r="I396" s="24">
        <v>6.6666666666666696</v>
      </c>
      <c r="J396" s="24">
        <v>23.309502916065401</v>
      </c>
      <c r="K396" s="24">
        <v>50.213703870324402</v>
      </c>
      <c r="L396" s="24">
        <v>423.65291595632698</v>
      </c>
      <c r="M396" s="23">
        <v>1358</v>
      </c>
      <c r="N396" s="23">
        <v>629</v>
      </c>
      <c r="O396" s="23">
        <v>24</v>
      </c>
      <c r="P396" s="23">
        <v>321</v>
      </c>
      <c r="Q396" s="23">
        <v>175</v>
      </c>
      <c r="R396" s="23">
        <v>836</v>
      </c>
      <c r="S396" s="23">
        <v>342</v>
      </c>
      <c r="T396" s="23">
        <v>264</v>
      </c>
      <c r="U396" s="23">
        <v>59</v>
      </c>
      <c r="V396" s="23">
        <v>598</v>
      </c>
      <c r="W396" s="23">
        <v>60</v>
      </c>
      <c r="X396" s="23">
        <v>124</v>
      </c>
      <c r="Y396" s="23">
        <v>2187</v>
      </c>
      <c r="Z396" s="23">
        <v>2090</v>
      </c>
      <c r="AA396" s="23">
        <v>3.8559091721163599</v>
      </c>
      <c r="AB396" s="23">
        <v>0.62542034449317296</v>
      </c>
      <c r="AC396" s="25">
        <v>5.7620911547556298E-3</v>
      </c>
      <c r="AD396" s="25">
        <v>2.0146722086161702E-2</v>
      </c>
      <c r="AE396" s="25">
        <v>4.3400390837807203E-2</v>
      </c>
      <c r="AF396" s="25">
        <v>0.36616900795775698</v>
      </c>
      <c r="AG396" s="25">
        <v>0.67461500248385498</v>
      </c>
      <c r="AH396" s="25">
        <v>0.31246895181321399</v>
      </c>
      <c r="AI396" s="25">
        <v>1.19225037257824E-2</v>
      </c>
      <c r="AJ396" s="25">
        <v>0.15946348733234</v>
      </c>
      <c r="AK396" s="25">
        <v>8.6934923000496794E-2</v>
      </c>
      <c r="AL396" s="25">
        <v>0.415300546448087</v>
      </c>
      <c r="AM396" s="25">
        <v>0.169895678092399</v>
      </c>
      <c r="AN396" s="25">
        <v>0.13114754098360701</v>
      </c>
      <c r="AO396" s="25">
        <v>2.9309488325881799E-2</v>
      </c>
      <c r="AP396" s="25">
        <v>0.297069051167412</v>
      </c>
      <c r="AQ396" s="25">
        <v>2.9806259314456001E-2</v>
      </c>
      <c r="AR396" s="25">
        <v>2.81754146784822E-2</v>
      </c>
      <c r="AS396" s="25">
        <v>0.496932515337423</v>
      </c>
      <c r="AT396" s="25">
        <v>0.474892069984095</v>
      </c>
      <c r="AU396" s="25">
        <v>0.51133972410568196</v>
      </c>
      <c r="AV396" s="26">
        <v>0.48866027589431799</v>
      </c>
    </row>
    <row r="397" spans="1:48" x14ac:dyDescent="0.2">
      <c r="A397" s="17" t="s">
        <v>821</v>
      </c>
      <c r="B397" s="17" t="s">
        <v>10</v>
      </c>
      <c r="C397" s="22">
        <v>1339.9648156512001</v>
      </c>
      <c r="D397" s="23">
        <v>3041</v>
      </c>
      <c r="E397" s="23">
        <v>7355</v>
      </c>
      <c r="F397" s="23">
        <v>6524</v>
      </c>
      <c r="G397" s="24">
        <v>4979.7438419171403</v>
      </c>
      <c r="H397" s="24">
        <v>867.20956093880795</v>
      </c>
      <c r="I397" s="24">
        <v>4.2472767361520596</v>
      </c>
      <c r="J397" s="24">
        <v>23.310671580986</v>
      </c>
      <c r="K397" s="24">
        <v>62.456859782488202</v>
      </c>
      <c r="L397" s="24">
        <v>492.96423799823299</v>
      </c>
      <c r="M397" s="23">
        <v>2429</v>
      </c>
      <c r="N397" s="23">
        <v>1139</v>
      </c>
      <c r="O397" s="23">
        <v>45</v>
      </c>
      <c r="P397" s="23">
        <v>656</v>
      </c>
      <c r="Q397" s="23">
        <v>826</v>
      </c>
      <c r="R397" s="23">
        <v>1218</v>
      </c>
      <c r="S397" s="23">
        <v>685</v>
      </c>
      <c r="T397" s="23">
        <v>181</v>
      </c>
      <c r="U397" s="23">
        <v>183</v>
      </c>
      <c r="V397" s="23">
        <v>1024</v>
      </c>
      <c r="W397" s="23">
        <v>190</v>
      </c>
      <c r="X397" s="23">
        <v>831</v>
      </c>
      <c r="Y397" s="23">
        <v>3659</v>
      </c>
      <c r="Z397" s="23">
        <v>2865</v>
      </c>
      <c r="AA397" s="23">
        <v>3.7163243271406801</v>
      </c>
      <c r="AB397" s="23">
        <v>0.64718830734175403</v>
      </c>
      <c r="AC397" s="25">
        <v>3.1696927311393201E-3</v>
      </c>
      <c r="AD397" s="25">
        <v>1.7396480346879399E-2</v>
      </c>
      <c r="AE397" s="25">
        <v>4.66108207118371E-2</v>
      </c>
      <c r="AF397" s="25">
        <v>0.36789341946912202</v>
      </c>
      <c r="AG397" s="25">
        <v>0.79875041104899702</v>
      </c>
      <c r="AH397" s="25">
        <v>0.37454784610325598</v>
      </c>
      <c r="AI397" s="25">
        <v>1.4797763893456099E-2</v>
      </c>
      <c r="AJ397" s="25">
        <v>0.21571851364682701</v>
      </c>
      <c r="AK397" s="25">
        <v>0.27162117724432799</v>
      </c>
      <c r="AL397" s="25">
        <v>0.40052614271621201</v>
      </c>
      <c r="AM397" s="25">
        <v>0.22525485037816501</v>
      </c>
      <c r="AN397" s="25">
        <v>5.9519894771456798E-2</v>
      </c>
      <c r="AO397" s="25">
        <v>6.0177573166721503E-2</v>
      </c>
      <c r="AP397" s="25">
        <v>0.33673133837553398</v>
      </c>
      <c r="AQ397" s="25">
        <v>6.2479447550147997E-2</v>
      </c>
      <c r="AR397" s="25">
        <v>0.112984364377974</v>
      </c>
      <c r="AS397" s="25">
        <v>0.497484704282801</v>
      </c>
      <c r="AT397" s="25">
        <v>0.38953093133922501</v>
      </c>
      <c r="AU397" s="25">
        <v>0.56085223789086402</v>
      </c>
      <c r="AV397" s="26">
        <v>0.43914776210913498</v>
      </c>
    </row>
    <row r="398" spans="1:48" x14ac:dyDescent="0.2">
      <c r="A398" s="17" t="s">
        <v>894</v>
      </c>
      <c r="B398" s="17" t="s">
        <v>77</v>
      </c>
      <c r="C398" s="22">
        <v>1960.05308885658</v>
      </c>
      <c r="D398" s="23">
        <v>4785</v>
      </c>
      <c r="E398" s="23">
        <v>11853</v>
      </c>
      <c r="F398" s="23">
        <v>11438</v>
      </c>
      <c r="G398" s="24">
        <v>10793.944454120399</v>
      </c>
      <c r="H398" s="24">
        <v>1767.17844926711</v>
      </c>
      <c r="I398" s="24">
        <v>15.6056178377841</v>
      </c>
      <c r="J398" s="24">
        <v>76.796861496589401</v>
      </c>
      <c r="K398" s="24">
        <v>168.466169664208</v>
      </c>
      <c r="L398" s="24">
        <v>937.20988521754396</v>
      </c>
      <c r="M398" s="23">
        <v>4015</v>
      </c>
      <c r="N398" s="23">
        <v>2588</v>
      </c>
      <c r="O398" s="23">
        <v>351</v>
      </c>
      <c r="P398" s="23">
        <v>434</v>
      </c>
      <c r="Q398" s="23">
        <v>1310</v>
      </c>
      <c r="R398" s="23">
        <v>2339</v>
      </c>
      <c r="S398" s="23">
        <v>913</v>
      </c>
      <c r="T398" s="23">
        <v>424</v>
      </c>
      <c r="U398" s="23">
        <v>473</v>
      </c>
      <c r="V398" s="23">
        <v>1965</v>
      </c>
      <c r="W398" s="23">
        <v>63</v>
      </c>
      <c r="X398" s="23">
        <v>415</v>
      </c>
      <c r="Y398" s="23">
        <v>8095</v>
      </c>
      <c r="Z398" s="23">
        <v>3343</v>
      </c>
      <c r="AA398" s="23">
        <v>5.5069653549114799</v>
      </c>
      <c r="AB398" s="23">
        <v>0.90159723699015404</v>
      </c>
      <c r="AC398" s="25">
        <v>7.9618342617892492E-3</v>
      </c>
      <c r="AD398" s="25">
        <v>3.9181010929346803E-2</v>
      </c>
      <c r="AE398" s="25">
        <v>8.5949799330427998E-2</v>
      </c>
      <c r="AF398" s="25">
        <v>0.47815535739609899</v>
      </c>
      <c r="AG398" s="25">
        <v>0.83908045977011503</v>
      </c>
      <c r="AH398" s="25">
        <v>0.54085684430512004</v>
      </c>
      <c r="AI398" s="25">
        <v>7.3354231974921594E-2</v>
      </c>
      <c r="AJ398" s="25">
        <v>9.0700104493207895E-2</v>
      </c>
      <c r="AK398" s="25">
        <v>0.27377220480668801</v>
      </c>
      <c r="AL398" s="25">
        <v>0.48881922675026102</v>
      </c>
      <c r="AM398" s="25">
        <v>0.19080459770114899</v>
      </c>
      <c r="AN398" s="25">
        <v>8.8610240334378296E-2</v>
      </c>
      <c r="AO398" s="25">
        <v>9.8850574712643705E-2</v>
      </c>
      <c r="AP398" s="25">
        <v>0.41065830721003099</v>
      </c>
      <c r="AQ398" s="25">
        <v>1.3166144200627001E-2</v>
      </c>
      <c r="AR398" s="25">
        <v>3.5012233189909703E-2</v>
      </c>
      <c r="AS398" s="25">
        <v>0.68294946427064895</v>
      </c>
      <c r="AT398" s="25">
        <v>0.28203830253944201</v>
      </c>
      <c r="AU398" s="25">
        <v>0.70772862388529501</v>
      </c>
      <c r="AV398" s="26">
        <v>0.29227137611470499</v>
      </c>
    </row>
    <row r="399" spans="1:48" x14ac:dyDescent="0.2">
      <c r="A399" s="17" t="s">
        <v>895</v>
      </c>
      <c r="B399" s="17" t="s">
        <v>41</v>
      </c>
      <c r="C399" s="22">
        <v>2401.38812546792</v>
      </c>
      <c r="D399" s="23">
        <v>5667</v>
      </c>
      <c r="E399" s="23">
        <v>15292</v>
      </c>
      <c r="F399" s="23">
        <v>15147</v>
      </c>
      <c r="G399" s="24">
        <v>11795.1328705424</v>
      </c>
      <c r="H399" s="24">
        <v>1950.22075038611</v>
      </c>
      <c r="I399" s="24">
        <v>14.261610264236699</v>
      </c>
      <c r="J399" s="24">
        <v>80.213984061680407</v>
      </c>
      <c r="K399" s="24">
        <v>177.37462085723499</v>
      </c>
      <c r="L399" s="24">
        <v>1078.1134300169699</v>
      </c>
      <c r="M399" s="23">
        <v>4714</v>
      </c>
      <c r="N399" s="23">
        <v>3340</v>
      </c>
      <c r="O399" s="23">
        <v>306</v>
      </c>
      <c r="P399" s="23">
        <v>833</v>
      </c>
      <c r="Q399" s="23">
        <v>1517</v>
      </c>
      <c r="R399" s="23">
        <v>2664</v>
      </c>
      <c r="S399" s="23">
        <v>1152</v>
      </c>
      <c r="T399" s="23">
        <v>371</v>
      </c>
      <c r="U399" s="23">
        <v>486</v>
      </c>
      <c r="V399" s="23">
        <v>2264</v>
      </c>
      <c r="W399" s="23">
        <v>197</v>
      </c>
      <c r="X399" s="23">
        <v>145</v>
      </c>
      <c r="Y399" s="23">
        <v>9934</v>
      </c>
      <c r="Z399" s="23">
        <v>5213</v>
      </c>
      <c r="AA399" s="23">
        <v>4.9117977828944399</v>
      </c>
      <c r="AB399" s="23">
        <v>0.81212225949776695</v>
      </c>
      <c r="AC399" s="25">
        <v>5.93890263426608E-3</v>
      </c>
      <c r="AD399" s="25">
        <v>3.3403173444130498E-2</v>
      </c>
      <c r="AE399" s="25">
        <v>7.3863370513116297E-2</v>
      </c>
      <c r="AF399" s="25">
        <v>0.44895426048918902</v>
      </c>
      <c r="AG399" s="25">
        <v>0.83183342156343698</v>
      </c>
      <c r="AH399" s="25">
        <v>0.58937709546497297</v>
      </c>
      <c r="AI399" s="25">
        <v>5.3996823716252002E-2</v>
      </c>
      <c r="AJ399" s="25">
        <v>0.146991353449797</v>
      </c>
      <c r="AK399" s="25">
        <v>0.26769013587436002</v>
      </c>
      <c r="AL399" s="25">
        <v>0.470089994706194</v>
      </c>
      <c r="AM399" s="25">
        <v>0.20328215987294901</v>
      </c>
      <c r="AN399" s="25">
        <v>6.5466737250750001E-2</v>
      </c>
      <c r="AO399" s="25">
        <v>8.5759661196400203E-2</v>
      </c>
      <c r="AP399" s="25">
        <v>0.399505911416975</v>
      </c>
      <c r="AQ399" s="25">
        <v>3.4762661019940001E-2</v>
      </c>
      <c r="AR399" s="25">
        <v>9.4820821344493902E-3</v>
      </c>
      <c r="AS399" s="25">
        <v>0.64962071671462196</v>
      </c>
      <c r="AT399" s="25">
        <v>0.34089720115092897</v>
      </c>
      <c r="AU399" s="25">
        <v>0.65583944015316598</v>
      </c>
      <c r="AV399" s="26">
        <v>0.34416055984683402</v>
      </c>
    </row>
    <row r="400" spans="1:48" x14ac:dyDescent="0.2">
      <c r="A400" s="17" t="s">
        <v>896</v>
      </c>
      <c r="B400" s="17" t="s">
        <v>8</v>
      </c>
      <c r="C400" s="22">
        <v>1545.82124605801</v>
      </c>
      <c r="D400" s="23">
        <v>2792</v>
      </c>
      <c r="E400" s="23">
        <v>9936</v>
      </c>
      <c r="F400" s="23">
        <v>9606</v>
      </c>
      <c r="G400" s="24">
        <v>9403.2286051851606</v>
      </c>
      <c r="H400" s="24">
        <v>1501.8260445673</v>
      </c>
      <c r="I400" s="24">
        <v>18.228565417674002</v>
      </c>
      <c r="J400" s="24">
        <v>80.572879259224194</v>
      </c>
      <c r="K400" s="24">
        <v>155.420299882763</v>
      </c>
      <c r="L400" s="24">
        <v>761.50838574134002</v>
      </c>
      <c r="M400" s="23">
        <v>2177</v>
      </c>
      <c r="N400" s="23">
        <v>920</v>
      </c>
      <c r="O400" s="23">
        <v>44</v>
      </c>
      <c r="P400" s="23">
        <v>336</v>
      </c>
      <c r="Q400" s="23">
        <v>601</v>
      </c>
      <c r="R400" s="23">
        <v>639</v>
      </c>
      <c r="S400" s="23">
        <v>307</v>
      </c>
      <c r="T400" s="23">
        <v>81</v>
      </c>
      <c r="U400" s="23">
        <v>120</v>
      </c>
      <c r="V400" s="23">
        <v>475</v>
      </c>
      <c r="W400" s="23">
        <v>311</v>
      </c>
      <c r="X400" s="23">
        <v>330</v>
      </c>
      <c r="Y400" s="23">
        <v>6489</v>
      </c>
      <c r="Z400" s="23">
        <v>3117</v>
      </c>
      <c r="AA400" s="23">
        <v>6.08299868381566</v>
      </c>
      <c r="AB400" s="23">
        <v>0.97153926975521798</v>
      </c>
      <c r="AC400" s="25">
        <v>1.1792156088007299E-2</v>
      </c>
      <c r="AD400" s="25">
        <v>5.2123024874119503E-2</v>
      </c>
      <c r="AE400" s="25">
        <v>0.10054222005235</v>
      </c>
      <c r="AF400" s="25">
        <v>0.49262383194904202</v>
      </c>
      <c r="AG400" s="25">
        <v>0.77972779369627498</v>
      </c>
      <c r="AH400" s="25">
        <v>0.32951289398280798</v>
      </c>
      <c r="AI400" s="25">
        <v>1.5759312320916902E-2</v>
      </c>
      <c r="AJ400" s="25">
        <v>0.120343839541547</v>
      </c>
      <c r="AK400" s="25">
        <v>0.21525787965616</v>
      </c>
      <c r="AL400" s="25">
        <v>0.228868194842407</v>
      </c>
      <c r="AM400" s="25">
        <v>0.109957020057307</v>
      </c>
      <c r="AN400" s="25">
        <v>2.9011461318051601E-2</v>
      </c>
      <c r="AO400" s="25">
        <v>4.2979942693409698E-2</v>
      </c>
      <c r="AP400" s="25">
        <v>0.17012893982808</v>
      </c>
      <c r="AQ400" s="25">
        <v>0.111389684813754</v>
      </c>
      <c r="AR400" s="25">
        <v>3.3212560386473397E-2</v>
      </c>
      <c r="AS400" s="25">
        <v>0.65307971014492705</v>
      </c>
      <c r="AT400" s="25">
        <v>0.31370772946859898</v>
      </c>
      <c r="AU400" s="25">
        <v>0.67551530293566497</v>
      </c>
      <c r="AV400" s="26">
        <v>0.32448469706433503</v>
      </c>
    </row>
    <row r="401" spans="1:48" x14ac:dyDescent="0.2">
      <c r="A401" s="17" t="s">
        <v>152</v>
      </c>
      <c r="B401" s="17" t="s">
        <v>14</v>
      </c>
      <c r="C401" s="22">
        <v>10562.9485157652</v>
      </c>
      <c r="D401" s="23">
        <v>28257</v>
      </c>
      <c r="E401" s="23">
        <v>90465</v>
      </c>
      <c r="F401" s="23">
        <v>59706</v>
      </c>
      <c r="G401" s="24">
        <v>170563.78179122601</v>
      </c>
      <c r="H401" s="24">
        <v>21376.482608287999</v>
      </c>
      <c r="I401" s="24">
        <v>451.46799627733702</v>
      </c>
      <c r="J401" s="24">
        <v>1578.12961612757</v>
      </c>
      <c r="K401" s="24">
        <v>2586.72604291686</v>
      </c>
      <c r="L401" s="24">
        <v>7325.7384709113503</v>
      </c>
      <c r="M401" s="23">
        <v>24360</v>
      </c>
      <c r="N401" s="23">
        <v>16120</v>
      </c>
      <c r="O401" s="23">
        <v>2974</v>
      </c>
      <c r="P401" s="23">
        <v>2223</v>
      </c>
      <c r="Q401" s="23">
        <v>15447</v>
      </c>
      <c r="R401" s="23">
        <v>21500</v>
      </c>
      <c r="S401" s="23">
        <v>4838</v>
      </c>
      <c r="T401" s="23">
        <v>4541</v>
      </c>
      <c r="U401" s="23">
        <v>3027</v>
      </c>
      <c r="V401" s="23">
        <v>20440</v>
      </c>
      <c r="W401" s="23">
        <v>276</v>
      </c>
      <c r="X401" s="23">
        <v>30759</v>
      </c>
      <c r="Y401" s="23">
        <v>45385</v>
      </c>
      <c r="Z401" s="23">
        <v>14321</v>
      </c>
      <c r="AA401" s="23">
        <v>16.147364681050799</v>
      </c>
      <c r="AB401" s="23">
        <v>2.0237230709194001</v>
      </c>
      <c r="AC401" s="25">
        <v>4.2740717291532698E-2</v>
      </c>
      <c r="AD401" s="25">
        <v>0.149402376975729</v>
      </c>
      <c r="AE401" s="25">
        <v>0.24488674152450601</v>
      </c>
      <c r="AF401" s="25">
        <v>0.69353158921277103</v>
      </c>
      <c r="AG401" s="25">
        <v>0.86208727041087196</v>
      </c>
      <c r="AH401" s="25">
        <v>0.57047811161836004</v>
      </c>
      <c r="AI401" s="25">
        <v>0.105248257069045</v>
      </c>
      <c r="AJ401" s="25">
        <v>7.8670771844144796E-2</v>
      </c>
      <c r="AK401" s="25">
        <v>0.54666100435290399</v>
      </c>
      <c r="AL401" s="25">
        <v>0.760873411897937</v>
      </c>
      <c r="AM401" s="25">
        <v>0.171214212407545</v>
      </c>
      <c r="AN401" s="25">
        <v>0.16070354248504801</v>
      </c>
      <c r="AO401" s="25">
        <v>0.107123898503026</v>
      </c>
      <c r="AP401" s="25">
        <v>0.72336058321831798</v>
      </c>
      <c r="AQ401" s="25">
        <v>9.7674912411084003E-3</v>
      </c>
      <c r="AR401" s="25">
        <v>0.34000994859890599</v>
      </c>
      <c r="AS401" s="25">
        <v>0.50168573481456902</v>
      </c>
      <c r="AT401" s="25">
        <v>0.158304316586525</v>
      </c>
      <c r="AU401" s="25">
        <v>0.76014135932737104</v>
      </c>
      <c r="AV401" s="26">
        <v>0.23985864067262899</v>
      </c>
    </row>
    <row r="402" spans="1:48" x14ac:dyDescent="0.2">
      <c r="A402" s="17" t="s">
        <v>143</v>
      </c>
      <c r="B402" s="17" t="s">
        <v>144</v>
      </c>
      <c r="C402" s="22">
        <v>2041.11563120406</v>
      </c>
      <c r="D402" s="23">
        <v>4184</v>
      </c>
      <c r="E402" s="23">
        <v>9979</v>
      </c>
      <c r="F402" s="23">
        <v>8590</v>
      </c>
      <c r="G402" s="24">
        <v>9200.5329332901492</v>
      </c>
      <c r="H402" s="24">
        <v>1795.4749060249701</v>
      </c>
      <c r="I402" s="24">
        <v>13.062742339872701</v>
      </c>
      <c r="J402" s="24">
        <v>74.051415952558003</v>
      </c>
      <c r="K402" s="24">
        <v>156.90902673913601</v>
      </c>
      <c r="L402" s="24">
        <v>984.89660760548804</v>
      </c>
      <c r="M402" s="23">
        <v>3325</v>
      </c>
      <c r="N402" s="23">
        <v>2530</v>
      </c>
      <c r="O402" s="23">
        <v>202</v>
      </c>
      <c r="P402" s="23">
        <v>262</v>
      </c>
      <c r="Q402" s="23">
        <v>2186</v>
      </c>
      <c r="R402" s="23">
        <v>1643</v>
      </c>
      <c r="S402" s="23">
        <v>624</v>
      </c>
      <c r="T402" s="23">
        <v>241</v>
      </c>
      <c r="U402" s="23">
        <v>283</v>
      </c>
      <c r="V402" s="23">
        <v>1394</v>
      </c>
      <c r="W402" s="23">
        <v>75</v>
      </c>
      <c r="X402" s="23">
        <v>1389</v>
      </c>
      <c r="Y402" s="23">
        <v>5588</v>
      </c>
      <c r="Z402" s="23">
        <v>3002</v>
      </c>
      <c r="AA402" s="23">
        <v>4.5076000558884299</v>
      </c>
      <c r="AB402" s="23">
        <v>0.87965369456595199</v>
      </c>
      <c r="AC402" s="25">
        <v>6.3998051556574502E-3</v>
      </c>
      <c r="AD402" s="25">
        <v>3.62798730363331E-2</v>
      </c>
      <c r="AE402" s="25">
        <v>7.6874148794095806E-2</v>
      </c>
      <c r="AF402" s="25">
        <v>0.48252857042915098</v>
      </c>
      <c r="AG402" s="25">
        <v>0.79469407265774406</v>
      </c>
      <c r="AH402" s="25">
        <v>0.60468451242829802</v>
      </c>
      <c r="AI402" s="25">
        <v>4.8279158699808797E-2</v>
      </c>
      <c r="AJ402" s="25">
        <v>6.2619502868068805E-2</v>
      </c>
      <c r="AK402" s="25">
        <v>0.52246653919694097</v>
      </c>
      <c r="AL402" s="25">
        <v>0.392686424474187</v>
      </c>
      <c r="AM402" s="25">
        <v>0.14913957934990399</v>
      </c>
      <c r="AN402" s="25">
        <v>5.7600382409177801E-2</v>
      </c>
      <c r="AO402" s="25">
        <v>6.7638623326959801E-2</v>
      </c>
      <c r="AP402" s="25">
        <v>0.33317399617590798</v>
      </c>
      <c r="AQ402" s="25">
        <v>1.7925430210325E-2</v>
      </c>
      <c r="AR402" s="25">
        <v>0.13919230383806</v>
      </c>
      <c r="AS402" s="25">
        <v>0.55997594949393703</v>
      </c>
      <c r="AT402" s="25">
        <v>0.300831746668003</v>
      </c>
      <c r="AU402" s="25">
        <v>0.65052386495925496</v>
      </c>
      <c r="AV402" s="26">
        <v>0.34947613504074498</v>
      </c>
    </row>
    <row r="403" spans="1:48" x14ac:dyDescent="0.2">
      <c r="A403" s="17" t="s">
        <v>145</v>
      </c>
      <c r="B403" s="17" t="s">
        <v>57</v>
      </c>
      <c r="C403" s="22">
        <v>11208.260985246699</v>
      </c>
      <c r="D403" s="23">
        <v>24460</v>
      </c>
      <c r="E403" s="23">
        <v>67416</v>
      </c>
      <c r="F403" s="23">
        <v>54736</v>
      </c>
      <c r="G403" s="24">
        <v>86050.306293259302</v>
      </c>
      <c r="H403" s="24">
        <v>13487.570998493</v>
      </c>
      <c r="I403" s="24">
        <v>169.83296877953501</v>
      </c>
      <c r="J403" s="24">
        <v>766.58357069252304</v>
      </c>
      <c r="K403" s="24">
        <v>1442.2300260177999</v>
      </c>
      <c r="L403" s="24">
        <v>6328.9905363235803</v>
      </c>
      <c r="M403" s="23">
        <v>19553</v>
      </c>
      <c r="N403" s="23">
        <v>14626</v>
      </c>
      <c r="O403" s="23">
        <v>1231</v>
      </c>
      <c r="P403" s="23">
        <v>2255</v>
      </c>
      <c r="Q403" s="23">
        <v>11025</v>
      </c>
      <c r="R403" s="23">
        <v>13242</v>
      </c>
      <c r="S403" s="23">
        <v>4576</v>
      </c>
      <c r="T403" s="23">
        <v>1879</v>
      </c>
      <c r="U403" s="23">
        <v>3063</v>
      </c>
      <c r="V403" s="23">
        <v>11322</v>
      </c>
      <c r="W403" s="23">
        <v>349</v>
      </c>
      <c r="X403" s="23">
        <v>12680</v>
      </c>
      <c r="Y403" s="23">
        <v>35355</v>
      </c>
      <c r="Z403" s="23">
        <v>19381</v>
      </c>
      <c r="AA403" s="23">
        <v>7.6774003038050704</v>
      </c>
      <c r="AB403" s="23">
        <v>1.2033598268497201</v>
      </c>
      <c r="AC403" s="25">
        <v>1.5152481638595399E-2</v>
      </c>
      <c r="AD403" s="25">
        <v>6.8394514697825995E-2</v>
      </c>
      <c r="AE403" s="25">
        <v>0.12867562844193201</v>
      </c>
      <c r="AF403" s="25">
        <v>0.56467194551004596</v>
      </c>
      <c r="AG403" s="25">
        <v>0.79938675388389202</v>
      </c>
      <c r="AH403" s="25">
        <v>0.59795584627964005</v>
      </c>
      <c r="AI403" s="25">
        <v>5.0327064595257598E-2</v>
      </c>
      <c r="AJ403" s="25">
        <v>9.2191332788225694E-2</v>
      </c>
      <c r="AK403" s="25">
        <v>0.45073589533933001</v>
      </c>
      <c r="AL403" s="25">
        <v>0.54137367130008196</v>
      </c>
      <c r="AM403" s="25">
        <v>0.18708094848732601</v>
      </c>
      <c r="AN403" s="25">
        <v>7.6819296811120194E-2</v>
      </c>
      <c r="AO403" s="25">
        <v>0.12522485690924001</v>
      </c>
      <c r="AP403" s="25">
        <v>0.46287816843826701</v>
      </c>
      <c r="AQ403" s="25">
        <v>1.42681929681112E-2</v>
      </c>
      <c r="AR403" s="25">
        <v>0.188085914323009</v>
      </c>
      <c r="AS403" s="25">
        <v>0.52443040227839099</v>
      </c>
      <c r="AT403" s="25">
        <v>0.28748368339859998</v>
      </c>
      <c r="AU403" s="25">
        <v>0.64591859105524696</v>
      </c>
      <c r="AV403" s="26">
        <v>0.35408140894475298</v>
      </c>
    </row>
    <row r="404" spans="1:48" x14ac:dyDescent="0.2">
      <c r="A404" s="17" t="s">
        <v>146</v>
      </c>
      <c r="B404" s="17" t="s">
        <v>57</v>
      </c>
      <c r="C404" s="22">
        <v>6345.2889331975402</v>
      </c>
      <c r="D404" s="23">
        <v>14345</v>
      </c>
      <c r="E404" s="23">
        <v>36888</v>
      </c>
      <c r="F404" s="23">
        <v>32157</v>
      </c>
      <c r="G404" s="24">
        <v>53007.757864496198</v>
      </c>
      <c r="H404" s="24">
        <v>7706.8572473730501</v>
      </c>
      <c r="I404" s="24">
        <v>85.811734259356001</v>
      </c>
      <c r="J404" s="24">
        <v>413.599204231817</v>
      </c>
      <c r="K404" s="24">
        <v>791.86754143807502</v>
      </c>
      <c r="L404" s="24">
        <v>3467.1915405241198</v>
      </c>
      <c r="M404" s="23">
        <v>11658</v>
      </c>
      <c r="N404" s="23">
        <v>7892</v>
      </c>
      <c r="O404" s="23">
        <v>980</v>
      </c>
      <c r="P404" s="23">
        <v>1704</v>
      </c>
      <c r="Q404" s="23">
        <v>5959</v>
      </c>
      <c r="R404" s="23">
        <v>7053</v>
      </c>
      <c r="S404" s="23">
        <v>2368</v>
      </c>
      <c r="T404" s="23">
        <v>954</v>
      </c>
      <c r="U404" s="23">
        <v>1835</v>
      </c>
      <c r="V404" s="23">
        <v>5826</v>
      </c>
      <c r="W404" s="23">
        <v>221</v>
      </c>
      <c r="X404" s="23">
        <v>4731</v>
      </c>
      <c r="Y404" s="23">
        <v>20821</v>
      </c>
      <c r="Z404" s="23">
        <v>11336</v>
      </c>
      <c r="AA404" s="23">
        <v>8.3538761469423495</v>
      </c>
      <c r="AB404" s="23">
        <v>1.21457940347712</v>
      </c>
      <c r="AC404" s="25">
        <v>1.3523692169540601E-2</v>
      </c>
      <c r="AD404" s="25">
        <v>6.51820915621244E-2</v>
      </c>
      <c r="AE404" s="25">
        <v>0.12479613612158</v>
      </c>
      <c r="AF404" s="25">
        <v>0.54641980483888297</v>
      </c>
      <c r="AG404" s="25">
        <v>0.812687347507842</v>
      </c>
      <c r="AH404" s="25">
        <v>0.550156849076333</v>
      </c>
      <c r="AI404" s="25">
        <v>6.8316486580690103E-2</v>
      </c>
      <c r="AJ404" s="25">
        <v>0.11878703380969</v>
      </c>
      <c r="AK404" s="25">
        <v>0.41540606483095199</v>
      </c>
      <c r="AL404" s="25">
        <v>0.49166957127919098</v>
      </c>
      <c r="AM404" s="25">
        <v>0.16507493900313699</v>
      </c>
      <c r="AN404" s="25">
        <v>6.6504008365284098E-2</v>
      </c>
      <c r="AO404" s="25">
        <v>0.12791913558731299</v>
      </c>
      <c r="AP404" s="25">
        <v>0.40613454165214402</v>
      </c>
      <c r="AQ404" s="25">
        <v>1.54060648309516E-2</v>
      </c>
      <c r="AR404" s="25">
        <v>0.12825309043591401</v>
      </c>
      <c r="AS404" s="25">
        <v>0.56443829971806503</v>
      </c>
      <c r="AT404" s="25">
        <v>0.30730860984601999</v>
      </c>
      <c r="AU404" s="25">
        <v>0.64747955344093</v>
      </c>
      <c r="AV404" s="26">
        <v>0.35252044655907</v>
      </c>
    </row>
    <row r="405" spans="1:48" x14ac:dyDescent="0.2">
      <c r="A405" s="17" t="s">
        <v>147</v>
      </c>
      <c r="B405" s="17" t="s">
        <v>14</v>
      </c>
      <c r="C405" s="22">
        <v>2294.7679306180298</v>
      </c>
      <c r="D405" s="23">
        <v>5254</v>
      </c>
      <c r="E405" s="23">
        <v>14998</v>
      </c>
      <c r="F405" s="23">
        <v>13270</v>
      </c>
      <c r="G405" s="24">
        <v>14402.895668651399</v>
      </c>
      <c r="H405" s="24">
        <v>2298.0502341922102</v>
      </c>
      <c r="I405" s="24">
        <v>17.223014644607201</v>
      </c>
      <c r="J405" s="24">
        <v>106.801946241116</v>
      </c>
      <c r="K405" s="24">
        <v>237.616082908604</v>
      </c>
      <c r="L405" s="24">
        <v>1210.3469841972201</v>
      </c>
      <c r="M405" s="23">
        <v>4205</v>
      </c>
      <c r="N405" s="23">
        <v>1556</v>
      </c>
      <c r="O405" s="23">
        <v>332</v>
      </c>
      <c r="P405" s="23">
        <v>459</v>
      </c>
      <c r="Q405" s="23">
        <v>1307</v>
      </c>
      <c r="R405" s="23">
        <v>3368</v>
      </c>
      <c r="S405" s="23">
        <v>665</v>
      </c>
      <c r="T405" s="23">
        <v>425</v>
      </c>
      <c r="U405" s="23">
        <v>950</v>
      </c>
      <c r="V405" s="23">
        <v>3049</v>
      </c>
      <c r="W405" s="23">
        <v>85</v>
      </c>
      <c r="X405" s="23">
        <v>1728</v>
      </c>
      <c r="Y405" s="23">
        <v>8058</v>
      </c>
      <c r="Z405" s="23">
        <v>5212</v>
      </c>
      <c r="AA405" s="23">
        <v>6.27640620059233</v>
      </c>
      <c r="AB405" s="23">
        <v>1.0014303422713799</v>
      </c>
      <c r="AC405" s="25">
        <v>7.5053404811913403E-3</v>
      </c>
      <c r="AD405" s="25">
        <v>4.6541502003800202E-2</v>
      </c>
      <c r="AE405" s="25">
        <v>0.103546890183622</v>
      </c>
      <c r="AF405" s="25">
        <v>0.52743764110005198</v>
      </c>
      <c r="AG405" s="25">
        <v>0.80034259611724401</v>
      </c>
      <c r="AH405" s="25">
        <v>0.296155310239817</v>
      </c>
      <c r="AI405" s="25">
        <v>6.31899505138942E-2</v>
      </c>
      <c r="AJ405" s="25">
        <v>8.7362009897221204E-2</v>
      </c>
      <c r="AK405" s="25">
        <v>0.24876284735439699</v>
      </c>
      <c r="AL405" s="25">
        <v>0.64103540159878203</v>
      </c>
      <c r="AM405" s="25">
        <v>0.12657023220403499</v>
      </c>
      <c r="AN405" s="25">
        <v>8.08907499048344E-2</v>
      </c>
      <c r="AO405" s="25">
        <v>0.18081461743433599</v>
      </c>
      <c r="AP405" s="25">
        <v>0.58031975637609401</v>
      </c>
      <c r="AQ405" s="25">
        <v>1.6178149980966901E-2</v>
      </c>
      <c r="AR405" s="25">
        <v>0.115215362048273</v>
      </c>
      <c r="AS405" s="25">
        <v>0.53727163621816199</v>
      </c>
      <c r="AT405" s="25">
        <v>0.34751300173356398</v>
      </c>
      <c r="AU405" s="25">
        <v>0.60723436322531998</v>
      </c>
      <c r="AV405" s="26">
        <v>0.39276563677468002</v>
      </c>
    </row>
    <row r="406" spans="1:48" x14ac:dyDescent="0.2">
      <c r="A406" s="17" t="s">
        <v>1153</v>
      </c>
      <c r="B406" s="17" t="s">
        <v>109</v>
      </c>
      <c r="C406" s="22">
        <v>909.30546380343003</v>
      </c>
      <c r="D406" s="23">
        <v>1495</v>
      </c>
      <c r="E406" s="23">
        <v>6002</v>
      </c>
      <c r="F406" s="23">
        <v>5942</v>
      </c>
      <c r="G406" s="24">
        <v>3765.32119889672</v>
      </c>
      <c r="H406" s="24">
        <v>606.24296482676004</v>
      </c>
      <c r="I406" s="24">
        <v>4.8413489079841998</v>
      </c>
      <c r="J406" s="24">
        <v>21.481730032494099</v>
      </c>
      <c r="K406" s="24">
        <v>41.214951015886498</v>
      </c>
      <c r="L406" s="24">
        <v>331.86008018165001</v>
      </c>
      <c r="M406" s="23">
        <v>989</v>
      </c>
      <c r="N406" s="23">
        <v>376</v>
      </c>
      <c r="O406" s="23">
        <v>73</v>
      </c>
      <c r="P406" s="23">
        <v>203</v>
      </c>
      <c r="Q406" s="23">
        <v>191</v>
      </c>
      <c r="R406" s="23">
        <v>798</v>
      </c>
      <c r="S406" s="23">
        <v>482</v>
      </c>
      <c r="T406" s="23">
        <v>137</v>
      </c>
      <c r="U406" s="23">
        <v>113</v>
      </c>
      <c r="V406" s="23">
        <v>677</v>
      </c>
      <c r="W406" s="23">
        <v>77</v>
      </c>
      <c r="X406" s="23">
        <v>60</v>
      </c>
      <c r="Y406" s="23">
        <v>2513</v>
      </c>
      <c r="Z406" s="23">
        <v>3429</v>
      </c>
      <c r="AA406" s="23">
        <v>4.1408760298736</v>
      </c>
      <c r="AB406" s="23">
        <v>0.666709910980822</v>
      </c>
      <c r="AC406" s="25">
        <v>5.3242272269363403E-3</v>
      </c>
      <c r="AD406" s="25">
        <v>2.3624327453879702E-2</v>
      </c>
      <c r="AE406" s="25">
        <v>4.5325748779176098E-2</v>
      </c>
      <c r="AF406" s="25">
        <v>0.36495995393401798</v>
      </c>
      <c r="AG406" s="25">
        <v>0.66153846153846196</v>
      </c>
      <c r="AH406" s="25">
        <v>0.25150501672240799</v>
      </c>
      <c r="AI406" s="25">
        <v>4.8829431438127097E-2</v>
      </c>
      <c r="AJ406" s="25">
        <v>0.135785953177258</v>
      </c>
      <c r="AK406" s="25">
        <v>0.12775919732441501</v>
      </c>
      <c r="AL406" s="25">
        <v>0.53377926421404698</v>
      </c>
      <c r="AM406" s="25">
        <v>0.32240802675585301</v>
      </c>
      <c r="AN406" s="25">
        <v>9.1638795986622099E-2</v>
      </c>
      <c r="AO406" s="25">
        <v>7.5585284280936499E-2</v>
      </c>
      <c r="AP406" s="25">
        <v>0.45284280936454901</v>
      </c>
      <c r="AQ406" s="25">
        <v>5.1505016722408002E-2</v>
      </c>
      <c r="AR406" s="25">
        <v>9.9966677774075297E-3</v>
      </c>
      <c r="AS406" s="25">
        <v>0.41869376874375203</v>
      </c>
      <c r="AT406" s="25">
        <v>0.57130956347883999</v>
      </c>
      <c r="AU406" s="25">
        <v>0.42292157522719598</v>
      </c>
      <c r="AV406" s="26">
        <v>0.57707842477280402</v>
      </c>
    </row>
    <row r="407" spans="1:48" x14ac:dyDescent="0.2">
      <c r="A407" s="17" t="s">
        <v>897</v>
      </c>
      <c r="B407" s="17" t="s">
        <v>109</v>
      </c>
      <c r="C407" s="22">
        <v>1174.8212809548099</v>
      </c>
      <c r="D407" s="23">
        <v>2369</v>
      </c>
      <c r="E407" s="23">
        <v>7855</v>
      </c>
      <c r="F407" s="23">
        <v>7771</v>
      </c>
      <c r="G407" s="24">
        <v>5019.4268449493702</v>
      </c>
      <c r="H407" s="24">
        <v>865.35623008335699</v>
      </c>
      <c r="I407" s="24">
        <v>7.4854460875006898</v>
      </c>
      <c r="J407" s="24">
        <v>38.016184765617098</v>
      </c>
      <c r="K407" s="24">
        <v>70.7362528978759</v>
      </c>
      <c r="L407" s="24">
        <v>454.70149411</v>
      </c>
      <c r="M407" s="23">
        <v>1810</v>
      </c>
      <c r="N407" s="23">
        <v>861</v>
      </c>
      <c r="O407" s="23">
        <v>135</v>
      </c>
      <c r="P407" s="23">
        <v>379</v>
      </c>
      <c r="Q407" s="23">
        <v>459</v>
      </c>
      <c r="R407" s="23">
        <v>1296</v>
      </c>
      <c r="S407" s="23">
        <v>664</v>
      </c>
      <c r="T407" s="23">
        <v>281</v>
      </c>
      <c r="U407" s="23">
        <v>187</v>
      </c>
      <c r="V407" s="23">
        <v>1115</v>
      </c>
      <c r="W407" s="23">
        <v>94</v>
      </c>
      <c r="X407" s="23">
        <v>84</v>
      </c>
      <c r="Y407" s="23">
        <v>4124</v>
      </c>
      <c r="Z407" s="23">
        <v>3647</v>
      </c>
      <c r="AA407" s="23">
        <v>4.2725024872463502</v>
      </c>
      <c r="AB407" s="23">
        <v>0.73658542291646101</v>
      </c>
      <c r="AC407" s="25">
        <v>6.3715615377830503E-3</v>
      </c>
      <c r="AD407" s="25">
        <v>3.2359121665484603E-2</v>
      </c>
      <c r="AE407" s="25">
        <v>6.0210224350368102E-2</v>
      </c>
      <c r="AF407" s="25">
        <v>0.38703886410744298</v>
      </c>
      <c r="AG407" s="25">
        <v>0.76403545799915595</v>
      </c>
      <c r="AH407" s="25">
        <v>0.36344449134655998</v>
      </c>
      <c r="AI407" s="25">
        <v>5.6986070071760202E-2</v>
      </c>
      <c r="AJ407" s="25">
        <v>0.15998311523849701</v>
      </c>
      <c r="AK407" s="25">
        <v>0.193752638243985</v>
      </c>
      <c r="AL407" s="25">
        <v>0.54706627268889796</v>
      </c>
      <c r="AM407" s="25">
        <v>0.28028704094554702</v>
      </c>
      <c r="AN407" s="25">
        <v>0.118615449556775</v>
      </c>
      <c r="AO407" s="25">
        <v>7.8936260025327096E-2</v>
      </c>
      <c r="AP407" s="25">
        <v>0.47066272688898297</v>
      </c>
      <c r="AQ407" s="25">
        <v>3.9679189531447903E-2</v>
      </c>
      <c r="AR407" s="25">
        <v>1.0693825588796901E-2</v>
      </c>
      <c r="AS407" s="25">
        <v>0.52501591343093601</v>
      </c>
      <c r="AT407" s="25">
        <v>0.46429026098026699</v>
      </c>
      <c r="AU407" s="25">
        <v>0.53069103075537205</v>
      </c>
      <c r="AV407" s="26">
        <v>0.46930896924462701</v>
      </c>
    </row>
    <row r="408" spans="1:48" x14ac:dyDescent="0.2">
      <c r="A408" s="17" t="s">
        <v>511</v>
      </c>
      <c r="B408" s="17" t="s">
        <v>107</v>
      </c>
      <c r="C408" s="22">
        <v>1454.6062591237101</v>
      </c>
      <c r="D408" s="23">
        <v>4118</v>
      </c>
      <c r="E408" s="23">
        <v>13526</v>
      </c>
      <c r="F408" s="23">
        <v>13199</v>
      </c>
      <c r="G408" s="24">
        <v>10146.9097571864</v>
      </c>
      <c r="H408" s="24">
        <v>1470.76024964066</v>
      </c>
      <c r="I408" s="24">
        <v>13.090296080481</v>
      </c>
      <c r="J408" s="24">
        <v>66.230003044768694</v>
      </c>
      <c r="K408" s="24">
        <v>137.22909411560599</v>
      </c>
      <c r="L408" s="24">
        <v>786.55661652455399</v>
      </c>
      <c r="M408" s="23">
        <v>3635</v>
      </c>
      <c r="N408" s="23">
        <v>2939</v>
      </c>
      <c r="O408" s="23">
        <v>479</v>
      </c>
      <c r="P408" s="23">
        <v>347</v>
      </c>
      <c r="Q408" s="23">
        <v>1403</v>
      </c>
      <c r="R408" s="23">
        <v>2552</v>
      </c>
      <c r="S408" s="23">
        <v>972</v>
      </c>
      <c r="T408" s="23">
        <v>649</v>
      </c>
      <c r="U408" s="23">
        <v>494</v>
      </c>
      <c r="V408" s="23">
        <v>2196</v>
      </c>
      <c r="W408" s="23">
        <v>80</v>
      </c>
      <c r="X408" s="23">
        <v>327</v>
      </c>
      <c r="Y408" s="23">
        <v>8303</v>
      </c>
      <c r="Z408" s="23">
        <v>4896</v>
      </c>
      <c r="AA408" s="23">
        <v>6.97570885147924</v>
      </c>
      <c r="AB408" s="23">
        <v>1.01110540423955</v>
      </c>
      <c r="AC408" s="25">
        <v>8.9992023603465403E-3</v>
      </c>
      <c r="AD408" s="25">
        <v>4.5531223744813901E-2</v>
      </c>
      <c r="AE408" s="25">
        <v>9.4341058451292606E-2</v>
      </c>
      <c r="AF408" s="25">
        <v>0.54073506943273597</v>
      </c>
      <c r="AG408" s="25">
        <v>0.882710053423992</v>
      </c>
      <c r="AH408" s="25">
        <v>0.71369596891694997</v>
      </c>
      <c r="AI408" s="25">
        <v>0.116318601262749</v>
      </c>
      <c r="AJ408" s="25">
        <v>8.4264205925206406E-2</v>
      </c>
      <c r="AK408" s="25">
        <v>0.34069936862554601</v>
      </c>
      <c r="AL408" s="25">
        <v>0.61971830985915499</v>
      </c>
      <c r="AM408" s="25">
        <v>0.236036911121904</v>
      </c>
      <c r="AN408" s="25">
        <v>0.157600777076251</v>
      </c>
      <c r="AO408" s="25">
        <v>0.11996114618747</v>
      </c>
      <c r="AP408" s="25">
        <v>0.533268576979116</v>
      </c>
      <c r="AQ408" s="25">
        <v>1.9426906265177301E-2</v>
      </c>
      <c r="AR408" s="25">
        <v>2.4175661688599699E-2</v>
      </c>
      <c r="AS408" s="25">
        <v>0.61385479816649402</v>
      </c>
      <c r="AT408" s="25">
        <v>0.36196954014490601</v>
      </c>
      <c r="AU408" s="25">
        <v>0.62906280778846901</v>
      </c>
      <c r="AV408" s="26">
        <v>0.37093719221153099</v>
      </c>
    </row>
    <row r="409" spans="1:48" x14ac:dyDescent="0.2">
      <c r="A409" s="17" t="s">
        <v>659</v>
      </c>
      <c r="B409" s="17" t="s">
        <v>107</v>
      </c>
      <c r="C409" s="22">
        <v>1539.32592231017</v>
      </c>
      <c r="D409" s="23">
        <v>3831</v>
      </c>
      <c r="E409" s="23">
        <v>12665</v>
      </c>
      <c r="F409" s="23">
        <v>12398</v>
      </c>
      <c r="G409" s="24">
        <v>11831.5601741475</v>
      </c>
      <c r="H409" s="24">
        <v>1721.72013615948</v>
      </c>
      <c r="I409" s="24">
        <v>14.9605977969394</v>
      </c>
      <c r="J409" s="24">
        <v>97.737120770821704</v>
      </c>
      <c r="K409" s="24">
        <v>199.74825856539999</v>
      </c>
      <c r="L409" s="24">
        <v>836.09869628013803</v>
      </c>
      <c r="M409" s="23">
        <v>3221</v>
      </c>
      <c r="N409" s="23">
        <v>2734</v>
      </c>
      <c r="O409" s="23">
        <v>366</v>
      </c>
      <c r="P409" s="23">
        <v>254</v>
      </c>
      <c r="Q409" s="23">
        <v>1204</v>
      </c>
      <c r="R409" s="23">
        <v>2320</v>
      </c>
      <c r="S409" s="23">
        <v>837</v>
      </c>
      <c r="T409" s="23">
        <v>655</v>
      </c>
      <c r="U409" s="23">
        <v>489</v>
      </c>
      <c r="V409" s="23">
        <v>1968</v>
      </c>
      <c r="W409" s="23">
        <v>54</v>
      </c>
      <c r="X409" s="23">
        <v>267</v>
      </c>
      <c r="Y409" s="23">
        <v>8305</v>
      </c>
      <c r="Z409" s="23">
        <v>4093</v>
      </c>
      <c r="AA409" s="23">
        <v>7.6861956280129604</v>
      </c>
      <c r="AB409" s="23">
        <v>1.1184896656424601</v>
      </c>
      <c r="AC409" s="25">
        <v>9.7189279931614702E-3</v>
      </c>
      <c r="AD409" s="25">
        <v>6.3493454735135499E-2</v>
      </c>
      <c r="AE409" s="25">
        <v>0.12976346053188301</v>
      </c>
      <c r="AF409" s="25">
        <v>0.54315897898045395</v>
      </c>
      <c r="AG409" s="25">
        <v>0.84077264421821996</v>
      </c>
      <c r="AH409" s="25">
        <v>0.71365178804489704</v>
      </c>
      <c r="AI409" s="25">
        <v>9.5536413469068104E-2</v>
      </c>
      <c r="AJ409" s="25">
        <v>6.6301226833724899E-2</v>
      </c>
      <c r="AK409" s="25">
        <v>0.31427825632994</v>
      </c>
      <c r="AL409" s="25">
        <v>0.60558600887496705</v>
      </c>
      <c r="AM409" s="25">
        <v>0.21848081440877101</v>
      </c>
      <c r="AN409" s="25">
        <v>0.17097363612633801</v>
      </c>
      <c r="AO409" s="25">
        <v>0.12764291307752501</v>
      </c>
      <c r="AP409" s="25">
        <v>0.51370399373531705</v>
      </c>
      <c r="AQ409" s="25">
        <v>1.40955364134691E-2</v>
      </c>
      <c r="AR409" s="25">
        <v>2.10817212791157E-2</v>
      </c>
      <c r="AS409" s="25">
        <v>0.655744176865377</v>
      </c>
      <c r="AT409" s="25">
        <v>0.32317410185550699</v>
      </c>
      <c r="AU409" s="25">
        <v>0.66986610743668296</v>
      </c>
      <c r="AV409" s="26">
        <v>0.33013389256331699</v>
      </c>
    </row>
    <row r="410" spans="1:48" x14ac:dyDescent="0.2">
      <c r="A410" s="17" t="s">
        <v>995</v>
      </c>
      <c r="B410" s="17" t="s">
        <v>109</v>
      </c>
      <c r="C410" s="22">
        <v>1531.7737393427601</v>
      </c>
      <c r="D410" s="23">
        <v>2860</v>
      </c>
      <c r="E410" s="23">
        <v>9032</v>
      </c>
      <c r="F410" s="23">
        <v>8913</v>
      </c>
      <c r="G410" s="24">
        <v>6488.7623637074103</v>
      </c>
      <c r="H410" s="24">
        <v>1006.34111332164</v>
      </c>
      <c r="I410" s="24">
        <v>9.1943154249743504</v>
      </c>
      <c r="J410" s="24">
        <v>34.172853971942097</v>
      </c>
      <c r="K410" s="24">
        <v>69.299612223373202</v>
      </c>
      <c r="L410" s="24">
        <v>559.84891572726599</v>
      </c>
      <c r="M410" s="23">
        <v>2034</v>
      </c>
      <c r="N410" s="23">
        <v>972</v>
      </c>
      <c r="O410" s="23">
        <v>190</v>
      </c>
      <c r="P410" s="23">
        <v>511</v>
      </c>
      <c r="Q410" s="23">
        <v>537</v>
      </c>
      <c r="R410" s="23">
        <v>1586</v>
      </c>
      <c r="S410" s="23">
        <v>881</v>
      </c>
      <c r="T410" s="23">
        <v>256</v>
      </c>
      <c r="U410" s="23">
        <v>250</v>
      </c>
      <c r="V410" s="23">
        <v>1384</v>
      </c>
      <c r="W410" s="23">
        <v>145</v>
      </c>
      <c r="X410" s="23">
        <v>119</v>
      </c>
      <c r="Y410" s="23">
        <v>4444</v>
      </c>
      <c r="Z410" s="23">
        <v>4469</v>
      </c>
      <c r="AA410" s="23">
        <v>4.2361102015572696</v>
      </c>
      <c r="AB410" s="23">
        <v>0.65697765112060702</v>
      </c>
      <c r="AC410" s="25">
        <v>6.0023978664886504E-3</v>
      </c>
      <c r="AD410" s="25">
        <v>2.2309335311234999E-2</v>
      </c>
      <c r="AE410" s="25">
        <v>4.5241415519440498E-2</v>
      </c>
      <c r="AF410" s="25">
        <v>0.36549060827187102</v>
      </c>
      <c r="AG410" s="25">
        <v>0.71118881118881105</v>
      </c>
      <c r="AH410" s="25">
        <v>0.33986013986014002</v>
      </c>
      <c r="AI410" s="25">
        <v>6.6433566433566404E-2</v>
      </c>
      <c r="AJ410" s="25">
        <v>0.17867132867132901</v>
      </c>
      <c r="AK410" s="25">
        <v>0.18776223776223799</v>
      </c>
      <c r="AL410" s="25">
        <v>0.55454545454545501</v>
      </c>
      <c r="AM410" s="25">
        <v>0.308041958041958</v>
      </c>
      <c r="AN410" s="25">
        <v>8.9510489510489497E-2</v>
      </c>
      <c r="AO410" s="25">
        <v>8.7412587412587395E-2</v>
      </c>
      <c r="AP410" s="25">
        <v>0.48391608391608398</v>
      </c>
      <c r="AQ410" s="25">
        <v>5.0699300699300703E-2</v>
      </c>
      <c r="AR410" s="25">
        <v>1.31753764393268E-2</v>
      </c>
      <c r="AS410" s="25">
        <v>0.49202834366696202</v>
      </c>
      <c r="AT410" s="25">
        <v>0.494796279893711</v>
      </c>
      <c r="AU410" s="25">
        <v>0.49859755413440998</v>
      </c>
      <c r="AV410" s="26">
        <v>0.50140244586559002</v>
      </c>
    </row>
    <row r="411" spans="1:48" x14ac:dyDescent="0.2">
      <c r="A411" s="17" t="s">
        <v>898</v>
      </c>
      <c r="B411" s="17" t="s">
        <v>109</v>
      </c>
      <c r="C411" s="22">
        <v>1169.0808204039699</v>
      </c>
      <c r="D411" s="23">
        <v>2033</v>
      </c>
      <c r="E411" s="23">
        <v>7001</v>
      </c>
      <c r="F411" s="23">
        <v>6867</v>
      </c>
      <c r="G411" s="24">
        <v>4437.70334574138</v>
      </c>
      <c r="H411" s="24">
        <v>755.33539402280803</v>
      </c>
      <c r="I411" s="24">
        <v>7.8924898388426801</v>
      </c>
      <c r="J411" s="24">
        <v>24.8421222001483</v>
      </c>
      <c r="K411" s="24">
        <v>48.909994535638504</v>
      </c>
      <c r="L411" s="24">
        <v>398.98769150732699</v>
      </c>
      <c r="M411" s="23">
        <v>1447</v>
      </c>
      <c r="N411" s="23">
        <v>513</v>
      </c>
      <c r="O411" s="23">
        <v>64</v>
      </c>
      <c r="P411" s="23">
        <v>354</v>
      </c>
      <c r="Q411" s="23">
        <v>245</v>
      </c>
      <c r="R411" s="23">
        <v>1062</v>
      </c>
      <c r="S411" s="23">
        <v>675</v>
      </c>
      <c r="T411" s="23">
        <v>169</v>
      </c>
      <c r="U411" s="23">
        <v>120</v>
      </c>
      <c r="V411" s="23">
        <v>901</v>
      </c>
      <c r="W411" s="23">
        <v>121</v>
      </c>
      <c r="X411" s="23">
        <v>134</v>
      </c>
      <c r="Y411" s="23">
        <v>3017</v>
      </c>
      <c r="Z411" s="23">
        <v>3850</v>
      </c>
      <c r="AA411" s="23">
        <v>3.7958909840022299</v>
      </c>
      <c r="AB411" s="23">
        <v>0.64609339306567704</v>
      </c>
      <c r="AC411" s="25">
        <v>6.7510215727561501E-3</v>
      </c>
      <c r="AD411" s="25">
        <v>2.1249277010261899E-2</v>
      </c>
      <c r="AE411" s="25">
        <v>4.1836281702695099E-2</v>
      </c>
      <c r="AF411" s="25">
        <v>0.34128324111027503</v>
      </c>
      <c r="AG411" s="25">
        <v>0.71175602557796402</v>
      </c>
      <c r="AH411" s="25">
        <v>0.25233644859813098</v>
      </c>
      <c r="AI411" s="25">
        <v>3.1480570585341899E-2</v>
      </c>
      <c r="AJ411" s="25">
        <v>0.174126906050172</v>
      </c>
      <c r="AK411" s="25">
        <v>0.120511559272012</v>
      </c>
      <c r="AL411" s="25">
        <v>0.52238071815051601</v>
      </c>
      <c r="AM411" s="25">
        <v>0.33202164289227698</v>
      </c>
      <c r="AN411" s="25">
        <v>8.3128381701918302E-2</v>
      </c>
      <c r="AO411" s="25">
        <v>5.9026069847516002E-2</v>
      </c>
      <c r="AP411" s="25">
        <v>0.44318740777176602</v>
      </c>
      <c r="AQ411" s="25">
        <v>5.9517953762912003E-2</v>
      </c>
      <c r="AR411" s="25">
        <v>1.9140122839594299E-2</v>
      </c>
      <c r="AS411" s="25">
        <v>0.430938437366091</v>
      </c>
      <c r="AT411" s="25">
        <v>0.54992143979431496</v>
      </c>
      <c r="AU411" s="25">
        <v>0.43934760448521898</v>
      </c>
      <c r="AV411" s="26">
        <v>0.56065239551478097</v>
      </c>
    </row>
    <row r="412" spans="1:48" x14ac:dyDescent="0.2">
      <c r="A412" s="17" t="s">
        <v>822</v>
      </c>
      <c r="B412" s="17" t="s">
        <v>109</v>
      </c>
      <c r="C412" s="22">
        <v>1407.55225654522</v>
      </c>
      <c r="D412" s="23">
        <v>2516</v>
      </c>
      <c r="E412" s="23">
        <v>9660</v>
      </c>
      <c r="F412" s="23">
        <v>9481</v>
      </c>
      <c r="G412" s="24">
        <v>4581.7668053245598</v>
      </c>
      <c r="H412" s="24">
        <v>779.64721405287901</v>
      </c>
      <c r="I412" s="24">
        <v>1.68412978859047</v>
      </c>
      <c r="J412" s="24">
        <v>16.3988879677214</v>
      </c>
      <c r="K412" s="24">
        <v>52.904896287059003</v>
      </c>
      <c r="L412" s="24">
        <v>471.155961455561</v>
      </c>
      <c r="M412" s="23">
        <v>1778</v>
      </c>
      <c r="N412" s="23">
        <v>614</v>
      </c>
      <c r="O412" s="23">
        <v>120</v>
      </c>
      <c r="P412" s="23">
        <v>687</v>
      </c>
      <c r="Q412" s="23">
        <v>316</v>
      </c>
      <c r="R412" s="23">
        <v>1365</v>
      </c>
      <c r="S412" s="23">
        <v>764</v>
      </c>
      <c r="T412" s="23">
        <v>201</v>
      </c>
      <c r="U412" s="23">
        <v>225</v>
      </c>
      <c r="V412" s="23">
        <v>1154</v>
      </c>
      <c r="W412" s="23">
        <v>190</v>
      </c>
      <c r="X412" s="23">
        <v>179</v>
      </c>
      <c r="Y412" s="23">
        <v>5096</v>
      </c>
      <c r="Z412" s="23">
        <v>4385</v>
      </c>
      <c r="AA412" s="23">
        <v>3.2551308727750801</v>
      </c>
      <c r="AB412" s="23">
        <v>0.55390285541972895</v>
      </c>
      <c r="AC412" s="25">
        <v>1.1964953917406301E-3</v>
      </c>
      <c r="AD412" s="25">
        <v>1.16506423768392E-2</v>
      </c>
      <c r="AE412" s="25">
        <v>3.7586452681275299E-2</v>
      </c>
      <c r="AF412" s="25">
        <v>0.33473425889849101</v>
      </c>
      <c r="AG412" s="25">
        <v>0.70667726550079502</v>
      </c>
      <c r="AH412" s="25">
        <v>0.24403815580286201</v>
      </c>
      <c r="AI412" s="25">
        <v>4.7694753577106501E-2</v>
      </c>
      <c r="AJ412" s="25">
        <v>0.27305246422893498</v>
      </c>
      <c r="AK412" s="25">
        <v>0.12559618441971401</v>
      </c>
      <c r="AL412" s="25">
        <v>0.54252782193958704</v>
      </c>
      <c r="AM412" s="25">
        <v>0.30365659777424497</v>
      </c>
      <c r="AN412" s="25">
        <v>7.9888712241653406E-2</v>
      </c>
      <c r="AO412" s="25">
        <v>8.9427662957074702E-2</v>
      </c>
      <c r="AP412" s="25">
        <v>0.45866454689984099</v>
      </c>
      <c r="AQ412" s="25">
        <v>7.5516693163751994E-2</v>
      </c>
      <c r="AR412" s="25">
        <v>1.8530020703933701E-2</v>
      </c>
      <c r="AS412" s="25">
        <v>0.52753623188405796</v>
      </c>
      <c r="AT412" s="25">
        <v>0.45393374741200798</v>
      </c>
      <c r="AU412" s="25">
        <v>0.53749604472102097</v>
      </c>
      <c r="AV412" s="26">
        <v>0.46250395527897897</v>
      </c>
    </row>
    <row r="413" spans="1:48" x14ac:dyDescent="0.2">
      <c r="A413" s="17" t="s">
        <v>148</v>
      </c>
      <c r="B413" s="17" t="s">
        <v>14</v>
      </c>
      <c r="C413" s="22">
        <v>2834.62529295684</v>
      </c>
      <c r="D413" s="23">
        <v>6611</v>
      </c>
      <c r="E413" s="23">
        <v>18352</v>
      </c>
      <c r="F413" s="23">
        <v>16789</v>
      </c>
      <c r="G413" s="24">
        <v>19440.1803359757</v>
      </c>
      <c r="H413" s="24">
        <v>3070.3153728972002</v>
      </c>
      <c r="I413" s="24">
        <v>29.400691984803299</v>
      </c>
      <c r="J413" s="24">
        <v>160.96027814899799</v>
      </c>
      <c r="K413" s="24">
        <v>333.92554053828798</v>
      </c>
      <c r="L413" s="24">
        <v>1553.15132058671</v>
      </c>
      <c r="M413" s="23">
        <v>5547</v>
      </c>
      <c r="N413" s="23">
        <v>2095</v>
      </c>
      <c r="O413" s="23">
        <v>554</v>
      </c>
      <c r="P413" s="23">
        <v>388</v>
      </c>
      <c r="Q413" s="23">
        <v>1864</v>
      </c>
      <c r="R413" s="23">
        <v>4257</v>
      </c>
      <c r="S413" s="23">
        <v>793</v>
      </c>
      <c r="T413" s="23">
        <v>424</v>
      </c>
      <c r="U413" s="23">
        <v>982</v>
      </c>
      <c r="V413" s="23">
        <v>3881</v>
      </c>
      <c r="W413" s="23">
        <v>177</v>
      </c>
      <c r="X413" s="23">
        <v>1563</v>
      </c>
      <c r="Y413" s="23">
        <v>10334</v>
      </c>
      <c r="Z413" s="23">
        <v>6455</v>
      </c>
      <c r="AA413" s="23">
        <v>6.8581129168213</v>
      </c>
      <c r="AB413" s="23">
        <v>1.0831468203314101</v>
      </c>
      <c r="AC413" s="25">
        <v>1.03719853406568E-2</v>
      </c>
      <c r="AD413" s="25">
        <v>5.6783617414595998E-2</v>
      </c>
      <c r="AE413" s="25">
        <v>0.117802356935144</v>
      </c>
      <c r="AF413" s="25">
        <v>0.54792121006109995</v>
      </c>
      <c r="AG413" s="25">
        <v>0.839056118590228</v>
      </c>
      <c r="AH413" s="25">
        <v>0.31689608228709698</v>
      </c>
      <c r="AI413" s="25">
        <v>8.3799727726516393E-2</v>
      </c>
      <c r="AJ413" s="25">
        <v>5.8690062017849001E-2</v>
      </c>
      <c r="AK413" s="25">
        <v>0.28195431855997599</v>
      </c>
      <c r="AL413" s="25">
        <v>0.643926788685524</v>
      </c>
      <c r="AM413" s="25">
        <v>0.11995159582514001</v>
      </c>
      <c r="AN413" s="25">
        <v>6.41355316896082E-2</v>
      </c>
      <c r="AO413" s="25">
        <v>0.148540311601876</v>
      </c>
      <c r="AP413" s="25">
        <v>0.58705188322492796</v>
      </c>
      <c r="AQ413" s="25">
        <v>2.6773559219482702E-2</v>
      </c>
      <c r="AR413" s="25">
        <v>8.5167829119441998E-2</v>
      </c>
      <c r="AS413" s="25">
        <v>0.56309938971229301</v>
      </c>
      <c r="AT413" s="25">
        <v>0.35173278116826501</v>
      </c>
      <c r="AU413" s="25">
        <v>0.61552206802072795</v>
      </c>
      <c r="AV413" s="26">
        <v>0.38447793197927199</v>
      </c>
    </row>
    <row r="414" spans="1:48" x14ac:dyDescent="0.2">
      <c r="A414" s="17" t="s">
        <v>149</v>
      </c>
      <c r="B414" s="17" t="s">
        <v>107</v>
      </c>
      <c r="C414" s="22">
        <v>3911.6712226147501</v>
      </c>
      <c r="D414" s="23">
        <v>9154</v>
      </c>
      <c r="E414" s="23">
        <v>35043</v>
      </c>
      <c r="F414" s="23">
        <v>34008</v>
      </c>
      <c r="G414" s="24">
        <v>30136.6313443447</v>
      </c>
      <c r="H414" s="24">
        <v>4540.0314168648101</v>
      </c>
      <c r="I414" s="24">
        <v>55.1203643306252</v>
      </c>
      <c r="J414" s="24">
        <v>227.55964770964201</v>
      </c>
      <c r="K414" s="24">
        <v>444.16656867262799</v>
      </c>
      <c r="L414" s="24">
        <v>2103.0948897204798</v>
      </c>
      <c r="M414" s="23">
        <v>7769</v>
      </c>
      <c r="N414" s="23">
        <v>6138</v>
      </c>
      <c r="O414" s="23">
        <v>973</v>
      </c>
      <c r="P414" s="23">
        <v>1151</v>
      </c>
      <c r="Q414" s="23">
        <v>2978</v>
      </c>
      <c r="R414" s="23">
        <v>5652</v>
      </c>
      <c r="S414" s="23">
        <v>2012</v>
      </c>
      <c r="T414" s="23">
        <v>1484</v>
      </c>
      <c r="U414" s="23">
        <v>1183</v>
      </c>
      <c r="V414" s="23">
        <v>4760</v>
      </c>
      <c r="W414" s="23">
        <v>132</v>
      </c>
      <c r="X414" s="23">
        <v>1035</v>
      </c>
      <c r="Y414" s="23">
        <v>22298</v>
      </c>
      <c r="Z414" s="23">
        <v>11710</v>
      </c>
      <c r="AA414" s="23">
        <v>7.7042853627662096</v>
      </c>
      <c r="AB414" s="23">
        <v>1.1606372720225799</v>
      </c>
      <c r="AC414" s="25">
        <v>1.4091256957372801E-2</v>
      </c>
      <c r="AD414" s="25">
        <v>5.8174533277244499E-2</v>
      </c>
      <c r="AE414" s="25">
        <v>0.113549054456505</v>
      </c>
      <c r="AF414" s="25">
        <v>0.53764612873437601</v>
      </c>
      <c r="AG414" s="25">
        <v>0.84870002184837201</v>
      </c>
      <c r="AH414" s="25">
        <v>0.67052654577234005</v>
      </c>
      <c r="AI414" s="25">
        <v>0.106292331221324</v>
      </c>
      <c r="AJ414" s="25">
        <v>0.125737382564999</v>
      </c>
      <c r="AK414" s="25">
        <v>0.32532226349137</v>
      </c>
      <c r="AL414" s="25">
        <v>0.617435001092419</v>
      </c>
      <c r="AM414" s="25">
        <v>0.21979462530041499</v>
      </c>
      <c r="AN414" s="25">
        <v>0.16211492243827799</v>
      </c>
      <c r="AO414" s="25">
        <v>0.12923312213240101</v>
      </c>
      <c r="AP414" s="25">
        <v>0.51999126065108103</v>
      </c>
      <c r="AQ414" s="25">
        <v>1.44199257155342E-2</v>
      </c>
      <c r="AR414" s="25">
        <v>2.9535142539166202E-2</v>
      </c>
      <c r="AS414" s="25">
        <v>0.63630396940901202</v>
      </c>
      <c r="AT414" s="25">
        <v>0.33416088805182198</v>
      </c>
      <c r="AU414" s="25">
        <v>0.65566925429310796</v>
      </c>
      <c r="AV414" s="26">
        <v>0.34433074570689198</v>
      </c>
    </row>
    <row r="415" spans="1:48" x14ac:dyDescent="0.2">
      <c r="A415" s="17" t="s">
        <v>746</v>
      </c>
      <c r="B415" s="17" t="s">
        <v>109</v>
      </c>
      <c r="C415" s="22">
        <v>1994.0363771544501</v>
      </c>
      <c r="D415" s="23">
        <v>4085</v>
      </c>
      <c r="E415" s="23">
        <v>13792</v>
      </c>
      <c r="F415" s="23">
        <v>13548</v>
      </c>
      <c r="G415" s="24">
        <v>7243.9944764320499</v>
      </c>
      <c r="H415" s="24">
        <v>1186.3250532865</v>
      </c>
      <c r="I415" s="24">
        <v>5.9019797299421297</v>
      </c>
      <c r="J415" s="24">
        <v>35.346012534142602</v>
      </c>
      <c r="K415" s="24">
        <v>80.442089192754906</v>
      </c>
      <c r="L415" s="24">
        <v>700.89542948425401</v>
      </c>
      <c r="M415" s="23">
        <v>3151</v>
      </c>
      <c r="N415" s="23">
        <v>1200</v>
      </c>
      <c r="O415" s="23">
        <v>161</v>
      </c>
      <c r="P415" s="23">
        <v>1064</v>
      </c>
      <c r="Q415" s="23">
        <v>605</v>
      </c>
      <c r="R415" s="23">
        <v>2140</v>
      </c>
      <c r="S415" s="23">
        <v>1190</v>
      </c>
      <c r="T415" s="23">
        <v>335</v>
      </c>
      <c r="U415" s="23">
        <v>323</v>
      </c>
      <c r="V415" s="23">
        <v>1843</v>
      </c>
      <c r="W415" s="23">
        <v>236</v>
      </c>
      <c r="X415" s="23">
        <v>244</v>
      </c>
      <c r="Y415" s="23">
        <v>6789</v>
      </c>
      <c r="Z415" s="23">
        <v>6759</v>
      </c>
      <c r="AA415" s="23">
        <v>3.6328296511668698</v>
      </c>
      <c r="AB415" s="23">
        <v>0.59493651513992196</v>
      </c>
      <c r="AC415" s="25">
        <v>2.9598154765684099E-3</v>
      </c>
      <c r="AD415" s="25">
        <v>1.77258614432012E-2</v>
      </c>
      <c r="AE415" s="25">
        <v>4.03413348494416E-2</v>
      </c>
      <c r="AF415" s="25">
        <v>0.35149580896034299</v>
      </c>
      <c r="AG415" s="25">
        <v>0.77135862913096698</v>
      </c>
      <c r="AH415" s="25">
        <v>0.29375764993879999</v>
      </c>
      <c r="AI415" s="25">
        <v>3.9412484700122402E-2</v>
      </c>
      <c r="AJ415" s="25">
        <v>0.26046511627906999</v>
      </c>
      <c r="AK415" s="25">
        <v>0.148102815177479</v>
      </c>
      <c r="AL415" s="25">
        <v>0.52386780905752794</v>
      </c>
      <c r="AM415" s="25">
        <v>0.29130966952264398</v>
      </c>
      <c r="AN415" s="25">
        <v>8.2007343941248506E-2</v>
      </c>
      <c r="AO415" s="25">
        <v>7.9069767441860506E-2</v>
      </c>
      <c r="AP415" s="25">
        <v>0.45116279069767401</v>
      </c>
      <c r="AQ415" s="25">
        <v>5.7772337821297398E-2</v>
      </c>
      <c r="AR415" s="25">
        <v>1.7691415313225101E-2</v>
      </c>
      <c r="AS415" s="25">
        <v>0.49224187935034802</v>
      </c>
      <c r="AT415" s="25">
        <v>0.49006670533642699</v>
      </c>
      <c r="AU415" s="25">
        <v>0.50110717449069997</v>
      </c>
      <c r="AV415" s="26">
        <v>0.49889282550929998</v>
      </c>
    </row>
    <row r="416" spans="1:48" x14ac:dyDescent="0.2">
      <c r="A416" s="17" t="s">
        <v>512</v>
      </c>
      <c r="B416" s="17" t="s">
        <v>57</v>
      </c>
      <c r="C416" s="22">
        <v>2202.7446313591299</v>
      </c>
      <c r="D416" s="23">
        <v>4142</v>
      </c>
      <c r="E416" s="23">
        <v>9305</v>
      </c>
      <c r="F416" s="23">
        <v>7804</v>
      </c>
      <c r="G416" s="24">
        <v>11122.1743826357</v>
      </c>
      <c r="H416" s="24">
        <v>2191.9421929688601</v>
      </c>
      <c r="I416" s="24">
        <v>26.291118904884598</v>
      </c>
      <c r="J416" s="24">
        <v>111.733355299069</v>
      </c>
      <c r="K416" s="24">
        <v>215.70070444747699</v>
      </c>
      <c r="L416" s="24">
        <v>1065.7431768418101</v>
      </c>
      <c r="M416" s="23">
        <v>2990</v>
      </c>
      <c r="N416" s="23">
        <v>1956</v>
      </c>
      <c r="O416" s="23">
        <v>176</v>
      </c>
      <c r="P416" s="23">
        <v>179</v>
      </c>
      <c r="Q416" s="23">
        <v>1600</v>
      </c>
      <c r="R416" s="23">
        <v>1680</v>
      </c>
      <c r="S416" s="23">
        <v>606</v>
      </c>
      <c r="T416" s="23">
        <v>203</v>
      </c>
      <c r="U416" s="23">
        <v>301</v>
      </c>
      <c r="V416" s="23">
        <v>1387</v>
      </c>
      <c r="W416" s="23">
        <v>68</v>
      </c>
      <c r="X416" s="23">
        <v>1501</v>
      </c>
      <c r="Y416" s="23">
        <v>5303</v>
      </c>
      <c r="Z416" s="23">
        <v>2501</v>
      </c>
      <c r="AA416" s="23">
        <v>5.0492345886564003</v>
      </c>
      <c r="AB416" s="23">
        <v>0.99509591886572402</v>
      </c>
      <c r="AC416" s="25">
        <v>1.1935618196768701E-2</v>
      </c>
      <c r="AD416" s="25">
        <v>5.0724606796624903E-2</v>
      </c>
      <c r="AE416" s="25">
        <v>9.7923609199485798E-2</v>
      </c>
      <c r="AF416" s="25">
        <v>0.48382511602547001</v>
      </c>
      <c r="AG416" s="25">
        <v>0.72187349106711696</v>
      </c>
      <c r="AH416" s="25">
        <v>0.47223563495895698</v>
      </c>
      <c r="AI416" s="25">
        <v>4.24915499758571E-2</v>
      </c>
      <c r="AJ416" s="25">
        <v>4.3215837759536503E-2</v>
      </c>
      <c r="AK416" s="25">
        <v>0.38628681796233699</v>
      </c>
      <c r="AL416" s="25">
        <v>0.405601158860454</v>
      </c>
      <c r="AM416" s="25">
        <v>0.146306132303235</v>
      </c>
      <c r="AN416" s="25">
        <v>4.9010140028971499E-2</v>
      </c>
      <c r="AO416" s="25">
        <v>7.2670207629164693E-2</v>
      </c>
      <c r="AP416" s="25">
        <v>0.33486238532110102</v>
      </c>
      <c r="AQ416" s="25">
        <v>1.6417189763399301E-2</v>
      </c>
      <c r="AR416" s="25">
        <v>0.161311123052123</v>
      </c>
      <c r="AS416" s="25">
        <v>0.56990865126276202</v>
      </c>
      <c r="AT416" s="25">
        <v>0.268780225685116</v>
      </c>
      <c r="AU416" s="25">
        <v>0.67952332137365501</v>
      </c>
      <c r="AV416" s="26">
        <v>0.32047667862634499</v>
      </c>
    </row>
    <row r="417" spans="1:48" x14ac:dyDescent="0.2">
      <c r="A417" s="17" t="s">
        <v>1154</v>
      </c>
      <c r="B417" s="17" t="s">
        <v>14</v>
      </c>
      <c r="C417" s="22">
        <v>1036.15965364312</v>
      </c>
      <c r="D417" s="23">
        <v>2005</v>
      </c>
      <c r="E417" s="23">
        <v>3916</v>
      </c>
      <c r="F417" s="23">
        <v>3410</v>
      </c>
      <c r="G417" s="24">
        <v>4408.48261811666</v>
      </c>
      <c r="H417" s="24">
        <v>914.95983263274104</v>
      </c>
      <c r="I417" s="24">
        <v>5.31041745826158</v>
      </c>
      <c r="J417" s="24">
        <v>43.311193362711997</v>
      </c>
      <c r="K417" s="24">
        <v>81.153509648098805</v>
      </c>
      <c r="L417" s="24">
        <v>483.22169137150701</v>
      </c>
      <c r="M417" s="23">
        <v>1498</v>
      </c>
      <c r="N417" s="23">
        <v>602</v>
      </c>
      <c r="O417" s="23">
        <v>64</v>
      </c>
      <c r="P417" s="23">
        <v>96</v>
      </c>
      <c r="Q417" s="23">
        <v>549</v>
      </c>
      <c r="R417" s="23">
        <v>764</v>
      </c>
      <c r="S417" s="23">
        <v>213</v>
      </c>
      <c r="T417" s="23">
        <v>132</v>
      </c>
      <c r="U417" s="23">
        <v>122</v>
      </c>
      <c r="V417" s="23">
        <v>622</v>
      </c>
      <c r="W417" s="23">
        <v>53</v>
      </c>
      <c r="X417" s="23">
        <v>506</v>
      </c>
      <c r="Y417" s="23">
        <v>2072</v>
      </c>
      <c r="Z417" s="23">
        <v>1338</v>
      </c>
      <c r="AA417" s="23">
        <v>4.25463643813627</v>
      </c>
      <c r="AB417" s="23">
        <v>0.883029781574453</v>
      </c>
      <c r="AC417" s="25">
        <v>5.1250957703190504E-3</v>
      </c>
      <c r="AD417" s="25">
        <v>4.1799729617371897E-2</v>
      </c>
      <c r="AE417" s="25">
        <v>7.8321433731534301E-2</v>
      </c>
      <c r="AF417" s="25">
        <v>0.466358335486727</v>
      </c>
      <c r="AG417" s="25">
        <v>0.74713216957605999</v>
      </c>
      <c r="AH417" s="25">
        <v>0.30024937655860401</v>
      </c>
      <c r="AI417" s="25">
        <v>3.1920199501246901E-2</v>
      </c>
      <c r="AJ417" s="25">
        <v>4.7880299251870297E-2</v>
      </c>
      <c r="AK417" s="25">
        <v>0.27381546134663298</v>
      </c>
      <c r="AL417" s="25">
        <v>0.38104738154613499</v>
      </c>
      <c r="AM417" s="25">
        <v>0.106234413965087</v>
      </c>
      <c r="AN417" s="25">
        <v>6.58354114713217E-2</v>
      </c>
      <c r="AO417" s="25">
        <v>6.0847880299251901E-2</v>
      </c>
      <c r="AP417" s="25">
        <v>0.31022443890274298</v>
      </c>
      <c r="AQ417" s="25">
        <v>2.64339152119701E-2</v>
      </c>
      <c r="AR417" s="25">
        <v>0.12921348314606701</v>
      </c>
      <c r="AS417" s="25">
        <v>0.52911133810010202</v>
      </c>
      <c r="AT417" s="25">
        <v>0.34167517875383002</v>
      </c>
      <c r="AU417" s="25">
        <v>0.60762463343108497</v>
      </c>
      <c r="AV417" s="26">
        <v>0.39237536656891497</v>
      </c>
    </row>
    <row r="418" spans="1:48" x14ac:dyDescent="0.2">
      <c r="A418" s="17" t="s">
        <v>150</v>
      </c>
      <c r="B418" s="17" t="s">
        <v>14</v>
      </c>
      <c r="C418" s="22">
        <v>7617.3023102801599</v>
      </c>
      <c r="D418" s="23">
        <v>16798</v>
      </c>
      <c r="E418" s="23">
        <v>44707</v>
      </c>
      <c r="F418" s="23">
        <v>29214</v>
      </c>
      <c r="G418" s="24">
        <v>47831.418004981701</v>
      </c>
      <c r="H418" s="24">
        <v>8716.4975928783697</v>
      </c>
      <c r="I418" s="24">
        <v>100.874935173249</v>
      </c>
      <c r="J418" s="24">
        <v>481.22133968800199</v>
      </c>
      <c r="K418" s="24">
        <v>927.25365741912003</v>
      </c>
      <c r="L418" s="24">
        <v>4127.7140370286097</v>
      </c>
      <c r="M418" s="23">
        <v>13561</v>
      </c>
      <c r="N418" s="23">
        <v>7150</v>
      </c>
      <c r="O418" s="23">
        <v>795</v>
      </c>
      <c r="P418" s="23">
        <v>576</v>
      </c>
      <c r="Q418" s="23">
        <v>6610</v>
      </c>
      <c r="R418" s="23">
        <v>9302</v>
      </c>
      <c r="S418" s="23">
        <v>2485</v>
      </c>
      <c r="T418" s="23">
        <v>2127</v>
      </c>
      <c r="U418" s="23">
        <v>1537</v>
      </c>
      <c r="V418" s="23">
        <v>7856</v>
      </c>
      <c r="W418" s="23">
        <v>360</v>
      </c>
      <c r="X418" s="23">
        <v>15493</v>
      </c>
      <c r="Y418" s="23">
        <v>19148</v>
      </c>
      <c r="Z418" s="23">
        <v>10066</v>
      </c>
      <c r="AA418" s="23">
        <v>6.2793120263100697</v>
      </c>
      <c r="AB418" s="23">
        <v>1.1443024364563801</v>
      </c>
      <c r="AC418" s="25">
        <v>1.3242868808962799E-2</v>
      </c>
      <c r="AD418" s="25">
        <v>6.3174772391343295E-2</v>
      </c>
      <c r="AE418" s="25">
        <v>0.12172992742689499</v>
      </c>
      <c r="AF418" s="25">
        <v>0.54188659828531804</v>
      </c>
      <c r="AG418" s="25">
        <v>0.80729848791522796</v>
      </c>
      <c r="AH418" s="25">
        <v>0.425645910227408</v>
      </c>
      <c r="AI418" s="25">
        <v>4.7327062745564898E-2</v>
      </c>
      <c r="AJ418" s="25">
        <v>3.42897964043338E-2</v>
      </c>
      <c r="AK418" s="25">
        <v>0.39349922609834498</v>
      </c>
      <c r="AL418" s="25">
        <v>0.55375639957137801</v>
      </c>
      <c r="AM418" s="25">
        <v>0.14793427789022501</v>
      </c>
      <c r="AN418" s="25">
        <v>0.12662221693058701</v>
      </c>
      <c r="AO418" s="25">
        <v>9.1498987974758902E-2</v>
      </c>
      <c r="AP418" s="25">
        <v>0.46767472318133102</v>
      </c>
      <c r="AQ418" s="25">
        <v>2.1431122752708701E-2</v>
      </c>
      <c r="AR418" s="25">
        <v>0.34654528373632798</v>
      </c>
      <c r="AS418" s="25">
        <v>0.42829981882031898</v>
      </c>
      <c r="AT418" s="25">
        <v>0.22515489744335301</v>
      </c>
      <c r="AU418" s="25">
        <v>0.65543917299924703</v>
      </c>
      <c r="AV418" s="26">
        <v>0.34456082700075302</v>
      </c>
    </row>
    <row r="419" spans="1:48" x14ac:dyDescent="0.2">
      <c r="A419" s="17" t="s">
        <v>899</v>
      </c>
      <c r="B419" s="17" t="s">
        <v>14</v>
      </c>
      <c r="C419" s="22">
        <v>1222.3725715391099</v>
      </c>
      <c r="D419" s="23">
        <v>2410</v>
      </c>
      <c r="E419" s="23">
        <v>5610</v>
      </c>
      <c r="F419" s="23">
        <v>3871</v>
      </c>
      <c r="G419" s="24">
        <v>7968.1528126507101</v>
      </c>
      <c r="H419" s="24">
        <v>1207.99876334845</v>
      </c>
      <c r="I419" s="24">
        <v>11.9433088543755</v>
      </c>
      <c r="J419" s="24">
        <v>62.470565810296002</v>
      </c>
      <c r="K419" s="24">
        <v>132.533152544883</v>
      </c>
      <c r="L419" s="24">
        <v>612.54327585227099</v>
      </c>
      <c r="M419" s="23">
        <v>1846</v>
      </c>
      <c r="N419" s="23">
        <v>1107</v>
      </c>
      <c r="O419" s="23">
        <v>111</v>
      </c>
      <c r="P419" s="23">
        <v>23</v>
      </c>
      <c r="Q419" s="23">
        <v>1040</v>
      </c>
      <c r="R419" s="23">
        <v>1089</v>
      </c>
      <c r="S419" s="23">
        <v>357</v>
      </c>
      <c r="T419" s="23">
        <v>215</v>
      </c>
      <c r="U419" s="23">
        <v>98</v>
      </c>
      <c r="V419" s="23">
        <v>864</v>
      </c>
      <c r="W419" s="23">
        <v>43</v>
      </c>
      <c r="X419" s="23">
        <v>1739</v>
      </c>
      <c r="Y419" s="23">
        <v>2868</v>
      </c>
      <c r="Z419" s="23">
        <v>1003</v>
      </c>
      <c r="AA419" s="23">
        <v>6.5185958832648696</v>
      </c>
      <c r="AB419" s="23">
        <v>0.98824105798401496</v>
      </c>
      <c r="AC419" s="25">
        <v>9.7705962424676097E-3</v>
      </c>
      <c r="AD419" s="25">
        <v>5.1105994411866203E-2</v>
      </c>
      <c r="AE419" s="25">
        <v>0.10842287828661699</v>
      </c>
      <c r="AF419" s="25">
        <v>0.50111012805286503</v>
      </c>
      <c r="AG419" s="25">
        <v>0.76597510373444</v>
      </c>
      <c r="AH419" s="25">
        <v>0.459336099585062</v>
      </c>
      <c r="AI419" s="25">
        <v>4.6058091286307098E-2</v>
      </c>
      <c r="AJ419" s="25">
        <v>9.5435684647302895E-3</v>
      </c>
      <c r="AK419" s="25">
        <v>0.43153526970954398</v>
      </c>
      <c r="AL419" s="25">
        <v>0.45186721991701201</v>
      </c>
      <c r="AM419" s="25">
        <v>0.148132780082988</v>
      </c>
      <c r="AN419" s="25">
        <v>8.9211618257261399E-2</v>
      </c>
      <c r="AO419" s="25">
        <v>4.0663900414937802E-2</v>
      </c>
      <c r="AP419" s="25">
        <v>0.35850622406638999</v>
      </c>
      <c r="AQ419" s="25">
        <v>1.7842323651452299E-2</v>
      </c>
      <c r="AR419" s="25">
        <v>0.309982174688057</v>
      </c>
      <c r="AS419" s="25">
        <v>0.51122994652406395</v>
      </c>
      <c r="AT419" s="25">
        <v>0.178787878787879</v>
      </c>
      <c r="AU419" s="25">
        <v>0.74089382588478403</v>
      </c>
      <c r="AV419" s="26">
        <v>0.25910617411521603</v>
      </c>
    </row>
    <row r="420" spans="1:48" x14ac:dyDescent="0.2">
      <c r="A420" s="17" t="s">
        <v>151</v>
      </c>
      <c r="B420" s="17" t="s">
        <v>10</v>
      </c>
      <c r="C420" s="22">
        <v>2165.22591923861</v>
      </c>
      <c r="D420" s="23">
        <v>4144</v>
      </c>
      <c r="E420" s="23">
        <v>10168</v>
      </c>
      <c r="F420" s="23">
        <v>6754</v>
      </c>
      <c r="G420" s="24">
        <v>9328.7081122270101</v>
      </c>
      <c r="H420" s="24">
        <v>1648.5842023039099</v>
      </c>
      <c r="I420" s="24">
        <v>9.3135939457811396</v>
      </c>
      <c r="J420" s="24">
        <v>63.735688613675499</v>
      </c>
      <c r="K420" s="24">
        <v>136.82811706485001</v>
      </c>
      <c r="L420" s="24">
        <v>932.82439337262497</v>
      </c>
      <c r="M420" s="23">
        <v>3077</v>
      </c>
      <c r="N420" s="23">
        <v>1768</v>
      </c>
      <c r="O420" s="23">
        <v>144</v>
      </c>
      <c r="P420" s="23">
        <v>662</v>
      </c>
      <c r="Q420" s="23">
        <v>1106</v>
      </c>
      <c r="R420" s="23">
        <v>1398</v>
      </c>
      <c r="S420" s="23">
        <v>595</v>
      </c>
      <c r="T420" s="23">
        <v>248</v>
      </c>
      <c r="U420" s="23">
        <v>114</v>
      </c>
      <c r="V420" s="23">
        <v>1248</v>
      </c>
      <c r="W420" s="23">
        <v>99</v>
      </c>
      <c r="X420" s="23">
        <v>3414</v>
      </c>
      <c r="Y420" s="23">
        <v>4310</v>
      </c>
      <c r="Z420" s="23">
        <v>2444</v>
      </c>
      <c r="AA420" s="23">
        <v>4.3084225204118196</v>
      </c>
      <c r="AB420" s="23">
        <v>0.76139131148200201</v>
      </c>
      <c r="AC420" s="25">
        <v>4.3014421095865204E-3</v>
      </c>
      <c r="AD420" s="25">
        <v>2.9436045470990699E-2</v>
      </c>
      <c r="AE420" s="25">
        <v>6.3193459790544401E-2</v>
      </c>
      <c r="AF420" s="25">
        <v>0.43082081416273099</v>
      </c>
      <c r="AG420" s="25">
        <v>0.74251930501930496</v>
      </c>
      <c r="AH420" s="25">
        <v>0.42664092664092701</v>
      </c>
      <c r="AI420" s="25">
        <v>3.47490347490347E-2</v>
      </c>
      <c r="AJ420" s="25">
        <v>0.15974903474903501</v>
      </c>
      <c r="AK420" s="25">
        <v>0.266891891891892</v>
      </c>
      <c r="AL420" s="25">
        <v>0.33735521235521199</v>
      </c>
      <c r="AM420" s="25">
        <v>0.143581081081081</v>
      </c>
      <c r="AN420" s="25">
        <v>5.9845559845559802E-2</v>
      </c>
      <c r="AO420" s="25">
        <v>2.75096525096525E-2</v>
      </c>
      <c r="AP420" s="25">
        <v>0.301158301158301</v>
      </c>
      <c r="AQ420" s="25">
        <v>2.3889961389961401E-2</v>
      </c>
      <c r="AR420" s="25">
        <v>0.33575924468922103</v>
      </c>
      <c r="AS420" s="25">
        <v>0.42387883556254902</v>
      </c>
      <c r="AT420" s="25">
        <v>0.24036191974823001</v>
      </c>
      <c r="AU420" s="25">
        <v>0.63814036126739704</v>
      </c>
      <c r="AV420" s="26">
        <v>0.36185963873260302</v>
      </c>
    </row>
    <row r="421" spans="1:48" x14ac:dyDescent="0.2">
      <c r="A421" s="17" t="s">
        <v>823</v>
      </c>
      <c r="B421" s="17" t="s">
        <v>43</v>
      </c>
      <c r="C421" s="22">
        <v>1021.46356506405</v>
      </c>
      <c r="D421" s="23">
        <v>2061</v>
      </c>
      <c r="E421" s="23">
        <v>7905</v>
      </c>
      <c r="F421" s="23">
        <v>7253</v>
      </c>
      <c r="G421" s="24">
        <v>4239.9406903287099</v>
      </c>
      <c r="H421" s="24">
        <v>630.37347406861704</v>
      </c>
      <c r="I421" s="24">
        <v>4.3779426370730699</v>
      </c>
      <c r="J421" s="24">
        <v>26.463128502682999</v>
      </c>
      <c r="K421" s="24">
        <v>56.056588407227899</v>
      </c>
      <c r="L421" s="24">
        <v>360.57397091131998</v>
      </c>
      <c r="M421" s="23">
        <v>1527</v>
      </c>
      <c r="N421" s="23">
        <v>505</v>
      </c>
      <c r="O421" s="23">
        <v>151</v>
      </c>
      <c r="P421" s="23">
        <v>320</v>
      </c>
      <c r="Q421" s="23">
        <v>366</v>
      </c>
      <c r="R421" s="23">
        <v>948</v>
      </c>
      <c r="S421" s="23">
        <v>485</v>
      </c>
      <c r="T421" s="23">
        <v>154</v>
      </c>
      <c r="U421" s="23">
        <v>182</v>
      </c>
      <c r="V421" s="23">
        <v>718</v>
      </c>
      <c r="W421" s="23">
        <v>63</v>
      </c>
      <c r="X421" s="23">
        <v>652</v>
      </c>
      <c r="Y421" s="23">
        <v>6362</v>
      </c>
      <c r="Z421" s="23">
        <v>891</v>
      </c>
      <c r="AA421" s="23">
        <v>4.1508486796225901</v>
      </c>
      <c r="AB421" s="23">
        <v>0.61712771324260396</v>
      </c>
      <c r="AC421" s="25">
        <v>4.2859508520977398E-3</v>
      </c>
      <c r="AD421" s="25">
        <v>2.59070704112912E-2</v>
      </c>
      <c r="AE421" s="25">
        <v>5.4878695946157102E-2</v>
      </c>
      <c r="AF421" s="25">
        <v>0.35299738849589701</v>
      </c>
      <c r="AG421" s="25">
        <v>0.74090247452692903</v>
      </c>
      <c r="AH421" s="25">
        <v>0.245026686074721</v>
      </c>
      <c r="AI421" s="25">
        <v>7.3265405143134399E-2</v>
      </c>
      <c r="AJ421" s="25">
        <v>0.15526443474041701</v>
      </c>
      <c r="AK421" s="25">
        <v>0.17758369723435199</v>
      </c>
      <c r="AL421" s="25">
        <v>0.459970887918486</v>
      </c>
      <c r="AM421" s="25">
        <v>0.235322658903445</v>
      </c>
      <c r="AN421" s="25">
        <v>7.4721009218825796E-2</v>
      </c>
      <c r="AO421" s="25">
        <v>8.83066472586123E-2</v>
      </c>
      <c r="AP421" s="25">
        <v>0.34837457544881101</v>
      </c>
      <c r="AQ421" s="25">
        <v>3.05676855895196E-2</v>
      </c>
      <c r="AR421" s="25">
        <v>8.2479443390259297E-2</v>
      </c>
      <c r="AS421" s="25">
        <v>0.80480708412397195</v>
      </c>
      <c r="AT421" s="25">
        <v>0.112713472485769</v>
      </c>
      <c r="AU421" s="25">
        <v>0.87715428098717796</v>
      </c>
      <c r="AV421" s="26">
        <v>0.122845719012822</v>
      </c>
    </row>
    <row r="422" spans="1:48" x14ac:dyDescent="0.2">
      <c r="A422" s="17" t="s">
        <v>1155</v>
      </c>
      <c r="B422" s="17" t="s">
        <v>54</v>
      </c>
      <c r="C422" s="22">
        <v>1067.84736160189</v>
      </c>
      <c r="D422" s="23">
        <v>2237</v>
      </c>
      <c r="E422" s="23">
        <v>6497</v>
      </c>
      <c r="F422" s="23">
        <v>6284</v>
      </c>
      <c r="G422" s="24">
        <v>5259.8892752020001</v>
      </c>
      <c r="H422" s="24">
        <v>893.04935591634796</v>
      </c>
      <c r="I422" s="24">
        <v>5.14759821708813</v>
      </c>
      <c r="J422" s="24">
        <v>34.669035468664298</v>
      </c>
      <c r="K422" s="24">
        <v>85.879413530345502</v>
      </c>
      <c r="L422" s="24">
        <v>487.95507460784103</v>
      </c>
      <c r="M422" s="23">
        <v>1832</v>
      </c>
      <c r="N422" s="23">
        <v>976</v>
      </c>
      <c r="O422" s="23">
        <v>63</v>
      </c>
      <c r="P422" s="23">
        <v>342</v>
      </c>
      <c r="Q422" s="23">
        <v>544</v>
      </c>
      <c r="R422" s="23">
        <v>1032</v>
      </c>
      <c r="S422" s="23">
        <v>552</v>
      </c>
      <c r="T422" s="23">
        <v>91</v>
      </c>
      <c r="U422" s="23">
        <v>166</v>
      </c>
      <c r="V422" s="23">
        <v>899</v>
      </c>
      <c r="W422" s="23">
        <v>89</v>
      </c>
      <c r="X422" s="23">
        <v>213</v>
      </c>
      <c r="Y422" s="23">
        <v>3995</v>
      </c>
      <c r="Z422" s="23">
        <v>2289</v>
      </c>
      <c r="AA422" s="23">
        <v>4.9256939374852102</v>
      </c>
      <c r="AB422" s="23">
        <v>0.83630806052343898</v>
      </c>
      <c r="AC422" s="25">
        <v>4.8205374683570499E-3</v>
      </c>
      <c r="AD422" s="25">
        <v>3.2466283773606802E-2</v>
      </c>
      <c r="AE422" s="25">
        <v>8.0422929922790501E-2</v>
      </c>
      <c r="AF422" s="25">
        <v>0.45695208149960098</v>
      </c>
      <c r="AG422" s="25">
        <v>0.81895395619132805</v>
      </c>
      <c r="AH422" s="25">
        <v>0.43629861421546701</v>
      </c>
      <c r="AI422" s="25">
        <v>2.8162717925793501E-2</v>
      </c>
      <c r="AJ422" s="25">
        <v>0.15288332588287901</v>
      </c>
      <c r="AK422" s="25">
        <v>0.243182834152883</v>
      </c>
      <c r="AL422" s="25">
        <v>0.461332141260617</v>
      </c>
      <c r="AM422" s="25">
        <v>0.24675905230219</v>
      </c>
      <c r="AN422" s="25">
        <v>4.0679481448368401E-2</v>
      </c>
      <c r="AO422" s="25">
        <v>7.4206526598122505E-2</v>
      </c>
      <c r="AP422" s="25">
        <v>0.40187751452838599</v>
      </c>
      <c r="AQ422" s="25">
        <v>3.9785426911041602E-2</v>
      </c>
      <c r="AR422" s="25">
        <v>3.2784362013236902E-2</v>
      </c>
      <c r="AS422" s="25">
        <v>0.61489918423887902</v>
      </c>
      <c r="AT422" s="25">
        <v>0.35231645374788401</v>
      </c>
      <c r="AU422" s="25">
        <v>0.63574156588160402</v>
      </c>
      <c r="AV422" s="26">
        <v>0.36425843411839598</v>
      </c>
    </row>
    <row r="423" spans="1:48" x14ac:dyDescent="0.2">
      <c r="A423" s="17" t="s">
        <v>513</v>
      </c>
      <c r="B423" s="17" t="s">
        <v>14</v>
      </c>
      <c r="C423" s="22">
        <v>1844.81586883881</v>
      </c>
      <c r="D423" s="23">
        <v>3706</v>
      </c>
      <c r="E423" s="23">
        <v>8719</v>
      </c>
      <c r="F423" s="23">
        <v>6962</v>
      </c>
      <c r="G423" s="24">
        <v>9050.59234625311</v>
      </c>
      <c r="H423" s="24">
        <v>1553.42070529189</v>
      </c>
      <c r="I423" s="24">
        <v>12.7086385915058</v>
      </c>
      <c r="J423" s="24">
        <v>70.231977350866501</v>
      </c>
      <c r="K423" s="24">
        <v>140.44433411708701</v>
      </c>
      <c r="L423" s="24">
        <v>820.945279236288</v>
      </c>
      <c r="M423" s="23">
        <v>2941</v>
      </c>
      <c r="N423" s="23">
        <v>1184</v>
      </c>
      <c r="O423" s="23">
        <v>226</v>
      </c>
      <c r="P423" s="23">
        <v>125</v>
      </c>
      <c r="Q423" s="23">
        <v>1079</v>
      </c>
      <c r="R423" s="23">
        <v>1473</v>
      </c>
      <c r="S423" s="23">
        <v>494</v>
      </c>
      <c r="T423" s="23">
        <v>388</v>
      </c>
      <c r="U423" s="23">
        <v>218</v>
      </c>
      <c r="V423" s="23">
        <v>1065</v>
      </c>
      <c r="W423" s="23">
        <v>169</v>
      </c>
      <c r="X423" s="23">
        <v>1757</v>
      </c>
      <c r="Y423" s="23">
        <v>5277</v>
      </c>
      <c r="Z423" s="23">
        <v>1685</v>
      </c>
      <c r="AA423" s="23">
        <v>4.9059597215790802</v>
      </c>
      <c r="AB423" s="23">
        <v>0.84204647820471201</v>
      </c>
      <c r="AC423" s="25">
        <v>6.8888385047907201E-3</v>
      </c>
      <c r="AD423" s="25">
        <v>3.8069911765813702E-2</v>
      </c>
      <c r="AE423" s="25">
        <v>7.6129188006978293E-2</v>
      </c>
      <c r="AF423" s="25">
        <v>0.44500120207282201</v>
      </c>
      <c r="AG423" s="25">
        <v>0.79357798165137605</v>
      </c>
      <c r="AH423" s="25">
        <v>0.31948192120884999</v>
      </c>
      <c r="AI423" s="25">
        <v>6.0982191041554203E-2</v>
      </c>
      <c r="AJ423" s="25">
        <v>3.3729087965461403E-2</v>
      </c>
      <c r="AK423" s="25">
        <v>0.291149487317863</v>
      </c>
      <c r="AL423" s="25">
        <v>0.39746357258499698</v>
      </c>
      <c r="AM423" s="25">
        <v>0.13329735563950401</v>
      </c>
      <c r="AN423" s="25">
        <v>0.10469508904479199</v>
      </c>
      <c r="AO423" s="25">
        <v>5.8823529411764698E-2</v>
      </c>
      <c r="AP423" s="25">
        <v>0.28737182946573098</v>
      </c>
      <c r="AQ423" s="25">
        <v>4.5601726929303803E-2</v>
      </c>
      <c r="AR423" s="25">
        <v>0.20151393508429899</v>
      </c>
      <c r="AS423" s="25">
        <v>0.60522995756394105</v>
      </c>
      <c r="AT423" s="25">
        <v>0.19325610735176099</v>
      </c>
      <c r="AU423" s="25">
        <v>0.75797184717035304</v>
      </c>
      <c r="AV423" s="26">
        <v>0.24202815282964699</v>
      </c>
    </row>
    <row r="424" spans="1:48" x14ac:dyDescent="0.2">
      <c r="A424" s="17" t="s">
        <v>747</v>
      </c>
      <c r="B424" s="17" t="s">
        <v>14</v>
      </c>
      <c r="C424" s="22">
        <v>1416.5133728866799</v>
      </c>
      <c r="D424" s="23">
        <v>2532</v>
      </c>
      <c r="E424" s="23">
        <v>5541</v>
      </c>
      <c r="F424" s="23">
        <v>3631</v>
      </c>
      <c r="G424" s="24">
        <v>9109.2008359194806</v>
      </c>
      <c r="H424" s="24">
        <v>1510.5498686895301</v>
      </c>
      <c r="I424" s="24">
        <v>13.4949735449736</v>
      </c>
      <c r="J424" s="24">
        <v>83.125148181795794</v>
      </c>
      <c r="K424" s="24">
        <v>171.76496415256199</v>
      </c>
      <c r="L424" s="24">
        <v>752.68561895877701</v>
      </c>
      <c r="M424" s="23">
        <v>1848</v>
      </c>
      <c r="N424" s="23">
        <v>1153</v>
      </c>
      <c r="O424" s="23">
        <v>285</v>
      </c>
      <c r="P424" s="23">
        <v>54</v>
      </c>
      <c r="Q424" s="23">
        <v>1082</v>
      </c>
      <c r="R424" s="23">
        <v>728</v>
      </c>
      <c r="S424" s="23">
        <v>188</v>
      </c>
      <c r="T424" s="23">
        <v>265</v>
      </c>
      <c r="U424" s="23">
        <v>45</v>
      </c>
      <c r="V424" s="23">
        <v>469</v>
      </c>
      <c r="W424" s="23">
        <v>40</v>
      </c>
      <c r="X424" s="23">
        <v>1910</v>
      </c>
      <c r="Y424" s="23">
        <v>3042</v>
      </c>
      <c r="Z424" s="23">
        <v>589</v>
      </c>
      <c r="AA424" s="23">
        <v>6.4307199707942502</v>
      </c>
      <c r="AB424" s="23">
        <v>1.0663858863621001</v>
      </c>
      <c r="AC424" s="25">
        <v>9.5268945590485307E-3</v>
      </c>
      <c r="AD424" s="25">
        <v>5.86829251123814E-2</v>
      </c>
      <c r="AE424" s="25">
        <v>0.121258978164482</v>
      </c>
      <c r="AF424" s="25">
        <v>0.531364993346231</v>
      </c>
      <c r="AG424" s="25">
        <v>0.72985781990521303</v>
      </c>
      <c r="AH424" s="25">
        <v>0.45537124802527601</v>
      </c>
      <c r="AI424" s="25">
        <v>0.112559241706161</v>
      </c>
      <c r="AJ424" s="25">
        <v>2.1327014218009501E-2</v>
      </c>
      <c r="AK424" s="25">
        <v>0.42733017377567101</v>
      </c>
      <c r="AL424" s="25">
        <v>0.28751974723538698</v>
      </c>
      <c r="AM424" s="25">
        <v>7.4249605055292295E-2</v>
      </c>
      <c r="AN424" s="25">
        <v>0.104660347551343</v>
      </c>
      <c r="AO424" s="25">
        <v>1.7772511848341201E-2</v>
      </c>
      <c r="AP424" s="25">
        <v>0.18522906793048999</v>
      </c>
      <c r="AQ424" s="25">
        <v>1.5797788309636698E-2</v>
      </c>
      <c r="AR424" s="25">
        <v>0.34470312218011201</v>
      </c>
      <c r="AS424" s="25">
        <v>0.54899837574444998</v>
      </c>
      <c r="AT424" s="25">
        <v>0.10629850207543801</v>
      </c>
      <c r="AU424" s="25">
        <v>0.83778573395758704</v>
      </c>
      <c r="AV424" s="26">
        <v>0.16221426604241301</v>
      </c>
    </row>
    <row r="425" spans="1:48" x14ac:dyDescent="0.2">
      <c r="A425" s="17" t="s">
        <v>153</v>
      </c>
      <c r="B425" s="17" t="s">
        <v>17</v>
      </c>
      <c r="C425" s="22">
        <v>10995.124663943199</v>
      </c>
      <c r="D425" s="23">
        <v>26692</v>
      </c>
      <c r="E425" s="23">
        <v>68273</v>
      </c>
      <c r="F425" s="23">
        <v>57656</v>
      </c>
      <c r="G425" s="24">
        <v>86931.723183569993</v>
      </c>
      <c r="H425" s="24">
        <v>13210.074402566799</v>
      </c>
      <c r="I425" s="24">
        <v>152.58041596842901</v>
      </c>
      <c r="J425" s="24">
        <v>753.64592675466804</v>
      </c>
      <c r="K425" s="24">
        <v>1434.64325230541</v>
      </c>
      <c r="L425" s="24">
        <v>6261.3336553567997</v>
      </c>
      <c r="M425" s="23">
        <v>23250</v>
      </c>
      <c r="N425" s="23">
        <v>15310</v>
      </c>
      <c r="O425" s="23">
        <v>1206</v>
      </c>
      <c r="P425" s="23">
        <v>4529</v>
      </c>
      <c r="Q425" s="23">
        <v>14640</v>
      </c>
      <c r="R425" s="23">
        <v>12430</v>
      </c>
      <c r="S425" s="23">
        <v>4446</v>
      </c>
      <c r="T425" s="23">
        <v>1496</v>
      </c>
      <c r="U425" s="23">
        <v>2889</v>
      </c>
      <c r="V425" s="23">
        <v>10505</v>
      </c>
      <c r="W425" s="23">
        <v>375</v>
      </c>
      <c r="X425" s="23">
        <v>10617</v>
      </c>
      <c r="Y425" s="23">
        <v>36757</v>
      </c>
      <c r="Z425" s="23">
        <v>20899</v>
      </c>
      <c r="AA425" s="23">
        <v>7.9063881347929401</v>
      </c>
      <c r="AB425" s="23">
        <v>1.20144835154867</v>
      </c>
      <c r="AC425" s="25">
        <v>1.3877097407434799E-2</v>
      </c>
      <c r="AD425" s="25">
        <v>6.8543645460076505E-2</v>
      </c>
      <c r="AE425" s="25">
        <v>0.130479944171083</v>
      </c>
      <c r="AF425" s="25">
        <v>0.56946454421657</v>
      </c>
      <c r="AG425" s="25">
        <v>0.87104750487037297</v>
      </c>
      <c r="AH425" s="25">
        <v>0.573580098906039</v>
      </c>
      <c r="AI425" s="25">
        <v>4.5182077026824502E-2</v>
      </c>
      <c r="AJ425" s="25">
        <v>0.169676307507868</v>
      </c>
      <c r="AK425" s="25">
        <v>0.54847894500224803</v>
      </c>
      <c r="AL425" s="25">
        <v>0.46568260152854801</v>
      </c>
      <c r="AM425" s="25">
        <v>0.16656676157650199</v>
      </c>
      <c r="AN425" s="25">
        <v>5.6046755582196899E-2</v>
      </c>
      <c r="AO425" s="25">
        <v>0.108234677056796</v>
      </c>
      <c r="AP425" s="25">
        <v>0.39356361456616201</v>
      </c>
      <c r="AQ425" s="25">
        <v>1.4049153304360899E-2</v>
      </c>
      <c r="AR425" s="25">
        <v>0.15550803392263399</v>
      </c>
      <c r="AS425" s="25">
        <v>0.53838266957655301</v>
      </c>
      <c r="AT425" s="25">
        <v>0.30610929650081298</v>
      </c>
      <c r="AU425" s="25">
        <v>0.637522547523241</v>
      </c>
      <c r="AV425" s="26">
        <v>0.362477452476759</v>
      </c>
    </row>
    <row r="426" spans="1:48" x14ac:dyDescent="0.2">
      <c r="A426" s="17" t="s">
        <v>514</v>
      </c>
      <c r="B426" s="17" t="s">
        <v>14</v>
      </c>
      <c r="C426" s="22">
        <v>1255.8260930423</v>
      </c>
      <c r="D426" s="23">
        <v>2935</v>
      </c>
      <c r="E426" s="23">
        <v>6110</v>
      </c>
      <c r="F426" s="23">
        <v>5481</v>
      </c>
      <c r="G426" s="24">
        <v>7155.1021225818604</v>
      </c>
      <c r="H426" s="24">
        <v>1204.5182335033801</v>
      </c>
      <c r="I426" s="24">
        <v>11.3327443585263</v>
      </c>
      <c r="J426" s="24">
        <v>62.877419632814799</v>
      </c>
      <c r="K426" s="24">
        <v>124.56187521338801</v>
      </c>
      <c r="L426" s="24">
        <v>624.96240169312296</v>
      </c>
      <c r="M426" s="23">
        <v>2469</v>
      </c>
      <c r="N426" s="23">
        <v>1182</v>
      </c>
      <c r="O426" s="23">
        <v>163</v>
      </c>
      <c r="P426" s="23">
        <v>60</v>
      </c>
      <c r="Q426" s="23">
        <v>1102</v>
      </c>
      <c r="R426" s="23">
        <v>2015</v>
      </c>
      <c r="S426" s="23">
        <v>564</v>
      </c>
      <c r="T426" s="23">
        <v>412</v>
      </c>
      <c r="U426" s="23">
        <v>252</v>
      </c>
      <c r="V426" s="23">
        <v>1854</v>
      </c>
      <c r="W426" s="23">
        <v>46</v>
      </c>
      <c r="X426" s="23">
        <v>629</v>
      </c>
      <c r="Y426" s="23">
        <v>3570</v>
      </c>
      <c r="Z426" s="23">
        <v>1911</v>
      </c>
      <c r="AA426" s="23">
        <v>5.6975262436602998</v>
      </c>
      <c r="AB426" s="23">
        <v>0.95914413641890095</v>
      </c>
      <c r="AC426" s="25">
        <v>9.02413512612423E-3</v>
      </c>
      <c r="AD426" s="25">
        <v>5.0068572377319702E-2</v>
      </c>
      <c r="AE426" s="25">
        <v>9.9187201081028298E-2</v>
      </c>
      <c r="AF426" s="25">
        <v>0.497650435164253</v>
      </c>
      <c r="AG426" s="25">
        <v>0.84122657580919902</v>
      </c>
      <c r="AH426" s="25">
        <v>0.40272572402044299</v>
      </c>
      <c r="AI426" s="25">
        <v>5.5536626916524702E-2</v>
      </c>
      <c r="AJ426" s="25">
        <v>2.0442930153321999E-2</v>
      </c>
      <c r="AK426" s="25">
        <v>0.375468483816014</v>
      </c>
      <c r="AL426" s="25">
        <v>0.68654173764906301</v>
      </c>
      <c r="AM426" s="25">
        <v>0.19216354344122699</v>
      </c>
      <c r="AN426" s="25">
        <v>0.14037478705281101</v>
      </c>
      <c r="AO426" s="25">
        <v>8.5860306643952305E-2</v>
      </c>
      <c r="AP426" s="25">
        <v>0.63168654173764904</v>
      </c>
      <c r="AQ426" s="25">
        <v>1.5672913117546799E-2</v>
      </c>
      <c r="AR426" s="25">
        <v>0.102945990180033</v>
      </c>
      <c r="AS426" s="25">
        <v>0.58428805237315895</v>
      </c>
      <c r="AT426" s="25">
        <v>0.31276595744680902</v>
      </c>
      <c r="AU426" s="25">
        <v>0.65134099616858199</v>
      </c>
      <c r="AV426" s="26">
        <v>0.34865900383141801</v>
      </c>
    </row>
    <row r="427" spans="1:48" x14ac:dyDescent="0.2">
      <c r="A427" s="17" t="s">
        <v>824</v>
      </c>
      <c r="B427" s="17" t="s">
        <v>17</v>
      </c>
      <c r="C427" s="22">
        <v>1361.6812034398699</v>
      </c>
      <c r="D427" s="23">
        <v>3291</v>
      </c>
      <c r="E427" s="23">
        <v>7418</v>
      </c>
      <c r="F427" s="23">
        <v>6475</v>
      </c>
      <c r="G427" s="24">
        <v>6656.2832684432396</v>
      </c>
      <c r="H427" s="24">
        <v>1329.4481810411601</v>
      </c>
      <c r="I427" s="24">
        <v>15.520131779767</v>
      </c>
      <c r="J427" s="24">
        <v>63.836292635145099</v>
      </c>
      <c r="K427" s="24">
        <v>128.514816849813</v>
      </c>
      <c r="L427" s="24">
        <v>651.37532760599595</v>
      </c>
      <c r="M427" s="23">
        <v>2809</v>
      </c>
      <c r="N427" s="23">
        <v>1757</v>
      </c>
      <c r="O427" s="23">
        <v>175</v>
      </c>
      <c r="P427" s="23">
        <v>475</v>
      </c>
      <c r="Q427" s="23">
        <v>1668</v>
      </c>
      <c r="R427" s="23">
        <v>1993</v>
      </c>
      <c r="S427" s="23">
        <v>619</v>
      </c>
      <c r="T427" s="23">
        <v>139</v>
      </c>
      <c r="U427" s="23">
        <v>239</v>
      </c>
      <c r="V427" s="23">
        <v>1889</v>
      </c>
      <c r="W427" s="23">
        <v>41</v>
      </c>
      <c r="X427" s="23">
        <v>943</v>
      </c>
      <c r="Y427" s="23">
        <v>4280</v>
      </c>
      <c r="Z427" s="23">
        <v>2195</v>
      </c>
      <c r="AA427" s="23">
        <v>4.8882831397159601</v>
      </c>
      <c r="AB427" s="23">
        <v>0.97632851043454305</v>
      </c>
      <c r="AC427" s="25">
        <v>1.1397771916481E-2</v>
      </c>
      <c r="AD427" s="25">
        <v>4.6880497780157702E-2</v>
      </c>
      <c r="AE427" s="25">
        <v>9.4379518880895394E-2</v>
      </c>
      <c r="AF427" s="25">
        <v>0.478361106814502</v>
      </c>
      <c r="AG427" s="25">
        <v>0.85353995745973898</v>
      </c>
      <c r="AH427" s="25">
        <v>0.53388027955028905</v>
      </c>
      <c r="AI427" s="25">
        <v>5.3175326648435099E-2</v>
      </c>
      <c r="AJ427" s="25">
        <v>0.144333029474324</v>
      </c>
      <c r="AK427" s="25">
        <v>0.50683682771194205</v>
      </c>
      <c r="AL427" s="25">
        <v>0.60559100577332103</v>
      </c>
      <c r="AM427" s="25">
        <v>0.18808872683075101</v>
      </c>
      <c r="AN427" s="25">
        <v>4.22364023093285E-2</v>
      </c>
      <c r="AO427" s="25">
        <v>7.2622303251291404E-2</v>
      </c>
      <c r="AP427" s="25">
        <v>0.57398966879367996</v>
      </c>
      <c r="AQ427" s="25">
        <v>1.24582193862048E-2</v>
      </c>
      <c r="AR427" s="25">
        <v>0.12712321380426</v>
      </c>
      <c r="AS427" s="25">
        <v>0.57697492585602606</v>
      </c>
      <c r="AT427" s="25">
        <v>0.295901860339714</v>
      </c>
      <c r="AU427" s="25">
        <v>0.66100386100386099</v>
      </c>
      <c r="AV427" s="26">
        <v>0.33899613899613901</v>
      </c>
    </row>
    <row r="428" spans="1:48" x14ac:dyDescent="0.2">
      <c r="A428" s="17" t="s">
        <v>517</v>
      </c>
      <c r="B428" s="17" t="s">
        <v>43</v>
      </c>
      <c r="C428" s="22">
        <v>1686.83971408768</v>
      </c>
      <c r="D428" s="23">
        <v>3642</v>
      </c>
      <c r="E428" s="23">
        <v>14289</v>
      </c>
      <c r="F428" s="23">
        <v>13041</v>
      </c>
      <c r="G428" s="24">
        <v>6867.7439036365004</v>
      </c>
      <c r="H428" s="24">
        <v>1061.0623340033001</v>
      </c>
      <c r="I428" s="24">
        <v>5.3167821227680498</v>
      </c>
      <c r="J428" s="24">
        <v>29.310872772280501</v>
      </c>
      <c r="K428" s="24">
        <v>77.924674010377998</v>
      </c>
      <c r="L428" s="24">
        <v>622.25941055653902</v>
      </c>
      <c r="M428" s="23">
        <v>2940</v>
      </c>
      <c r="N428" s="23">
        <v>1207</v>
      </c>
      <c r="O428" s="23">
        <v>213</v>
      </c>
      <c r="P428" s="23">
        <v>319</v>
      </c>
      <c r="Q428" s="23">
        <v>881</v>
      </c>
      <c r="R428" s="23">
        <v>2035</v>
      </c>
      <c r="S428" s="23">
        <v>1019</v>
      </c>
      <c r="T428" s="23">
        <v>229</v>
      </c>
      <c r="U428" s="23">
        <v>364</v>
      </c>
      <c r="V428" s="23">
        <v>1727</v>
      </c>
      <c r="W428" s="23">
        <v>90</v>
      </c>
      <c r="X428" s="23">
        <v>1248</v>
      </c>
      <c r="Y428" s="23">
        <v>10830</v>
      </c>
      <c r="Z428" s="23">
        <v>2211</v>
      </c>
      <c r="AA428" s="23">
        <v>4.0713672118817099</v>
      </c>
      <c r="AB428" s="23">
        <v>0.62902380418353399</v>
      </c>
      <c r="AC428" s="25">
        <v>3.1519189869463199E-3</v>
      </c>
      <c r="AD428" s="25">
        <v>1.7376205058186701E-2</v>
      </c>
      <c r="AE428" s="25">
        <v>4.6195660061586402E-2</v>
      </c>
      <c r="AF428" s="25">
        <v>0.36889065710258401</v>
      </c>
      <c r="AG428" s="25">
        <v>0.80724876441515603</v>
      </c>
      <c r="AH428" s="25">
        <v>0.33141131246567801</v>
      </c>
      <c r="AI428" s="25">
        <v>5.84843492586491E-2</v>
      </c>
      <c r="AJ428" s="25">
        <v>8.75892366831411E-2</v>
      </c>
      <c r="AK428" s="25">
        <v>0.24190005491488201</v>
      </c>
      <c r="AL428" s="25">
        <v>0.55875892366831403</v>
      </c>
      <c r="AM428" s="25">
        <v>0.27979132344865498</v>
      </c>
      <c r="AN428" s="25">
        <v>6.2877539813289404E-2</v>
      </c>
      <c r="AO428" s="25">
        <v>9.9945085118067004E-2</v>
      </c>
      <c r="AP428" s="25">
        <v>0.47419000549148799</v>
      </c>
      <c r="AQ428" s="25">
        <v>2.4711696869851699E-2</v>
      </c>
      <c r="AR428" s="25">
        <v>8.7339911820281294E-2</v>
      </c>
      <c r="AS428" s="25">
        <v>0.75792567709426795</v>
      </c>
      <c r="AT428" s="25">
        <v>0.15473441108545</v>
      </c>
      <c r="AU428" s="25">
        <v>0.83045778697952599</v>
      </c>
      <c r="AV428" s="26">
        <v>0.16954221302047401</v>
      </c>
    </row>
    <row r="429" spans="1:48" x14ac:dyDescent="0.2">
      <c r="A429" s="17" t="s">
        <v>1156</v>
      </c>
      <c r="B429" s="17" t="s">
        <v>43</v>
      </c>
      <c r="C429" s="22">
        <v>802.03619987479101</v>
      </c>
      <c r="D429" s="23">
        <v>1890</v>
      </c>
      <c r="E429" s="23">
        <v>7197</v>
      </c>
      <c r="F429" s="23">
        <v>6688</v>
      </c>
      <c r="G429" s="24">
        <v>3827.71633665848</v>
      </c>
      <c r="H429" s="24">
        <v>568.13028821830699</v>
      </c>
      <c r="I429" s="24">
        <v>3.96743676640265</v>
      </c>
      <c r="J429" s="24">
        <v>18.178916284762899</v>
      </c>
      <c r="K429" s="24">
        <v>43.910394555460101</v>
      </c>
      <c r="L429" s="24">
        <v>327.52433689614401</v>
      </c>
      <c r="M429" s="23">
        <v>1579</v>
      </c>
      <c r="N429" s="23">
        <v>419</v>
      </c>
      <c r="O429" s="23">
        <v>138</v>
      </c>
      <c r="P429" s="23">
        <v>302</v>
      </c>
      <c r="Q429" s="23">
        <v>353</v>
      </c>
      <c r="R429" s="23">
        <v>963</v>
      </c>
      <c r="S429" s="23">
        <v>471</v>
      </c>
      <c r="T429" s="23">
        <v>129</v>
      </c>
      <c r="U429" s="23">
        <v>248</v>
      </c>
      <c r="V429" s="23">
        <v>735</v>
      </c>
      <c r="W429" s="23">
        <v>38</v>
      </c>
      <c r="X429" s="23">
        <v>509</v>
      </c>
      <c r="Y429" s="23">
        <v>5697</v>
      </c>
      <c r="Z429" s="23">
        <v>991</v>
      </c>
      <c r="AA429" s="23">
        <v>4.7724982204743904</v>
      </c>
      <c r="AB429" s="23">
        <v>0.70835990732961895</v>
      </c>
      <c r="AC429" s="25">
        <v>4.9467053569677098E-3</v>
      </c>
      <c r="AD429" s="25">
        <v>2.2665954837949798E-2</v>
      </c>
      <c r="AE429" s="25">
        <v>5.4748644216202597E-2</v>
      </c>
      <c r="AF429" s="25">
        <v>0.40836602755246598</v>
      </c>
      <c r="AG429" s="25">
        <v>0.835449735449735</v>
      </c>
      <c r="AH429" s="25">
        <v>0.221693121693122</v>
      </c>
      <c r="AI429" s="25">
        <v>7.3015873015873006E-2</v>
      </c>
      <c r="AJ429" s="25">
        <v>0.15978835978836001</v>
      </c>
      <c r="AK429" s="25">
        <v>0.18677248677248701</v>
      </c>
      <c r="AL429" s="25">
        <v>0.50952380952380905</v>
      </c>
      <c r="AM429" s="25">
        <v>0.24920634920634899</v>
      </c>
      <c r="AN429" s="25">
        <v>6.8253968253968206E-2</v>
      </c>
      <c r="AO429" s="25">
        <v>0.13121693121693101</v>
      </c>
      <c r="AP429" s="25">
        <v>0.38888888888888901</v>
      </c>
      <c r="AQ429" s="25">
        <v>2.0105820105820099E-2</v>
      </c>
      <c r="AR429" s="25">
        <v>7.0723912741419995E-2</v>
      </c>
      <c r="AS429" s="25">
        <v>0.79157982492705303</v>
      </c>
      <c r="AT429" s="25">
        <v>0.13769626233152699</v>
      </c>
      <c r="AU429" s="25">
        <v>0.85182416267942596</v>
      </c>
      <c r="AV429" s="26">
        <v>0.14817583732057399</v>
      </c>
    </row>
    <row r="430" spans="1:48" x14ac:dyDescent="0.2">
      <c r="A430" s="17" t="s">
        <v>1157</v>
      </c>
      <c r="B430" s="17" t="s">
        <v>43</v>
      </c>
      <c r="C430" s="22">
        <v>887.18368579555795</v>
      </c>
      <c r="D430" s="23">
        <v>1568</v>
      </c>
      <c r="E430" s="23">
        <v>4390</v>
      </c>
      <c r="F430" s="23">
        <v>3951</v>
      </c>
      <c r="G430" s="24">
        <v>3780.1694614241501</v>
      </c>
      <c r="H430" s="24">
        <v>493.68993680476501</v>
      </c>
      <c r="I430" s="24">
        <v>2.09145502645503</v>
      </c>
      <c r="J430" s="24">
        <v>12.314266765306201</v>
      </c>
      <c r="K430" s="24">
        <v>37.604552813600797</v>
      </c>
      <c r="L430" s="24">
        <v>279.34551516015398</v>
      </c>
      <c r="M430" s="23">
        <v>1138</v>
      </c>
      <c r="N430" s="23">
        <v>467</v>
      </c>
      <c r="O430" s="23">
        <v>171</v>
      </c>
      <c r="P430" s="23">
        <v>133</v>
      </c>
      <c r="Q430" s="23">
        <v>347</v>
      </c>
      <c r="R430" s="23">
        <v>456</v>
      </c>
      <c r="S430" s="23">
        <v>240</v>
      </c>
      <c r="T430" s="23">
        <v>67</v>
      </c>
      <c r="U430" s="23">
        <v>53</v>
      </c>
      <c r="V430" s="23">
        <v>311</v>
      </c>
      <c r="W430" s="23">
        <v>15</v>
      </c>
      <c r="X430" s="23">
        <v>439</v>
      </c>
      <c r="Y430" s="23">
        <v>3615</v>
      </c>
      <c r="Z430" s="23">
        <v>336</v>
      </c>
      <c r="AA430" s="23">
        <v>4.2608644883211397</v>
      </c>
      <c r="AB430" s="23">
        <v>0.55646868253901904</v>
      </c>
      <c r="AC430" s="25">
        <v>2.3574092489985102E-3</v>
      </c>
      <c r="AD430" s="25">
        <v>1.3880177197198701E-2</v>
      </c>
      <c r="AE430" s="25">
        <v>4.2386434078620298E-2</v>
      </c>
      <c r="AF430" s="25">
        <v>0.31486773216491099</v>
      </c>
      <c r="AG430" s="25">
        <v>0.72576530612244905</v>
      </c>
      <c r="AH430" s="25">
        <v>0.29783163265306101</v>
      </c>
      <c r="AI430" s="25">
        <v>0.10905612244898</v>
      </c>
      <c r="AJ430" s="25">
        <v>8.4821428571428603E-2</v>
      </c>
      <c r="AK430" s="25">
        <v>0.22130102040816299</v>
      </c>
      <c r="AL430" s="25">
        <v>0.29081632653061201</v>
      </c>
      <c r="AM430" s="25">
        <v>0.15306122448979601</v>
      </c>
      <c r="AN430" s="25">
        <v>4.27295918367347E-2</v>
      </c>
      <c r="AO430" s="25">
        <v>3.3801020408163303E-2</v>
      </c>
      <c r="AP430" s="25">
        <v>0.19834183673469399</v>
      </c>
      <c r="AQ430" s="25">
        <v>9.5663265306122503E-3</v>
      </c>
      <c r="AR430" s="25">
        <v>0.1</v>
      </c>
      <c r="AS430" s="25">
        <v>0.82346241457858804</v>
      </c>
      <c r="AT430" s="25">
        <v>7.6537585421412299E-2</v>
      </c>
      <c r="AU430" s="25">
        <v>0.91495823842065305</v>
      </c>
      <c r="AV430" s="26">
        <v>8.5041761579346994E-2</v>
      </c>
    </row>
    <row r="431" spans="1:48" x14ac:dyDescent="0.2">
      <c r="A431" s="17" t="s">
        <v>154</v>
      </c>
      <c r="B431" s="17" t="s">
        <v>43</v>
      </c>
      <c r="C431" s="22">
        <v>6444.7113871260699</v>
      </c>
      <c r="D431" s="23">
        <v>14075</v>
      </c>
      <c r="E431" s="23">
        <v>47914</v>
      </c>
      <c r="F431" s="23">
        <v>40254</v>
      </c>
      <c r="G431" s="24">
        <v>34497.880058649302</v>
      </c>
      <c r="H431" s="24">
        <v>5243.6124383136203</v>
      </c>
      <c r="I431" s="24">
        <v>40.1991736470452</v>
      </c>
      <c r="J431" s="24">
        <v>208.68170890884599</v>
      </c>
      <c r="K431" s="24">
        <v>483.95935966325101</v>
      </c>
      <c r="L431" s="24">
        <v>2863.6475547538398</v>
      </c>
      <c r="M431" s="23">
        <v>11532</v>
      </c>
      <c r="N431" s="23">
        <v>4900</v>
      </c>
      <c r="O431" s="23">
        <v>1116</v>
      </c>
      <c r="P431" s="23">
        <v>1563</v>
      </c>
      <c r="Q431" s="23">
        <v>3954</v>
      </c>
      <c r="R431" s="23">
        <v>7024</v>
      </c>
      <c r="S431" s="23">
        <v>2895</v>
      </c>
      <c r="T431" s="23">
        <v>1282</v>
      </c>
      <c r="U431" s="23">
        <v>1361</v>
      </c>
      <c r="V431" s="23">
        <v>5518</v>
      </c>
      <c r="W431" s="23">
        <v>325</v>
      </c>
      <c r="X431" s="23">
        <v>7660</v>
      </c>
      <c r="Y431" s="23">
        <v>35360</v>
      </c>
      <c r="Z431" s="23">
        <v>4894</v>
      </c>
      <c r="AA431" s="23">
        <v>5.3528975909708096</v>
      </c>
      <c r="AB431" s="23">
        <v>0.81363029674040099</v>
      </c>
      <c r="AC431" s="25">
        <v>6.2375444348596997E-3</v>
      </c>
      <c r="AD431" s="25">
        <v>3.2380303224393801E-2</v>
      </c>
      <c r="AE431" s="25">
        <v>7.5094031461208202E-2</v>
      </c>
      <c r="AF431" s="25">
        <v>0.44434069778116903</v>
      </c>
      <c r="AG431" s="25">
        <v>0.819325044404973</v>
      </c>
      <c r="AH431" s="25">
        <v>0.34813499111900498</v>
      </c>
      <c r="AI431" s="25">
        <v>7.9289520426287702E-2</v>
      </c>
      <c r="AJ431" s="25">
        <v>0.111047957371226</v>
      </c>
      <c r="AK431" s="25">
        <v>0.280923623445826</v>
      </c>
      <c r="AL431" s="25">
        <v>0.49904085257548803</v>
      </c>
      <c r="AM431" s="25">
        <v>0.20568383658969799</v>
      </c>
      <c r="AN431" s="25">
        <v>9.1083481349911205E-2</v>
      </c>
      <c r="AO431" s="25">
        <v>9.6696269982238001E-2</v>
      </c>
      <c r="AP431" s="25">
        <v>0.39204262877442297</v>
      </c>
      <c r="AQ431" s="25">
        <v>2.3090586145648299E-2</v>
      </c>
      <c r="AR431" s="25">
        <v>0.159869766665275</v>
      </c>
      <c r="AS431" s="25">
        <v>0.73798889677338597</v>
      </c>
      <c r="AT431" s="25">
        <v>0.102141336561339</v>
      </c>
      <c r="AU431" s="25">
        <v>0.87842202017190796</v>
      </c>
      <c r="AV431" s="26">
        <v>0.121577979828092</v>
      </c>
    </row>
    <row r="432" spans="1:48" x14ac:dyDescent="0.2">
      <c r="A432" s="17" t="s">
        <v>518</v>
      </c>
      <c r="B432" s="17" t="s">
        <v>24</v>
      </c>
      <c r="C432" s="22">
        <v>4442.6895271332296</v>
      </c>
      <c r="D432" s="23">
        <v>7010</v>
      </c>
      <c r="E432" s="23">
        <v>31209</v>
      </c>
      <c r="F432" s="23">
        <v>10761</v>
      </c>
      <c r="G432" s="24">
        <v>28443.580853978601</v>
      </c>
      <c r="H432" s="24">
        <v>3860.7315554573202</v>
      </c>
      <c r="I432" s="24">
        <v>22.957462395851699</v>
      </c>
      <c r="J432" s="24">
        <v>173.017720275789</v>
      </c>
      <c r="K432" s="24">
        <v>379.72995188792697</v>
      </c>
      <c r="L432" s="24">
        <v>2104.8378869693202</v>
      </c>
      <c r="M432" s="23">
        <v>4775</v>
      </c>
      <c r="N432" s="23">
        <v>1512</v>
      </c>
      <c r="O432" s="23">
        <v>155</v>
      </c>
      <c r="P432" s="23">
        <v>861</v>
      </c>
      <c r="Q432" s="23">
        <v>1355</v>
      </c>
      <c r="R432" s="23">
        <v>2522</v>
      </c>
      <c r="S432" s="23">
        <v>1597</v>
      </c>
      <c r="T432" s="23">
        <v>293</v>
      </c>
      <c r="U432" s="23">
        <v>353</v>
      </c>
      <c r="V432" s="23">
        <v>1979</v>
      </c>
      <c r="W432" s="23">
        <v>436</v>
      </c>
      <c r="X432" s="23">
        <v>20448</v>
      </c>
      <c r="Y432" s="23">
        <v>7544</v>
      </c>
      <c r="Z432" s="23">
        <v>3217</v>
      </c>
      <c r="AA432" s="23">
        <v>6.4023336945475604</v>
      </c>
      <c r="AB432" s="23">
        <v>0.86900773323869196</v>
      </c>
      <c r="AC432" s="25">
        <v>5.1674694474240198E-3</v>
      </c>
      <c r="AD432" s="25">
        <v>3.8944364493422798E-2</v>
      </c>
      <c r="AE432" s="25">
        <v>8.5472988730985799E-2</v>
      </c>
      <c r="AF432" s="25">
        <v>0.47377559789273099</v>
      </c>
      <c r="AG432" s="25">
        <v>0.68116975748930098</v>
      </c>
      <c r="AH432" s="25">
        <v>0.21569186875891599</v>
      </c>
      <c r="AI432" s="25">
        <v>2.21112696148359E-2</v>
      </c>
      <c r="AJ432" s="25">
        <v>0.122824536376605</v>
      </c>
      <c r="AK432" s="25">
        <v>0.19329529243937199</v>
      </c>
      <c r="AL432" s="25">
        <v>0.35977175463623401</v>
      </c>
      <c r="AM432" s="25">
        <v>0.22781740370898701</v>
      </c>
      <c r="AN432" s="25">
        <v>4.1797432239657602E-2</v>
      </c>
      <c r="AO432" s="25">
        <v>5.0356633380884502E-2</v>
      </c>
      <c r="AP432" s="25">
        <v>0.28231098430813101</v>
      </c>
      <c r="AQ432" s="25">
        <v>6.2196861626248198E-2</v>
      </c>
      <c r="AR432" s="25">
        <v>0.65519561664904402</v>
      </c>
      <c r="AS432" s="25">
        <v>0.24172514338812501</v>
      </c>
      <c r="AT432" s="25">
        <v>0.103079239962831</v>
      </c>
      <c r="AU432" s="25">
        <v>0.70105008828175797</v>
      </c>
      <c r="AV432" s="26">
        <v>0.29894991171824198</v>
      </c>
    </row>
    <row r="433" spans="1:48" x14ac:dyDescent="0.2">
      <c r="A433" s="17" t="s">
        <v>519</v>
      </c>
      <c r="B433" s="17" t="s">
        <v>24</v>
      </c>
      <c r="C433" s="22">
        <v>5223.3787119169201</v>
      </c>
      <c r="D433" s="23">
        <v>8014</v>
      </c>
      <c r="E433" s="23">
        <v>38935</v>
      </c>
      <c r="F433" s="23">
        <v>13187</v>
      </c>
      <c r="G433" s="24">
        <v>32533.0405423634</v>
      </c>
      <c r="H433" s="24">
        <v>5110.2140584671197</v>
      </c>
      <c r="I433" s="24">
        <v>23.590303662020801</v>
      </c>
      <c r="J433" s="24">
        <v>228.75109495455999</v>
      </c>
      <c r="K433" s="24">
        <v>517.534287451463</v>
      </c>
      <c r="L433" s="24">
        <v>2768.8952592636801</v>
      </c>
      <c r="M433" s="23">
        <v>5616</v>
      </c>
      <c r="N433" s="23">
        <v>2101</v>
      </c>
      <c r="O433" s="23">
        <v>147</v>
      </c>
      <c r="P433" s="23">
        <v>1253</v>
      </c>
      <c r="Q433" s="23">
        <v>1834</v>
      </c>
      <c r="R433" s="23">
        <v>3268</v>
      </c>
      <c r="S433" s="23">
        <v>1970</v>
      </c>
      <c r="T433" s="23">
        <v>377</v>
      </c>
      <c r="U433" s="23">
        <v>621</v>
      </c>
      <c r="V433" s="23">
        <v>2587</v>
      </c>
      <c r="W433" s="23">
        <v>142</v>
      </c>
      <c r="X433" s="23">
        <v>25748</v>
      </c>
      <c r="Y433" s="23">
        <v>9680</v>
      </c>
      <c r="Z433" s="23">
        <v>3507</v>
      </c>
      <c r="AA433" s="23">
        <v>6.2283518650754903</v>
      </c>
      <c r="AB433" s="23">
        <v>0.97833497058300301</v>
      </c>
      <c r="AC433" s="25">
        <v>4.5162920330093096E-3</v>
      </c>
      <c r="AD433" s="25">
        <v>4.3793702806322297E-2</v>
      </c>
      <c r="AE433" s="25">
        <v>9.9080368473135894E-2</v>
      </c>
      <c r="AF433" s="25">
        <v>0.53009659302446599</v>
      </c>
      <c r="AG433" s="25">
        <v>0.70077364611929105</v>
      </c>
      <c r="AH433" s="25">
        <v>0.262166209134015</v>
      </c>
      <c r="AI433" s="25">
        <v>1.8342899925130999E-2</v>
      </c>
      <c r="AJ433" s="25">
        <v>0.15635138507611701</v>
      </c>
      <c r="AK433" s="25">
        <v>0.228849513351635</v>
      </c>
      <c r="AL433" s="25">
        <v>0.40778637384576999</v>
      </c>
      <c r="AM433" s="25">
        <v>0.245819815323184</v>
      </c>
      <c r="AN433" s="25">
        <v>4.70426753181932E-2</v>
      </c>
      <c r="AO433" s="25">
        <v>7.74893935612678E-2</v>
      </c>
      <c r="AP433" s="25">
        <v>0.32281008235587699</v>
      </c>
      <c r="AQ433" s="25">
        <v>1.7718991764412301E-2</v>
      </c>
      <c r="AR433" s="25">
        <v>0.66130730705021201</v>
      </c>
      <c r="AS433" s="25">
        <v>0.248619494028509</v>
      </c>
      <c r="AT433" s="25">
        <v>9.0073198921279102E-2</v>
      </c>
      <c r="AU433" s="25">
        <v>0.73405626753621001</v>
      </c>
      <c r="AV433" s="26">
        <v>0.26594373246378999</v>
      </c>
    </row>
    <row r="434" spans="1:48" x14ac:dyDescent="0.2">
      <c r="A434" s="17" t="s">
        <v>996</v>
      </c>
      <c r="B434" s="17" t="s">
        <v>24</v>
      </c>
      <c r="C434" s="22">
        <v>1507.2943882002501</v>
      </c>
      <c r="D434" s="23">
        <v>2981</v>
      </c>
      <c r="E434" s="23">
        <v>9131</v>
      </c>
      <c r="F434" s="23">
        <v>3071</v>
      </c>
      <c r="G434" s="24">
        <v>8150.6715664367903</v>
      </c>
      <c r="H434" s="24">
        <v>1316.95710557917</v>
      </c>
      <c r="I434" s="24">
        <v>7.5031737561952401</v>
      </c>
      <c r="J434" s="24">
        <v>58.052379926659299</v>
      </c>
      <c r="K434" s="24">
        <v>126.696311784513</v>
      </c>
      <c r="L434" s="24">
        <v>709.72682611251196</v>
      </c>
      <c r="M434" s="23">
        <v>2448</v>
      </c>
      <c r="N434" s="23">
        <v>1046</v>
      </c>
      <c r="O434" s="23">
        <v>127</v>
      </c>
      <c r="P434" s="23">
        <v>528</v>
      </c>
      <c r="Q434" s="23">
        <v>886</v>
      </c>
      <c r="R434" s="23">
        <v>958</v>
      </c>
      <c r="S434" s="23">
        <v>725</v>
      </c>
      <c r="T434" s="23">
        <v>71</v>
      </c>
      <c r="U434" s="23">
        <v>84</v>
      </c>
      <c r="V434" s="23">
        <v>713</v>
      </c>
      <c r="W434" s="23">
        <v>231</v>
      </c>
      <c r="X434" s="23">
        <v>6060</v>
      </c>
      <c r="Y434" s="23">
        <v>2199</v>
      </c>
      <c r="Z434" s="23">
        <v>872</v>
      </c>
      <c r="AA434" s="23">
        <v>5.4074848485098697</v>
      </c>
      <c r="AB434" s="23">
        <v>0.87372255605068105</v>
      </c>
      <c r="AC434" s="25">
        <v>4.97790863877244E-3</v>
      </c>
      <c r="AD434" s="25">
        <v>3.8514294474336602E-2</v>
      </c>
      <c r="AE434" s="25">
        <v>8.4055452455967697E-2</v>
      </c>
      <c r="AF434" s="25">
        <v>0.47086145325595302</v>
      </c>
      <c r="AG434" s="25">
        <v>0.82120093928212001</v>
      </c>
      <c r="AH434" s="25">
        <v>0.35088896343508902</v>
      </c>
      <c r="AI434" s="25">
        <v>4.2603153304260302E-2</v>
      </c>
      <c r="AJ434" s="25">
        <v>0.177121771217712</v>
      </c>
      <c r="AK434" s="25">
        <v>0.29721569942972198</v>
      </c>
      <c r="AL434" s="25">
        <v>0.321368668232137</v>
      </c>
      <c r="AM434" s="25">
        <v>0.24320697752432099</v>
      </c>
      <c r="AN434" s="25">
        <v>2.3817510902381801E-2</v>
      </c>
      <c r="AO434" s="25">
        <v>2.81784636028178E-2</v>
      </c>
      <c r="AP434" s="25">
        <v>0.23918148272391801</v>
      </c>
      <c r="AQ434" s="25">
        <v>7.7490774907749096E-2</v>
      </c>
      <c r="AR434" s="25">
        <v>0.66367320118278395</v>
      </c>
      <c r="AS434" s="25">
        <v>0.24082794874603</v>
      </c>
      <c r="AT434" s="25">
        <v>9.5498850071186095E-2</v>
      </c>
      <c r="AU434" s="25">
        <v>0.71605340280039098</v>
      </c>
      <c r="AV434" s="26">
        <v>0.28394659719960902</v>
      </c>
    </row>
    <row r="435" spans="1:48" x14ac:dyDescent="0.2">
      <c r="A435" s="17" t="s">
        <v>520</v>
      </c>
      <c r="B435" s="17" t="s">
        <v>24</v>
      </c>
      <c r="C435" s="22">
        <v>6540.6565442917599</v>
      </c>
      <c r="D435" s="23">
        <v>11297</v>
      </c>
      <c r="E435" s="23">
        <v>56013</v>
      </c>
      <c r="F435" s="23">
        <v>18658</v>
      </c>
      <c r="G435" s="24">
        <v>49030.915727710999</v>
      </c>
      <c r="H435" s="24">
        <v>5527.8015183585103</v>
      </c>
      <c r="I435" s="24">
        <v>21.607853494827101</v>
      </c>
      <c r="J435" s="24">
        <v>192.778947559107</v>
      </c>
      <c r="K435" s="24">
        <v>502.26617680542898</v>
      </c>
      <c r="L435" s="24">
        <v>3289.9905888344001</v>
      </c>
      <c r="M435" s="23">
        <v>8266</v>
      </c>
      <c r="N435" s="23">
        <v>2008</v>
      </c>
      <c r="O435" s="23">
        <v>245</v>
      </c>
      <c r="P435" s="23">
        <v>2190</v>
      </c>
      <c r="Q435" s="23">
        <v>1852</v>
      </c>
      <c r="R435" s="23">
        <v>6169</v>
      </c>
      <c r="S435" s="23">
        <v>4223</v>
      </c>
      <c r="T435" s="23">
        <v>505</v>
      </c>
      <c r="U435" s="23">
        <v>957</v>
      </c>
      <c r="V435" s="23">
        <v>5245</v>
      </c>
      <c r="W435" s="23">
        <v>862</v>
      </c>
      <c r="X435" s="23">
        <v>37355</v>
      </c>
      <c r="Y435" s="23">
        <v>13031</v>
      </c>
      <c r="Z435" s="23">
        <v>5627</v>
      </c>
      <c r="AA435" s="23">
        <v>7.4963293662777399</v>
      </c>
      <c r="AB435" s="23">
        <v>0.84514474669714901</v>
      </c>
      <c r="AC435" s="25">
        <v>3.3036214863911401E-3</v>
      </c>
      <c r="AD435" s="25">
        <v>2.94739444356471E-2</v>
      </c>
      <c r="AE435" s="25">
        <v>7.6791400588641701E-2</v>
      </c>
      <c r="AF435" s="25">
        <v>0.50300616865529701</v>
      </c>
      <c r="AG435" s="25">
        <v>0.73169868106576996</v>
      </c>
      <c r="AH435" s="25">
        <v>0.17774630432858299</v>
      </c>
      <c r="AI435" s="25">
        <v>2.1687173585907799E-2</v>
      </c>
      <c r="AJ435" s="25">
        <v>0.19385677613525701</v>
      </c>
      <c r="AK435" s="25">
        <v>0.16393732849429099</v>
      </c>
      <c r="AL435" s="25">
        <v>0.54607417898557098</v>
      </c>
      <c r="AM435" s="25">
        <v>0.373816057360361</v>
      </c>
      <c r="AN435" s="25">
        <v>4.4702133309728199E-2</v>
      </c>
      <c r="AO435" s="25">
        <v>8.4712755598831596E-2</v>
      </c>
      <c r="AP435" s="25">
        <v>0.46428255289014803</v>
      </c>
      <c r="AQ435" s="25">
        <v>7.6303443392051001E-2</v>
      </c>
      <c r="AR435" s="25">
        <v>0.66689875564601098</v>
      </c>
      <c r="AS435" s="25">
        <v>0.23264242229482399</v>
      </c>
      <c r="AT435" s="25">
        <v>0.100458822059165</v>
      </c>
      <c r="AU435" s="25">
        <v>0.69841354914781895</v>
      </c>
      <c r="AV435" s="26">
        <v>0.301586450852181</v>
      </c>
    </row>
    <row r="436" spans="1:48" x14ac:dyDescent="0.2">
      <c r="A436" s="17" t="s">
        <v>521</v>
      </c>
      <c r="B436" s="17" t="s">
        <v>24</v>
      </c>
      <c r="C436" s="22">
        <v>2314.4628473828202</v>
      </c>
      <c r="D436" s="23">
        <v>4778</v>
      </c>
      <c r="E436" s="23">
        <v>14565</v>
      </c>
      <c r="F436" s="23">
        <v>4735</v>
      </c>
      <c r="G436" s="24">
        <v>17087.696328544698</v>
      </c>
      <c r="H436" s="24">
        <v>2176.2199568894198</v>
      </c>
      <c r="I436" s="24">
        <v>13.421536532914001</v>
      </c>
      <c r="J436" s="24">
        <v>98.113677459301101</v>
      </c>
      <c r="K436" s="24">
        <v>208.40763759173501</v>
      </c>
      <c r="L436" s="24">
        <v>1163.7601358572099</v>
      </c>
      <c r="M436" s="23">
        <v>3992</v>
      </c>
      <c r="N436" s="23">
        <v>1411</v>
      </c>
      <c r="O436" s="23">
        <v>99</v>
      </c>
      <c r="P436" s="23">
        <v>1071</v>
      </c>
      <c r="Q436" s="23">
        <v>1241</v>
      </c>
      <c r="R436" s="23">
        <v>1506</v>
      </c>
      <c r="S436" s="23">
        <v>750</v>
      </c>
      <c r="T436" s="23">
        <v>254</v>
      </c>
      <c r="U436" s="23">
        <v>191</v>
      </c>
      <c r="V436" s="23">
        <v>1192</v>
      </c>
      <c r="W436" s="23">
        <v>108</v>
      </c>
      <c r="X436" s="23">
        <v>9830</v>
      </c>
      <c r="Y436" s="23">
        <v>3184</v>
      </c>
      <c r="Z436" s="23">
        <v>1551</v>
      </c>
      <c r="AA436" s="23">
        <v>7.3830073996942298</v>
      </c>
      <c r="AB436" s="23">
        <v>0.94026998936287898</v>
      </c>
      <c r="AC436" s="25">
        <v>5.79898551756447E-3</v>
      </c>
      <c r="AD436" s="25">
        <v>4.23915542953077E-2</v>
      </c>
      <c r="AE436" s="25">
        <v>9.0045790895888003E-2</v>
      </c>
      <c r="AF436" s="25">
        <v>0.50282083256302101</v>
      </c>
      <c r="AG436" s="25">
        <v>0.83549602344077001</v>
      </c>
      <c r="AH436" s="25">
        <v>0.29531184596065302</v>
      </c>
      <c r="AI436" s="25">
        <v>2.07199665131854E-2</v>
      </c>
      <c r="AJ436" s="25">
        <v>0.224152365006279</v>
      </c>
      <c r="AK436" s="25">
        <v>0.25973210548346598</v>
      </c>
      <c r="AL436" s="25">
        <v>0.31519464210966902</v>
      </c>
      <c r="AM436" s="25">
        <v>0.156969443281708</v>
      </c>
      <c r="AN436" s="25">
        <v>5.3160318124738398E-2</v>
      </c>
      <c r="AO436" s="25">
        <v>3.9974884889074899E-2</v>
      </c>
      <c r="AP436" s="25">
        <v>0.249476768522394</v>
      </c>
      <c r="AQ436" s="25">
        <v>2.26035998325659E-2</v>
      </c>
      <c r="AR436" s="25">
        <v>0.67490559560590502</v>
      </c>
      <c r="AS436" s="25">
        <v>0.21860624785444599</v>
      </c>
      <c r="AT436" s="25">
        <v>0.10648815653965001</v>
      </c>
      <c r="AU436" s="25">
        <v>0.67243928194297797</v>
      </c>
      <c r="AV436" s="26">
        <v>0.32756071805702203</v>
      </c>
    </row>
    <row r="437" spans="1:48" x14ac:dyDescent="0.2">
      <c r="A437" s="17" t="s">
        <v>825</v>
      </c>
      <c r="B437" s="17" t="s">
        <v>24</v>
      </c>
      <c r="C437" s="22">
        <v>3988.4541570153001</v>
      </c>
      <c r="D437" s="23">
        <v>7102</v>
      </c>
      <c r="E437" s="23">
        <v>26248</v>
      </c>
      <c r="F437" s="23">
        <v>8650</v>
      </c>
      <c r="G437" s="24">
        <v>34246.668111171901</v>
      </c>
      <c r="H437" s="24">
        <v>3864.8806657018599</v>
      </c>
      <c r="I437" s="24">
        <v>28.076771529395501</v>
      </c>
      <c r="J437" s="24">
        <v>183.64755989974401</v>
      </c>
      <c r="K437" s="24">
        <v>374.140824811691</v>
      </c>
      <c r="L437" s="24">
        <v>2039.75478423046</v>
      </c>
      <c r="M437" s="23">
        <v>5436</v>
      </c>
      <c r="N437" s="23">
        <v>1875</v>
      </c>
      <c r="O437" s="23">
        <v>295</v>
      </c>
      <c r="P437" s="23">
        <v>1583</v>
      </c>
      <c r="Q437" s="23">
        <v>1380</v>
      </c>
      <c r="R437" s="23">
        <v>1084</v>
      </c>
      <c r="S437" s="23">
        <v>712</v>
      </c>
      <c r="T437" s="23">
        <v>110</v>
      </c>
      <c r="U437" s="23">
        <v>80</v>
      </c>
      <c r="V437" s="23">
        <v>749</v>
      </c>
      <c r="W437" s="23">
        <v>84</v>
      </c>
      <c r="X437" s="23">
        <v>17598</v>
      </c>
      <c r="Y437" s="23">
        <v>6421</v>
      </c>
      <c r="Z437" s="23">
        <v>2229</v>
      </c>
      <c r="AA437" s="23">
        <v>8.5864514829474405</v>
      </c>
      <c r="AB437" s="23">
        <v>0.96901719652560603</v>
      </c>
      <c r="AC437" s="25">
        <v>7.0395121578647702E-3</v>
      </c>
      <c r="AD437" s="25">
        <v>4.6044796472519599E-2</v>
      </c>
      <c r="AE437" s="25">
        <v>9.3805973463080797E-2</v>
      </c>
      <c r="AF437" s="25">
        <v>0.511414875019369</v>
      </c>
      <c r="AG437" s="25">
        <v>0.76541819205857498</v>
      </c>
      <c r="AH437" s="25">
        <v>0.26401013798929901</v>
      </c>
      <c r="AI437" s="25">
        <v>4.1537595043649699E-2</v>
      </c>
      <c r="AJ437" s="25">
        <v>0.22289495916643201</v>
      </c>
      <c r="AK437" s="25">
        <v>0.19431146156012399</v>
      </c>
      <c r="AL437" s="25">
        <v>0.152633061109547</v>
      </c>
      <c r="AM437" s="25">
        <v>0.10025344973247</v>
      </c>
      <c r="AN437" s="25">
        <v>1.54885947620389E-2</v>
      </c>
      <c r="AO437" s="25">
        <v>1.1264432554210099E-2</v>
      </c>
      <c r="AP437" s="25">
        <v>0.105463249788792</v>
      </c>
      <c r="AQ437" s="25">
        <v>1.18276541819206E-2</v>
      </c>
      <c r="AR437" s="25">
        <v>0.67045108198719905</v>
      </c>
      <c r="AS437" s="25">
        <v>0.244628162145687</v>
      </c>
      <c r="AT437" s="25">
        <v>8.4920755867113701E-2</v>
      </c>
      <c r="AU437" s="25">
        <v>0.74231213872832402</v>
      </c>
      <c r="AV437" s="26">
        <v>0.25768786127167598</v>
      </c>
    </row>
    <row r="438" spans="1:48" x14ac:dyDescent="0.2">
      <c r="A438" s="17" t="s">
        <v>155</v>
      </c>
      <c r="B438" s="17" t="s">
        <v>24</v>
      </c>
      <c r="C438" s="22">
        <v>11748.2229341116</v>
      </c>
      <c r="D438" s="23">
        <v>22134</v>
      </c>
      <c r="E438" s="23">
        <v>84493</v>
      </c>
      <c r="F438" s="23">
        <v>28420</v>
      </c>
      <c r="G438" s="24">
        <v>109965.45516418701</v>
      </c>
      <c r="H438" s="24">
        <v>12247.188873921001</v>
      </c>
      <c r="I438" s="24">
        <v>103.71012353762001</v>
      </c>
      <c r="J438" s="24">
        <v>595.34314925872195</v>
      </c>
      <c r="K438" s="24">
        <v>1272.41385678042</v>
      </c>
      <c r="L438" s="24">
        <v>6466.2254166859102</v>
      </c>
      <c r="M438" s="23">
        <v>17585</v>
      </c>
      <c r="N438" s="23">
        <v>7365</v>
      </c>
      <c r="O438" s="23">
        <v>599</v>
      </c>
      <c r="P438" s="23">
        <v>3106</v>
      </c>
      <c r="Q438" s="23">
        <v>6714</v>
      </c>
      <c r="R438" s="23">
        <v>8344</v>
      </c>
      <c r="S438" s="23">
        <v>4208</v>
      </c>
      <c r="T438" s="23">
        <v>1204</v>
      </c>
      <c r="U438" s="23">
        <v>937</v>
      </c>
      <c r="V438" s="23">
        <v>6875</v>
      </c>
      <c r="W438" s="23">
        <v>504</v>
      </c>
      <c r="X438" s="23">
        <v>56073</v>
      </c>
      <c r="Y438" s="23">
        <v>21532</v>
      </c>
      <c r="Z438" s="23">
        <v>6888</v>
      </c>
      <c r="AA438" s="23">
        <v>9.3601777716438495</v>
      </c>
      <c r="AB438" s="23">
        <v>1.0424716097581599</v>
      </c>
      <c r="AC438" s="25">
        <v>8.8277285951471104E-3</v>
      </c>
      <c r="AD438" s="25">
        <v>5.0675166158969699E-2</v>
      </c>
      <c r="AE438" s="25">
        <v>0.108306921303468</v>
      </c>
      <c r="AF438" s="25">
        <v>0.55040029908786503</v>
      </c>
      <c r="AG438" s="25">
        <v>0.79447908195536299</v>
      </c>
      <c r="AH438" s="25">
        <v>0.33274600162645701</v>
      </c>
      <c r="AI438" s="25">
        <v>2.7062437878377199E-2</v>
      </c>
      <c r="AJ438" s="25">
        <v>0.14032709858136799</v>
      </c>
      <c r="AK438" s="25">
        <v>0.30333423692057498</v>
      </c>
      <c r="AL438" s="25">
        <v>0.37697659709044901</v>
      </c>
      <c r="AM438" s="25">
        <v>0.19011475557965099</v>
      </c>
      <c r="AN438" s="25">
        <v>5.4395951929158803E-2</v>
      </c>
      <c r="AO438" s="25">
        <v>4.2333062257160901E-2</v>
      </c>
      <c r="AP438" s="25">
        <v>0.31060811421342699</v>
      </c>
      <c r="AQ438" s="25">
        <v>2.2770398481973399E-2</v>
      </c>
      <c r="AR438" s="25">
        <v>0.66364077497544205</v>
      </c>
      <c r="AS438" s="25">
        <v>0.25483767886097097</v>
      </c>
      <c r="AT438" s="25">
        <v>8.1521546163587505E-2</v>
      </c>
      <c r="AU438" s="25">
        <v>0.75763546798029602</v>
      </c>
      <c r="AV438" s="26">
        <v>0.24236453201970401</v>
      </c>
    </row>
    <row r="439" spans="1:48" x14ac:dyDescent="0.2">
      <c r="A439" s="17" t="s">
        <v>660</v>
      </c>
      <c r="B439" s="17" t="s">
        <v>24</v>
      </c>
      <c r="C439" s="22">
        <v>5383.9021547066804</v>
      </c>
      <c r="D439" s="23">
        <v>8028</v>
      </c>
      <c r="E439" s="23">
        <v>24622</v>
      </c>
      <c r="F439" s="23">
        <v>8443</v>
      </c>
      <c r="G439" s="24">
        <v>30333.1386263354</v>
      </c>
      <c r="H439" s="24">
        <v>4844.8479818285005</v>
      </c>
      <c r="I439" s="24">
        <v>30.740818722944301</v>
      </c>
      <c r="J439" s="24">
        <v>221.396239617764</v>
      </c>
      <c r="K439" s="24">
        <v>482.680136376208</v>
      </c>
      <c r="L439" s="24">
        <v>2584.79179416856</v>
      </c>
      <c r="M439" s="23">
        <v>5196</v>
      </c>
      <c r="N439" s="23">
        <v>1817</v>
      </c>
      <c r="O439" s="23">
        <v>320</v>
      </c>
      <c r="P439" s="23">
        <v>1191</v>
      </c>
      <c r="Q439" s="23">
        <v>1479</v>
      </c>
      <c r="R439" s="23">
        <v>1739</v>
      </c>
      <c r="S439" s="23">
        <v>1098</v>
      </c>
      <c r="T439" s="23">
        <v>125</v>
      </c>
      <c r="U439" s="23">
        <v>124</v>
      </c>
      <c r="V439" s="23">
        <v>1100</v>
      </c>
      <c r="W439" s="23">
        <v>266</v>
      </c>
      <c r="X439" s="23">
        <v>16179</v>
      </c>
      <c r="Y439" s="23">
        <v>7092</v>
      </c>
      <c r="Z439" s="23">
        <v>1351</v>
      </c>
      <c r="AA439" s="23">
        <v>5.6340434418589398</v>
      </c>
      <c r="AB439" s="23">
        <v>0.89987667728936505</v>
      </c>
      <c r="AC439" s="25">
        <v>5.7097654897145999E-3</v>
      </c>
      <c r="AD439" s="25">
        <v>4.1121891382111503E-2</v>
      </c>
      <c r="AE439" s="25">
        <v>8.96524718515255E-2</v>
      </c>
      <c r="AF439" s="25">
        <v>0.48009635388876898</v>
      </c>
      <c r="AG439" s="25">
        <v>0.64723467862481299</v>
      </c>
      <c r="AH439" s="25">
        <v>0.22633283507723001</v>
      </c>
      <c r="AI439" s="25">
        <v>3.9860488290981599E-2</v>
      </c>
      <c r="AJ439" s="25">
        <v>0.14835575485799701</v>
      </c>
      <c r="AK439" s="25">
        <v>0.18423019431988</v>
      </c>
      <c r="AL439" s="25">
        <v>0.21661684105630299</v>
      </c>
      <c r="AM439" s="25">
        <v>0.136771300448431</v>
      </c>
      <c r="AN439" s="25">
        <v>1.55705032386647E-2</v>
      </c>
      <c r="AO439" s="25">
        <v>1.5445939212755401E-2</v>
      </c>
      <c r="AP439" s="25">
        <v>0.13702042850024901</v>
      </c>
      <c r="AQ439" s="25">
        <v>3.3134030891878399E-2</v>
      </c>
      <c r="AR439" s="25">
        <v>0.65709528064332701</v>
      </c>
      <c r="AS439" s="25">
        <v>0.28803509056940901</v>
      </c>
      <c r="AT439" s="25">
        <v>5.4869628787263397E-2</v>
      </c>
      <c r="AU439" s="25">
        <v>0.83998578704252003</v>
      </c>
      <c r="AV439" s="26">
        <v>0.16001421295748</v>
      </c>
    </row>
    <row r="440" spans="1:48" x14ac:dyDescent="0.2">
      <c r="A440" s="17" t="s">
        <v>997</v>
      </c>
      <c r="B440" s="17" t="s">
        <v>24</v>
      </c>
      <c r="C440" s="22">
        <v>1298.78954273211</v>
      </c>
      <c r="D440" s="23">
        <v>2532</v>
      </c>
      <c r="E440" s="23">
        <v>11114</v>
      </c>
      <c r="F440" s="23">
        <v>3742</v>
      </c>
      <c r="G440" s="24">
        <v>7449.0723619486598</v>
      </c>
      <c r="H440" s="24">
        <v>1179.7663197110701</v>
      </c>
      <c r="I440" s="24">
        <v>8.0295447746698105</v>
      </c>
      <c r="J440" s="24">
        <v>45.568262951991301</v>
      </c>
      <c r="K440" s="24">
        <v>103.186692028312</v>
      </c>
      <c r="L440" s="24">
        <v>667.93596733305003</v>
      </c>
      <c r="M440" s="23">
        <v>2078</v>
      </c>
      <c r="N440" s="23">
        <v>418</v>
      </c>
      <c r="O440" s="23">
        <v>136</v>
      </c>
      <c r="P440" s="23">
        <v>743</v>
      </c>
      <c r="Q440" s="23">
        <v>363</v>
      </c>
      <c r="R440" s="23">
        <v>1154</v>
      </c>
      <c r="S440" s="23">
        <v>836</v>
      </c>
      <c r="T440" s="23">
        <v>79</v>
      </c>
      <c r="U440" s="23">
        <v>161</v>
      </c>
      <c r="V440" s="23">
        <v>958</v>
      </c>
      <c r="W440" s="23">
        <v>159</v>
      </c>
      <c r="X440" s="23">
        <v>7372</v>
      </c>
      <c r="Y440" s="23">
        <v>2611</v>
      </c>
      <c r="Z440" s="23">
        <v>1131</v>
      </c>
      <c r="AA440" s="23">
        <v>5.7353960105645303</v>
      </c>
      <c r="AB440" s="23">
        <v>0.90835834513214098</v>
      </c>
      <c r="AC440" s="25">
        <v>6.1823294001728804E-3</v>
      </c>
      <c r="AD440" s="25">
        <v>3.5085178508701902E-2</v>
      </c>
      <c r="AE440" s="25">
        <v>7.9448354512656805E-2</v>
      </c>
      <c r="AF440" s="25">
        <v>0.51427575088723998</v>
      </c>
      <c r="AG440" s="25">
        <v>0.82069510268562396</v>
      </c>
      <c r="AH440" s="25">
        <v>0.16508688783570299</v>
      </c>
      <c r="AI440" s="25">
        <v>5.3712480252764601E-2</v>
      </c>
      <c r="AJ440" s="25">
        <v>0.29344391785150098</v>
      </c>
      <c r="AK440" s="25">
        <v>0.143364928909953</v>
      </c>
      <c r="AL440" s="25">
        <v>0.45576619273301699</v>
      </c>
      <c r="AM440" s="25">
        <v>0.33017377567140599</v>
      </c>
      <c r="AN440" s="25">
        <v>3.1200631911532401E-2</v>
      </c>
      <c r="AO440" s="25">
        <v>6.3586097946287501E-2</v>
      </c>
      <c r="AP440" s="25">
        <v>0.37835703001579801</v>
      </c>
      <c r="AQ440" s="25">
        <v>6.2796208530805697E-2</v>
      </c>
      <c r="AR440" s="25">
        <v>0.66330754003959003</v>
      </c>
      <c r="AS440" s="25">
        <v>0.23492891848119499</v>
      </c>
      <c r="AT440" s="25">
        <v>0.101763541479215</v>
      </c>
      <c r="AU440" s="25">
        <v>0.69775521111704997</v>
      </c>
      <c r="AV440" s="26">
        <v>0.30224478888294998</v>
      </c>
    </row>
    <row r="441" spans="1:48" x14ac:dyDescent="0.2">
      <c r="A441" s="17" t="s">
        <v>826</v>
      </c>
      <c r="B441" s="17" t="s">
        <v>24</v>
      </c>
      <c r="C441" s="22">
        <v>2347.4560130022701</v>
      </c>
      <c r="D441" s="23">
        <v>5643</v>
      </c>
      <c r="E441" s="23">
        <v>12819</v>
      </c>
      <c r="F441" s="23">
        <v>4188</v>
      </c>
      <c r="G441" s="24">
        <v>17819.5209536242</v>
      </c>
      <c r="H441" s="24">
        <v>2910.9211568710102</v>
      </c>
      <c r="I441" s="24">
        <v>40.752575513538503</v>
      </c>
      <c r="J441" s="24">
        <v>138.10644225936301</v>
      </c>
      <c r="K441" s="24">
        <v>259.38443402958899</v>
      </c>
      <c r="L441" s="24">
        <v>1184.3114334602101</v>
      </c>
      <c r="M441" s="23">
        <v>4932</v>
      </c>
      <c r="N441" s="23">
        <v>2362</v>
      </c>
      <c r="O441" s="23">
        <v>145</v>
      </c>
      <c r="P441" s="23">
        <v>563</v>
      </c>
      <c r="Q441" s="23">
        <v>2071</v>
      </c>
      <c r="R441" s="23">
        <v>1929</v>
      </c>
      <c r="S441" s="23">
        <v>1015</v>
      </c>
      <c r="T441" s="23">
        <v>495</v>
      </c>
      <c r="U441" s="23">
        <v>163</v>
      </c>
      <c r="V441" s="23">
        <v>1102</v>
      </c>
      <c r="W441" s="23">
        <v>237</v>
      </c>
      <c r="X441" s="23">
        <v>8631</v>
      </c>
      <c r="Y441" s="23">
        <v>3329</v>
      </c>
      <c r="Z441" s="23">
        <v>859</v>
      </c>
      <c r="AA441" s="23">
        <v>7.5909924850238397</v>
      </c>
      <c r="AB441" s="23">
        <v>1.24003224799433</v>
      </c>
      <c r="AC441" s="25">
        <v>1.7360314863330801E-2</v>
      </c>
      <c r="AD441" s="25">
        <v>5.8832387697323602E-2</v>
      </c>
      <c r="AE441" s="25">
        <v>0.110495972062049</v>
      </c>
      <c r="AF441" s="25">
        <v>0.50450846656996196</v>
      </c>
      <c r="AG441" s="25">
        <v>0.874003189792663</v>
      </c>
      <c r="AH441" s="25">
        <v>0.41857168172957598</v>
      </c>
      <c r="AI441" s="25">
        <v>2.5695552011341501E-2</v>
      </c>
      <c r="AJ441" s="25">
        <v>9.9769626085415605E-2</v>
      </c>
      <c r="AK441" s="25">
        <v>0.367003367003367</v>
      </c>
      <c r="AL441" s="25">
        <v>0.341839447102605</v>
      </c>
      <c r="AM441" s="25">
        <v>0.17986886407939001</v>
      </c>
      <c r="AN441" s="25">
        <v>8.7719298245614002E-2</v>
      </c>
      <c r="AO441" s="25">
        <v>2.8885344674818399E-2</v>
      </c>
      <c r="AP441" s="25">
        <v>0.19528619528619501</v>
      </c>
      <c r="AQ441" s="25">
        <v>4.19989367357788E-2</v>
      </c>
      <c r="AR441" s="25">
        <v>0.67329744909899403</v>
      </c>
      <c r="AS441" s="25">
        <v>0.25969264373195999</v>
      </c>
      <c r="AT441" s="25">
        <v>6.7009907169046007E-2</v>
      </c>
      <c r="AU441" s="25">
        <v>0.79489016236867205</v>
      </c>
      <c r="AV441" s="26">
        <v>0.20510983763132801</v>
      </c>
    </row>
    <row r="442" spans="1:48" x14ac:dyDescent="0.2">
      <c r="A442" s="17" t="s">
        <v>827</v>
      </c>
      <c r="B442" s="17" t="s">
        <v>24</v>
      </c>
      <c r="C442" s="22">
        <v>2164.4897501099999</v>
      </c>
      <c r="D442" s="23">
        <v>3935</v>
      </c>
      <c r="E442" s="23">
        <v>12856</v>
      </c>
      <c r="F442" s="23">
        <v>4406</v>
      </c>
      <c r="G442" s="24">
        <v>15987.740395270501</v>
      </c>
      <c r="H442" s="24">
        <v>2084.9997268376901</v>
      </c>
      <c r="I442" s="24">
        <v>22.654710567210799</v>
      </c>
      <c r="J442" s="24">
        <v>107.092143390784</v>
      </c>
      <c r="K442" s="24">
        <v>214.16457454789801</v>
      </c>
      <c r="L442" s="24">
        <v>1041.3715658711401</v>
      </c>
      <c r="M442" s="23">
        <v>3205</v>
      </c>
      <c r="N442" s="23">
        <v>927</v>
      </c>
      <c r="O442" s="23">
        <v>91</v>
      </c>
      <c r="P442" s="23">
        <v>1052</v>
      </c>
      <c r="Q442" s="23">
        <v>711</v>
      </c>
      <c r="R442" s="23">
        <v>1015</v>
      </c>
      <c r="S442" s="23">
        <v>704</v>
      </c>
      <c r="T442" s="23">
        <v>63</v>
      </c>
      <c r="U442" s="23">
        <v>59</v>
      </c>
      <c r="V442" s="23">
        <v>590</v>
      </c>
      <c r="W442" s="23">
        <v>81</v>
      </c>
      <c r="X442" s="23">
        <v>8450</v>
      </c>
      <c r="Y442" s="23">
        <v>3247</v>
      </c>
      <c r="Z442" s="23">
        <v>1159</v>
      </c>
      <c r="AA442" s="23">
        <v>7.3863784268130797</v>
      </c>
      <c r="AB442" s="23">
        <v>0.963275398616111</v>
      </c>
      <c r="AC442" s="25">
        <v>1.0466536312338501E-2</v>
      </c>
      <c r="AD442" s="25">
        <v>4.9476854018524301E-2</v>
      </c>
      <c r="AE442" s="25">
        <v>9.8944600932859395E-2</v>
      </c>
      <c r="AF442" s="25">
        <v>0.481116422851259</v>
      </c>
      <c r="AG442" s="25">
        <v>0.81448538754764899</v>
      </c>
      <c r="AH442" s="25">
        <v>0.23557814485387499</v>
      </c>
      <c r="AI442" s="25">
        <v>2.31257941550191E-2</v>
      </c>
      <c r="AJ442" s="25">
        <v>0.26734434561626402</v>
      </c>
      <c r="AK442" s="25">
        <v>0.180686149936468</v>
      </c>
      <c r="AL442" s="25">
        <v>0.257941550190597</v>
      </c>
      <c r="AM442" s="25">
        <v>0.178907242693774</v>
      </c>
      <c r="AN442" s="25">
        <v>1.6010165184243998E-2</v>
      </c>
      <c r="AO442" s="25">
        <v>1.49936467598475E-2</v>
      </c>
      <c r="AP442" s="25">
        <v>0.14993646759847501</v>
      </c>
      <c r="AQ442" s="25">
        <v>2.0584498094028E-2</v>
      </c>
      <c r="AR442" s="25">
        <v>0.65728064716863699</v>
      </c>
      <c r="AS442" s="25">
        <v>0.25256689483509598</v>
      </c>
      <c r="AT442" s="25">
        <v>9.0152457996266297E-2</v>
      </c>
      <c r="AU442" s="25">
        <v>0.73694961416250604</v>
      </c>
      <c r="AV442" s="26">
        <v>0.26305038583749402</v>
      </c>
    </row>
    <row r="443" spans="1:48" x14ac:dyDescent="0.2">
      <c r="A443" s="17" t="s">
        <v>522</v>
      </c>
      <c r="B443" s="17" t="s">
        <v>24</v>
      </c>
      <c r="C443" s="22">
        <v>5065.0178726570402</v>
      </c>
      <c r="D443" s="23">
        <v>8207</v>
      </c>
      <c r="E443" s="23">
        <v>25826</v>
      </c>
      <c r="F443" s="23">
        <v>8753</v>
      </c>
      <c r="G443" s="24">
        <v>39134.508864799303</v>
      </c>
      <c r="H443" s="24">
        <v>5283.6051332935403</v>
      </c>
      <c r="I443" s="24">
        <v>51.520387279387201</v>
      </c>
      <c r="J443" s="24">
        <v>267.062578835517</v>
      </c>
      <c r="K443" s="24">
        <v>540.62867548266502</v>
      </c>
      <c r="L443" s="24">
        <v>2644.0803131378002</v>
      </c>
      <c r="M443" s="23">
        <v>5578</v>
      </c>
      <c r="N443" s="23">
        <v>2047</v>
      </c>
      <c r="O443" s="23">
        <v>279</v>
      </c>
      <c r="P443" s="23">
        <v>1116</v>
      </c>
      <c r="Q443" s="23">
        <v>1665</v>
      </c>
      <c r="R443" s="23">
        <v>1592</v>
      </c>
      <c r="S443" s="23">
        <v>920</v>
      </c>
      <c r="T443" s="23">
        <v>192</v>
      </c>
      <c r="U443" s="23">
        <v>119</v>
      </c>
      <c r="V443" s="23">
        <v>998</v>
      </c>
      <c r="W443" s="23">
        <v>131</v>
      </c>
      <c r="X443" s="23">
        <v>17073</v>
      </c>
      <c r="Y443" s="23">
        <v>7206</v>
      </c>
      <c r="Z443" s="23">
        <v>1547</v>
      </c>
      <c r="AA443" s="23">
        <v>7.7264305573456697</v>
      </c>
      <c r="AB443" s="23">
        <v>1.0431562664006599</v>
      </c>
      <c r="AC443" s="25">
        <v>1.01718075976621E-2</v>
      </c>
      <c r="AD443" s="25">
        <v>5.2726877880772301E-2</v>
      </c>
      <c r="AE443" s="25">
        <v>0.106737762644667</v>
      </c>
      <c r="AF443" s="25">
        <v>0.52202783477065096</v>
      </c>
      <c r="AG443" s="25">
        <v>0.67966370171804602</v>
      </c>
      <c r="AH443" s="25">
        <v>0.24942122578286799</v>
      </c>
      <c r="AI443" s="25">
        <v>3.3995369806262901E-2</v>
      </c>
      <c r="AJ443" s="25">
        <v>0.13598147922505199</v>
      </c>
      <c r="AK443" s="25">
        <v>0.20287559400511801</v>
      </c>
      <c r="AL443" s="25">
        <v>0.19398074814183</v>
      </c>
      <c r="AM443" s="25">
        <v>0.112099427318143</v>
      </c>
      <c r="AN443" s="25">
        <v>2.3394663092482001E-2</v>
      </c>
      <c r="AO443" s="25">
        <v>1.4499817229194601E-2</v>
      </c>
      <c r="AP443" s="25">
        <v>0.121603509199464</v>
      </c>
      <c r="AQ443" s="25">
        <v>1.59619836724747E-2</v>
      </c>
      <c r="AR443" s="25">
        <v>0.66107798342755397</v>
      </c>
      <c r="AS443" s="25">
        <v>0.27902114148532497</v>
      </c>
      <c r="AT443" s="25">
        <v>5.9900875087121497E-2</v>
      </c>
      <c r="AU443" s="25">
        <v>0.82326059636696003</v>
      </c>
      <c r="AV443" s="26">
        <v>0.17673940363304</v>
      </c>
    </row>
    <row r="444" spans="1:48" x14ac:dyDescent="0.2">
      <c r="A444" s="17" t="s">
        <v>156</v>
      </c>
      <c r="B444" s="17" t="s">
        <v>24</v>
      </c>
      <c r="C444" s="22">
        <v>5927.1406148475398</v>
      </c>
      <c r="D444" s="23">
        <v>10652</v>
      </c>
      <c r="E444" s="23">
        <v>38500</v>
      </c>
      <c r="F444" s="23">
        <v>12737</v>
      </c>
      <c r="G444" s="24">
        <v>68785.536376482705</v>
      </c>
      <c r="H444" s="24">
        <v>6772.8756120503203</v>
      </c>
      <c r="I444" s="24">
        <v>61.390107498558798</v>
      </c>
      <c r="J444" s="24">
        <v>379.80333995486598</v>
      </c>
      <c r="K444" s="24">
        <v>769.22783109382999</v>
      </c>
      <c r="L444" s="24">
        <v>3339.4590143651499</v>
      </c>
      <c r="M444" s="23">
        <v>7891</v>
      </c>
      <c r="N444" s="23">
        <v>2703</v>
      </c>
      <c r="O444" s="23">
        <v>257</v>
      </c>
      <c r="P444" s="23">
        <v>1877</v>
      </c>
      <c r="Q444" s="23">
        <v>2360</v>
      </c>
      <c r="R444" s="23">
        <v>3117</v>
      </c>
      <c r="S444" s="23">
        <v>1539</v>
      </c>
      <c r="T444" s="23">
        <v>466</v>
      </c>
      <c r="U444" s="23">
        <v>366</v>
      </c>
      <c r="V444" s="23">
        <v>2539</v>
      </c>
      <c r="W444" s="23">
        <v>186</v>
      </c>
      <c r="X444" s="23">
        <v>25763</v>
      </c>
      <c r="Y444" s="23">
        <v>9575</v>
      </c>
      <c r="Z444" s="23">
        <v>3162</v>
      </c>
      <c r="AA444" s="23">
        <v>11.6051804480856</v>
      </c>
      <c r="AB444" s="23">
        <v>1.1426885326601199</v>
      </c>
      <c r="AC444" s="25">
        <v>1.03574575816164E-2</v>
      </c>
      <c r="AD444" s="25">
        <v>6.4078678849537593E-2</v>
      </c>
      <c r="AE444" s="25">
        <v>0.129780594232387</v>
      </c>
      <c r="AF444" s="25">
        <v>0.563418219908564</v>
      </c>
      <c r="AG444" s="25">
        <v>0.74079984979346603</v>
      </c>
      <c r="AH444" s="25">
        <v>0.25375516334960602</v>
      </c>
      <c r="AI444" s="25">
        <v>2.4126924521216699E-2</v>
      </c>
      <c r="AJ444" s="25">
        <v>0.176211040180248</v>
      </c>
      <c r="AK444" s="25">
        <v>0.22155463762673699</v>
      </c>
      <c r="AL444" s="25">
        <v>0.29262110401802499</v>
      </c>
      <c r="AM444" s="25">
        <v>0.14447990987608</v>
      </c>
      <c r="AN444" s="25">
        <v>4.3747653022906501E-2</v>
      </c>
      <c r="AO444" s="25">
        <v>3.4359744648892201E-2</v>
      </c>
      <c r="AP444" s="25">
        <v>0.23835899361622201</v>
      </c>
      <c r="AQ444" s="25">
        <v>1.7461509575666501E-2</v>
      </c>
      <c r="AR444" s="25">
        <v>0.66916883116883097</v>
      </c>
      <c r="AS444" s="25">
        <v>0.24870129870129901</v>
      </c>
      <c r="AT444" s="25">
        <v>8.2129870129870094E-2</v>
      </c>
      <c r="AU444" s="25">
        <v>0.75174687917091898</v>
      </c>
      <c r="AV444" s="26">
        <v>0.24825312082908099</v>
      </c>
    </row>
    <row r="445" spans="1:48" x14ac:dyDescent="0.2">
      <c r="A445" s="17" t="s">
        <v>748</v>
      </c>
      <c r="B445" s="17" t="s">
        <v>24</v>
      </c>
      <c r="C445" s="22">
        <v>2247.9284605339599</v>
      </c>
      <c r="D445" s="23">
        <v>4021</v>
      </c>
      <c r="E445" s="23">
        <v>16674</v>
      </c>
      <c r="F445" s="23">
        <v>6085</v>
      </c>
      <c r="G445" s="24">
        <v>12679.828380246199</v>
      </c>
      <c r="H445" s="24">
        <v>1863.8765444829901</v>
      </c>
      <c r="I445" s="24">
        <v>9.9551321831765804</v>
      </c>
      <c r="J445" s="24">
        <v>73.070848092100206</v>
      </c>
      <c r="K445" s="24">
        <v>157.505391830017</v>
      </c>
      <c r="L445" s="24">
        <v>1047.3333878337401</v>
      </c>
      <c r="M445" s="23">
        <v>2859</v>
      </c>
      <c r="N445" s="23">
        <v>702</v>
      </c>
      <c r="O445" s="23">
        <v>63</v>
      </c>
      <c r="P445" s="23">
        <v>809</v>
      </c>
      <c r="Q445" s="23">
        <v>588</v>
      </c>
      <c r="R445" s="23">
        <v>1626</v>
      </c>
      <c r="S445" s="23">
        <v>1093</v>
      </c>
      <c r="T445" s="23">
        <v>124</v>
      </c>
      <c r="U445" s="23">
        <v>246</v>
      </c>
      <c r="V445" s="23">
        <v>1360</v>
      </c>
      <c r="W445" s="23">
        <v>215</v>
      </c>
      <c r="X445" s="23">
        <v>10589</v>
      </c>
      <c r="Y445" s="23">
        <v>4219</v>
      </c>
      <c r="Z445" s="23">
        <v>1866</v>
      </c>
      <c r="AA445" s="23">
        <v>5.6406725582513699</v>
      </c>
      <c r="AB445" s="23">
        <v>0.829152963364434</v>
      </c>
      <c r="AC445" s="25">
        <v>4.4285805166646101E-3</v>
      </c>
      <c r="AD445" s="25">
        <v>3.25058601174271E-2</v>
      </c>
      <c r="AE445" s="25">
        <v>7.0066905862566503E-2</v>
      </c>
      <c r="AF445" s="25">
        <v>0.46591046210828302</v>
      </c>
      <c r="AG445" s="25">
        <v>0.71101715991046999</v>
      </c>
      <c r="AH445" s="25">
        <v>0.174583436955981</v>
      </c>
      <c r="AI445" s="25">
        <v>1.5667744342203398E-2</v>
      </c>
      <c r="AJ445" s="25">
        <v>0.201193732902263</v>
      </c>
      <c r="AK445" s="25">
        <v>0.146232280527232</v>
      </c>
      <c r="AL445" s="25">
        <v>0.404377020641631</v>
      </c>
      <c r="AM445" s="25">
        <v>0.271822929619498</v>
      </c>
      <c r="AN445" s="25">
        <v>3.0838099975130599E-2</v>
      </c>
      <c r="AO445" s="25">
        <v>6.1178811240984801E-2</v>
      </c>
      <c r="AP445" s="25">
        <v>0.33822432230788402</v>
      </c>
      <c r="AQ445" s="25">
        <v>5.3469286247202201E-2</v>
      </c>
      <c r="AR445" s="25">
        <v>0.63506057334772703</v>
      </c>
      <c r="AS445" s="25">
        <v>0.25302866738634999</v>
      </c>
      <c r="AT445" s="25">
        <v>0.111910759265923</v>
      </c>
      <c r="AU445" s="25">
        <v>0.69334428923582603</v>
      </c>
      <c r="AV445" s="26">
        <v>0.30665571076417403</v>
      </c>
    </row>
    <row r="446" spans="1:48" x14ac:dyDescent="0.2">
      <c r="A446" s="17" t="s">
        <v>157</v>
      </c>
      <c r="B446" s="17" t="s">
        <v>158</v>
      </c>
      <c r="C446" s="22">
        <v>10000.509635820799</v>
      </c>
      <c r="D446" s="23">
        <v>19456</v>
      </c>
      <c r="E446" s="23">
        <v>51674</v>
      </c>
      <c r="F446" s="23">
        <v>27823</v>
      </c>
      <c r="G446" s="24">
        <v>138031.652435889</v>
      </c>
      <c r="H446" s="24">
        <v>13744.0371040357</v>
      </c>
      <c r="I446" s="24">
        <v>188.063567182627</v>
      </c>
      <c r="J446" s="24">
        <v>860.95245971968404</v>
      </c>
      <c r="K446" s="24">
        <v>1595.3381767906501</v>
      </c>
      <c r="L446" s="24">
        <v>6122.29290339606</v>
      </c>
      <c r="M446" s="23">
        <v>15255</v>
      </c>
      <c r="N446" s="23">
        <v>13307</v>
      </c>
      <c r="O446" s="23">
        <v>805</v>
      </c>
      <c r="P446" s="23">
        <v>2019</v>
      </c>
      <c r="Q446" s="23">
        <v>7840</v>
      </c>
      <c r="R446" s="23">
        <v>5949</v>
      </c>
      <c r="S446" s="23">
        <v>2455</v>
      </c>
      <c r="T446" s="23">
        <v>889</v>
      </c>
      <c r="U446" s="23">
        <v>567</v>
      </c>
      <c r="V446" s="23">
        <v>4851</v>
      </c>
      <c r="W446" s="23">
        <v>180</v>
      </c>
      <c r="X446" s="23">
        <v>23851</v>
      </c>
      <c r="Y446" s="23">
        <v>22240</v>
      </c>
      <c r="Z446" s="23">
        <v>5583</v>
      </c>
      <c r="AA446" s="23">
        <v>13.802461820693001</v>
      </c>
      <c r="AB446" s="23">
        <v>1.37433366943681</v>
      </c>
      <c r="AC446" s="25">
        <v>1.8805398327801402E-2</v>
      </c>
      <c r="AD446" s="25">
        <v>8.6090858473436296E-2</v>
      </c>
      <c r="AE446" s="25">
        <v>0.15952568767858699</v>
      </c>
      <c r="AF446" s="25">
        <v>0.61219809053197005</v>
      </c>
      <c r="AG446" s="25">
        <v>0.78407689144736803</v>
      </c>
      <c r="AH446" s="25">
        <v>0.68395353618421095</v>
      </c>
      <c r="AI446" s="25">
        <v>4.1375411184210502E-2</v>
      </c>
      <c r="AJ446" s="25">
        <v>0.103772615131579</v>
      </c>
      <c r="AK446" s="25">
        <v>0.40296052631578899</v>
      </c>
      <c r="AL446" s="25">
        <v>0.30576685855263203</v>
      </c>
      <c r="AM446" s="25">
        <v>0.126182154605263</v>
      </c>
      <c r="AN446" s="25">
        <v>4.5692845394736802E-2</v>
      </c>
      <c r="AO446" s="25">
        <v>2.9142680921052599E-2</v>
      </c>
      <c r="AP446" s="25">
        <v>0.249331825657895</v>
      </c>
      <c r="AQ446" s="25">
        <v>9.2516447368420993E-3</v>
      </c>
      <c r="AR446" s="25">
        <v>0.461566745365174</v>
      </c>
      <c r="AS446" s="25">
        <v>0.43039052521577598</v>
      </c>
      <c r="AT446" s="25">
        <v>0.10804272941904999</v>
      </c>
      <c r="AU446" s="25">
        <v>0.79933867663443903</v>
      </c>
      <c r="AV446" s="26">
        <v>0.200661323365561</v>
      </c>
    </row>
    <row r="447" spans="1:48" x14ac:dyDescent="0.2">
      <c r="A447" s="17" t="s">
        <v>159</v>
      </c>
      <c r="B447" s="17" t="s">
        <v>12</v>
      </c>
      <c r="C447" s="22">
        <v>4561.3431465573703</v>
      </c>
      <c r="D447" s="23">
        <v>10857</v>
      </c>
      <c r="E447" s="23">
        <v>38342</v>
      </c>
      <c r="F447" s="23">
        <v>30738</v>
      </c>
      <c r="G447" s="24">
        <v>23247.144406966599</v>
      </c>
      <c r="H447" s="24">
        <v>3883.9638651197502</v>
      </c>
      <c r="I447" s="24">
        <v>27.138498456074501</v>
      </c>
      <c r="J447" s="24">
        <v>164.743540590782</v>
      </c>
      <c r="K447" s="24">
        <v>355.441933332411</v>
      </c>
      <c r="L447" s="24">
        <v>2129.9386740680002</v>
      </c>
      <c r="M447" s="23">
        <v>9020</v>
      </c>
      <c r="N447" s="23">
        <v>6571</v>
      </c>
      <c r="O447" s="23">
        <v>645</v>
      </c>
      <c r="P447" s="23">
        <v>1564</v>
      </c>
      <c r="Q447" s="23">
        <v>3799</v>
      </c>
      <c r="R447" s="23">
        <v>5331</v>
      </c>
      <c r="S447" s="23">
        <v>2265</v>
      </c>
      <c r="T447" s="23">
        <v>877</v>
      </c>
      <c r="U447" s="23">
        <v>1001</v>
      </c>
      <c r="V447" s="23">
        <v>4594</v>
      </c>
      <c r="W447" s="23">
        <v>496</v>
      </c>
      <c r="X447" s="23">
        <v>7604</v>
      </c>
      <c r="Y447" s="23">
        <v>19830</v>
      </c>
      <c r="Z447" s="23">
        <v>10908</v>
      </c>
      <c r="AA447" s="23">
        <v>5.0965567947923898</v>
      </c>
      <c r="AB447" s="23">
        <v>0.85149565387360404</v>
      </c>
      <c r="AC447" s="25">
        <v>5.9496726258266696E-3</v>
      </c>
      <c r="AD447" s="25">
        <v>3.6117331079360097E-2</v>
      </c>
      <c r="AE447" s="25">
        <v>7.7924839660589301E-2</v>
      </c>
      <c r="AF447" s="25">
        <v>0.466954273255137</v>
      </c>
      <c r="AG447" s="25">
        <v>0.83080040526848997</v>
      </c>
      <c r="AH447" s="25">
        <v>0.60523164778483896</v>
      </c>
      <c r="AI447" s="25">
        <v>5.9408676429952997E-2</v>
      </c>
      <c r="AJ447" s="25">
        <v>0.14405452703325</v>
      </c>
      <c r="AK447" s="25">
        <v>0.34991249884866898</v>
      </c>
      <c r="AL447" s="25">
        <v>0.49101961867919303</v>
      </c>
      <c r="AM447" s="25">
        <v>0.20862116606797501</v>
      </c>
      <c r="AN447" s="25">
        <v>8.0777378649719095E-2</v>
      </c>
      <c r="AO447" s="25">
        <v>9.2198581560283696E-2</v>
      </c>
      <c r="AP447" s="25">
        <v>0.423137146541402</v>
      </c>
      <c r="AQ447" s="25">
        <v>4.5684811642258502E-2</v>
      </c>
      <c r="AR447" s="25">
        <v>0.198320379740233</v>
      </c>
      <c r="AS447" s="25">
        <v>0.51718741849668803</v>
      </c>
      <c r="AT447" s="25">
        <v>0.28449220176307999</v>
      </c>
      <c r="AU447" s="25">
        <v>0.64512980675385501</v>
      </c>
      <c r="AV447" s="26">
        <v>0.35487019324614499</v>
      </c>
    </row>
    <row r="448" spans="1:48" x14ac:dyDescent="0.2">
      <c r="A448" s="17" t="s">
        <v>900</v>
      </c>
      <c r="B448" s="17" t="s">
        <v>160</v>
      </c>
      <c r="C448" s="22">
        <v>7747.0767579797302</v>
      </c>
      <c r="D448" s="23">
        <v>15869</v>
      </c>
      <c r="E448" s="23">
        <v>47827</v>
      </c>
      <c r="F448" s="23">
        <v>42160</v>
      </c>
      <c r="G448" s="24">
        <v>29684.837479767299</v>
      </c>
      <c r="H448" s="24">
        <v>5098.7620205510002</v>
      </c>
      <c r="I448" s="24">
        <v>34.900280640910701</v>
      </c>
      <c r="J448" s="24">
        <v>166.12213067868601</v>
      </c>
      <c r="K448" s="24">
        <v>377.60936856872701</v>
      </c>
      <c r="L448" s="24">
        <v>2908.4576583048001</v>
      </c>
      <c r="M448" s="23">
        <v>12673</v>
      </c>
      <c r="N448" s="23">
        <v>7700</v>
      </c>
      <c r="O448" s="23">
        <v>311</v>
      </c>
      <c r="P448" s="23">
        <v>2781</v>
      </c>
      <c r="Q448" s="23">
        <v>5673</v>
      </c>
      <c r="R448" s="23">
        <v>7085</v>
      </c>
      <c r="S448" s="23">
        <v>2970</v>
      </c>
      <c r="T448" s="23">
        <v>714</v>
      </c>
      <c r="U448" s="23">
        <v>1265</v>
      </c>
      <c r="V448" s="23">
        <v>6114</v>
      </c>
      <c r="W448" s="23">
        <v>515</v>
      </c>
      <c r="X448" s="23">
        <v>5667</v>
      </c>
      <c r="Y448" s="23">
        <v>27251</v>
      </c>
      <c r="Z448" s="23">
        <v>14909</v>
      </c>
      <c r="AA448" s="23">
        <v>3.8317469165632101</v>
      </c>
      <c r="AB448" s="23">
        <v>0.658153027243356</v>
      </c>
      <c r="AC448" s="25">
        <v>4.5049612558649803E-3</v>
      </c>
      <c r="AD448" s="25">
        <v>2.1443201851275798E-2</v>
      </c>
      <c r="AE448" s="25">
        <v>4.8742174676374303E-2</v>
      </c>
      <c r="AF448" s="25">
        <v>0.37542646719086598</v>
      </c>
      <c r="AG448" s="25">
        <v>0.79860104606465399</v>
      </c>
      <c r="AH448" s="25">
        <v>0.48522276135862402</v>
      </c>
      <c r="AI448" s="25">
        <v>1.95979582834457E-2</v>
      </c>
      <c r="AJ448" s="25">
        <v>0.17524733757640701</v>
      </c>
      <c r="AK448" s="25">
        <v>0.35748944482954198</v>
      </c>
      <c r="AL448" s="25">
        <v>0.44646795639296699</v>
      </c>
      <c r="AM448" s="25">
        <v>0.18715735080975501</v>
      </c>
      <c r="AN448" s="25">
        <v>4.4993383325981497E-2</v>
      </c>
      <c r="AO448" s="25">
        <v>7.9715167937488202E-2</v>
      </c>
      <c r="AP448" s="25">
        <v>0.38527947570735399</v>
      </c>
      <c r="AQ448" s="25">
        <v>3.2453210662297602E-2</v>
      </c>
      <c r="AR448" s="25">
        <v>0.118489556108474</v>
      </c>
      <c r="AS448" s="25">
        <v>0.56978275869278905</v>
      </c>
      <c r="AT448" s="25">
        <v>0.311727685198737</v>
      </c>
      <c r="AU448" s="25">
        <v>0.64637096774193503</v>
      </c>
      <c r="AV448" s="26">
        <v>0.35362903225806502</v>
      </c>
    </row>
    <row r="449" spans="1:48" x14ac:dyDescent="0.2">
      <c r="A449" s="17" t="s">
        <v>161</v>
      </c>
      <c r="B449" s="17" t="s">
        <v>40</v>
      </c>
      <c r="C449" s="22">
        <v>2046.44844823625</v>
      </c>
      <c r="D449" s="23">
        <v>4752</v>
      </c>
      <c r="E449" s="23">
        <v>14213</v>
      </c>
      <c r="F449" s="23">
        <v>4715</v>
      </c>
      <c r="G449" s="24">
        <v>9037.4878676569406</v>
      </c>
      <c r="H449" s="24">
        <v>1416.25326511398</v>
      </c>
      <c r="I449" s="24">
        <v>7.55555375324934</v>
      </c>
      <c r="J449" s="24">
        <v>46.528798646037998</v>
      </c>
      <c r="K449" s="24">
        <v>105.678411426661</v>
      </c>
      <c r="L449" s="24">
        <v>822.19043126269003</v>
      </c>
      <c r="M449" s="23">
        <v>3935</v>
      </c>
      <c r="N449" s="23">
        <v>2269</v>
      </c>
      <c r="O449" s="23">
        <v>161</v>
      </c>
      <c r="P449" s="23">
        <v>703</v>
      </c>
      <c r="Q449" s="23">
        <v>1778</v>
      </c>
      <c r="R449" s="23">
        <v>2050</v>
      </c>
      <c r="S449" s="23">
        <v>1055</v>
      </c>
      <c r="T449" s="23">
        <v>370</v>
      </c>
      <c r="U449" s="23">
        <v>288</v>
      </c>
      <c r="V449" s="23">
        <v>1696</v>
      </c>
      <c r="W449" s="23">
        <v>107</v>
      </c>
      <c r="X449" s="23">
        <v>9498</v>
      </c>
      <c r="Y449" s="23">
        <v>3922</v>
      </c>
      <c r="Z449" s="23">
        <v>793</v>
      </c>
      <c r="AA449" s="23">
        <v>4.4161815439064602</v>
      </c>
      <c r="AB449" s="23">
        <v>0.69205421047111904</v>
      </c>
      <c r="AC449" s="25">
        <v>3.6920322912415301E-3</v>
      </c>
      <c r="AD449" s="25">
        <v>2.2736364889200701E-2</v>
      </c>
      <c r="AE449" s="25">
        <v>5.1639908895697098E-2</v>
      </c>
      <c r="AF449" s="25">
        <v>0.40176454577749199</v>
      </c>
      <c r="AG449" s="25">
        <v>0.82807239057239101</v>
      </c>
      <c r="AH449" s="25">
        <v>0.47748316498316501</v>
      </c>
      <c r="AI449" s="25">
        <v>3.38804713804714E-2</v>
      </c>
      <c r="AJ449" s="25">
        <v>0.14793771043771001</v>
      </c>
      <c r="AK449" s="25">
        <v>0.37415824915824902</v>
      </c>
      <c r="AL449" s="25">
        <v>0.431397306397306</v>
      </c>
      <c r="AM449" s="25">
        <v>0.22201178451178499</v>
      </c>
      <c r="AN449" s="25">
        <v>7.7861952861952896E-2</v>
      </c>
      <c r="AO449" s="25">
        <v>6.0606060606060601E-2</v>
      </c>
      <c r="AP449" s="25">
        <v>0.356902356902357</v>
      </c>
      <c r="AQ449" s="25">
        <v>2.2516835016835001E-2</v>
      </c>
      <c r="AR449" s="25">
        <v>0.66826145078449295</v>
      </c>
      <c r="AS449" s="25">
        <v>0.27594455779919802</v>
      </c>
      <c r="AT449" s="25">
        <v>5.5793991416309002E-2</v>
      </c>
      <c r="AU449" s="25">
        <v>0.83181336161187702</v>
      </c>
      <c r="AV449" s="26">
        <v>0.16818663838812301</v>
      </c>
    </row>
    <row r="450" spans="1:48" x14ac:dyDescent="0.2">
      <c r="A450" s="17" t="s">
        <v>162</v>
      </c>
      <c r="B450" s="17" t="s">
        <v>40</v>
      </c>
      <c r="C450" s="22">
        <v>5182.5908742075599</v>
      </c>
      <c r="D450" s="23">
        <v>9061</v>
      </c>
      <c r="E450" s="23">
        <v>26364</v>
      </c>
      <c r="F450" s="23">
        <v>11319</v>
      </c>
      <c r="G450" s="24">
        <v>26647.279653272599</v>
      </c>
      <c r="H450" s="24">
        <v>3926.4873726695801</v>
      </c>
      <c r="I450" s="24">
        <v>19.4348743291795</v>
      </c>
      <c r="J450" s="24">
        <v>135.595972431511</v>
      </c>
      <c r="K450" s="24">
        <v>326.22099750211299</v>
      </c>
      <c r="L450" s="24">
        <v>2270.4354559305498</v>
      </c>
      <c r="M450" s="23">
        <v>6614</v>
      </c>
      <c r="N450" s="23">
        <v>2616</v>
      </c>
      <c r="O450" s="23">
        <v>352</v>
      </c>
      <c r="P450" s="23">
        <v>1699</v>
      </c>
      <c r="Q450" s="23">
        <v>1695</v>
      </c>
      <c r="R450" s="23">
        <v>3179</v>
      </c>
      <c r="S450" s="23">
        <v>2048</v>
      </c>
      <c r="T450" s="23">
        <v>288</v>
      </c>
      <c r="U450" s="23">
        <v>391</v>
      </c>
      <c r="V450" s="23">
        <v>2506</v>
      </c>
      <c r="W450" s="23">
        <v>201</v>
      </c>
      <c r="X450" s="23">
        <v>15045</v>
      </c>
      <c r="Y450" s="23">
        <v>8604</v>
      </c>
      <c r="Z450" s="23">
        <v>2715</v>
      </c>
      <c r="AA450" s="23">
        <v>5.1416907682003803</v>
      </c>
      <c r="AB450" s="23">
        <v>0.75763020233966505</v>
      </c>
      <c r="AC450" s="25">
        <v>3.7500305929804301E-3</v>
      </c>
      <c r="AD450" s="25">
        <v>2.6163742367999201E-2</v>
      </c>
      <c r="AE450" s="25">
        <v>6.2945543150170702E-2</v>
      </c>
      <c r="AF450" s="25">
        <v>0.438088884698564</v>
      </c>
      <c r="AG450" s="25">
        <v>0.72994150755987197</v>
      </c>
      <c r="AH450" s="25">
        <v>0.28870985542434602</v>
      </c>
      <c r="AI450" s="25">
        <v>3.8847809292572602E-2</v>
      </c>
      <c r="AJ450" s="25">
        <v>0.187506897693411</v>
      </c>
      <c r="AK450" s="25">
        <v>0.18706544531508701</v>
      </c>
      <c r="AL450" s="25">
        <v>0.35084427767354598</v>
      </c>
      <c r="AM450" s="25">
        <v>0.22602361770224</v>
      </c>
      <c r="AN450" s="25">
        <v>3.1784571239377599E-2</v>
      </c>
      <c r="AO450" s="25">
        <v>4.3151969981238297E-2</v>
      </c>
      <c r="AP450" s="25">
        <v>0.276569915020417</v>
      </c>
      <c r="AQ450" s="25">
        <v>2.2182982010815599E-2</v>
      </c>
      <c r="AR450" s="25">
        <v>0.570664542558034</v>
      </c>
      <c r="AS450" s="25">
        <v>0.32635411925352797</v>
      </c>
      <c r="AT450" s="25">
        <v>0.10298133818843901</v>
      </c>
      <c r="AU450" s="25">
        <v>0.76013782136231101</v>
      </c>
      <c r="AV450" s="26">
        <v>0.23986217863768899</v>
      </c>
    </row>
    <row r="451" spans="1:48" x14ac:dyDescent="0.2">
      <c r="A451" s="17" t="s">
        <v>163</v>
      </c>
      <c r="B451" s="17" t="s">
        <v>40</v>
      </c>
      <c r="C451" s="22">
        <v>3278.7866815774701</v>
      </c>
      <c r="D451" s="23">
        <v>5990</v>
      </c>
      <c r="E451" s="23">
        <v>16399</v>
      </c>
      <c r="F451" s="23">
        <v>7902</v>
      </c>
      <c r="G451" s="24">
        <v>16443.097777357601</v>
      </c>
      <c r="H451" s="24">
        <v>2560.0605931578002</v>
      </c>
      <c r="I451" s="24">
        <v>15.888705843133399</v>
      </c>
      <c r="J451" s="24">
        <v>89.644612819916304</v>
      </c>
      <c r="K451" s="24">
        <v>210.765817199542</v>
      </c>
      <c r="L451" s="24">
        <v>1474.61517691525</v>
      </c>
      <c r="M451" s="23">
        <v>4520</v>
      </c>
      <c r="N451" s="23">
        <v>2039</v>
      </c>
      <c r="O451" s="23">
        <v>324</v>
      </c>
      <c r="P451" s="23">
        <v>1485</v>
      </c>
      <c r="Q451" s="23">
        <v>1107</v>
      </c>
      <c r="R451" s="23">
        <v>1736</v>
      </c>
      <c r="S451" s="23">
        <v>991</v>
      </c>
      <c r="T451" s="23">
        <v>138</v>
      </c>
      <c r="U451" s="23">
        <v>115</v>
      </c>
      <c r="V451" s="23">
        <v>1379</v>
      </c>
      <c r="W451" s="23">
        <v>106</v>
      </c>
      <c r="X451" s="23">
        <v>8497</v>
      </c>
      <c r="Y451" s="23">
        <v>6599</v>
      </c>
      <c r="Z451" s="23">
        <v>1303</v>
      </c>
      <c r="AA451" s="23">
        <v>5.0149946837793804</v>
      </c>
      <c r="AB451" s="23">
        <v>0.78079510556207399</v>
      </c>
      <c r="AC451" s="25">
        <v>4.8459102058719897E-3</v>
      </c>
      <c r="AD451" s="25">
        <v>2.73407883848019E-2</v>
      </c>
      <c r="AE451" s="25">
        <v>6.4281649789470194E-2</v>
      </c>
      <c r="AF451" s="25">
        <v>0.44974416457181499</v>
      </c>
      <c r="AG451" s="25">
        <v>0.75459098497495802</v>
      </c>
      <c r="AH451" s="25">
        <v>0.34040066777963301</v>
      </c>
      <c r="AI451" s="25">
        <v>5.4090150250417399E-2</v>
      </c>
      <c r="AJ451" s="25">
        <v>0.247913188647746</v>
      </c>
      <c r="AK451" s="25">
        <v>0.18480801335559299</v>
      </c>
      <c r="AL451" s="25">
        <v>0.28981636060100202</v>
      </c>
      <c r="AM451" s="25">
        <v>0.16544240400667801</v>
      </c>
      <c r="AN451" s="25">
        <v>2.3038397328881501E-2</v>
      </c>
      <c r="AO451" s="25">
        <v>1.9198664440734599E-2</v>
      </c>
      <c r="AP451" s="25">
        <v>0.23021702838063399</v>
      </c>
      <c r="AQ451" s="25">
        <v>1.7696160267111901E-2</v>
      </c>
      <c r="AR451" s="25">
        <v>0.51814135008232198</v>
      </c>
      <c r="AS451" s="25">
        <v>0.40240258552350799</v>
      </c>
      <c r="AT451" s="25">
        <v>7.9456064394170398E-2</v>
      </c>
      <c r="AU451" s="25">
        <v>0.83510503669957004</v>
      </c>
      <c r="AV451" s="26">
        <v>0.16489496330042999</v>
      </c>
    </row>
    <row r="452" spans="1:48" x14ac:dyDescent="0.2">
      <c r="A452" s="17" t="s">
        <v>901</v>
      </c>
      <c r="B452" s="17" t="s">
        <v>40</v>
      </c>
      <c r="C452" s="22">
        <v>922.12467307668203</v>
      </c>
      <c r="D452" s="23">
        <v>1649</v>
      </c>
      <c r="E452" s="23">
        <v>3582</v>
      </c>
      <c r="F452" s="23">
        <v>1605</v>
      </c>
      <c r="G452" s="24">
        <v>3329.6646254432999</v>
      </c>
      <c r="H452" s="24">
        <v>613.16920120927205</v>
      </c>
      <c r="I452" s="24">
        <v>1.5953333333333299</v>
      </c>
      <c r="J452" s="24">
        <v>20.419556586138999</v>
      </c>
      <c r="K452" s="24">
        <v>44.6614659066394</v>
      </c>
      <c r="L452" s="24">
        <v>372.765296761662</v>
      </c>
      <c r="M452" s="23">
        <v>1174</v>
      </c>
      <c r="N452" s="23">
        <v>401</v>
      </c>
      <c r="O452" s="23">
        <v>63</v>
      </c>
      <c r="P452" s="23">
        <v>328</v>
      </c>
      <c r="Q452" s="23">
        <v>271</v>
      </c>
      <c r="R452" s="23">
        <v>407</v>
      </c>
      <c r="S452" s="23">
        <v>267</v>
      </c>
      <c r="T452" s="23">
        <v>22</v>
      </c>
      <c r="U452" s="23">
        <v>56</v>
      </c>
      <c r="V452" s="23">
        <v>313</v>
      </c>
      <c r="W452" s="23">
        <v>45</v>
      </c>
      <c r="X452" s="23">
        <v>1977</v>
      </c>
      <c r="Y452" s="23">
        <v>1236</v>
      </c>
      <c r="Z452" s="23">
        <v>369</v>
      </c>
      <c r="AA452" s="23">
        <v>3.61086165749564</v>
      </c>
      <c r="AB452" s="23">
        <v>0.66495260251894694</v>
      </c>
      <c r="AC452" s="25">
        <v>1.7300625174798601E-3</v>
      </c>
      <c r="AD452" s="25">
        <v>2.21440301754522E-2</v>
      </c>
      <c r="AE452" s="25">
        <v>4.84332186423619E-2</v>
      </c>
      <c r="AF452" s="25">
        <v>0.404246093446264</v>
      </c>
      <c r="AG452" s="25">
        <v>0.71194663432383298</v>
      </c>
      <c r="AH452" s="25">
        <v>0.24317768344451199</v>
      </c>
      <c r="AI452" s="25">
        <v>3.8204972710733802E-2</v>
      </c>
      <c r="AJ452" s="25">
        <v>0.19890842935112199</v>
      </c>
      <c r="AK452" s="25">
        <v>0.164342025469982</v>
      </c>
      <c r="AL452" s="25">
        <v>0.246816252274106</v>
      </c>
      <c r="AM452" s="25">
        <v>0.16191631291691899</v>
      </c>
      <c r="AN452" s="25">
        <v>1.3341419041843499E-2</v>
      </c>
      <c r="AO452" s="25">
        <v>3.3959975742874501E-2</v>
      </c>
      <c r="AP452" s="25">
        <v>0.18981200727713801</v>
      </c>
      <c r="AQ452" s="25">
        <v>2.7289266221952699E-2</v>
      </c>
      <c r="AR452" s="25">
        <v>0.55192629815745398</v>
      </c>
      <c r="AS452" s="25">
        <v>0.34505862646566199</v>
      </c>
      <c r="AT452" s="25">
        <v>0.10301507537688399</v>
      </c>
      <c r="AU452" s="25">
        <v>0.77009345794392503</v>
      </c>
      <c r="AV452" s="26">
        <v>0.229906542056075</v>
      </c>
    </row>
    <row r="453" spans="1:48" x14ac:dyDescent="0.2">
      <c r="A453" s="17" t="s">
        <v>164</v>
      </c>
      <c r="B453" s="17" t="s">
        <v>40</v>
      </c>
      <c r="C453" s="22">
        <v>1990.7484541332301</v>
      </c>
      <c r="D453" s="23">
        <v>4110</v>
      </c>
      <c r="E453" s="23">
        <v>10411</v>
      </c>
      <c r="F453" s="23">
        <v>4275</v>
      </c>
      <c r="G453" s="24">
        <v>9645.7154733553998</v>
      </c>
      <c r="H453" s="24">
        <v>1463.3048660121599</v>
      </c>
      <c r="I453" s="24">
        <v>6.2454240901073304</v>
      </c>
      <c r="J453" s="24">
        <v>47.611496874810904</v>
      </c>
      <c r="K453" s="24">
        <v>124.433730062718</v>
      </c>
      <c r="L453" s="24">
        <v>851.30328883877303</v>
      </c>
      <c r="M453" s="23">
        <v>3271</v>
      </c>
      <c r="N453" s="23">
        <v>1097</v>
      </c>
      <c r="O453" s="23">
        <v>135</v>
      </c>
      <c r="P453" s="23">
        <v>796</v>
      </c>
      <c r="Q453" s="23">
        <v>692</v>
      </c>
      <c r="R453" s="23">
        <v>1568</v>
      </c>
      <c r="S453" s="23">
        <v>1090</v>
      </c>
      <c r="T453" s="23">
        <v>103</v>
      </c>
      <c r="U453" s="23">
        <v>217</v>
      </c>
      <c r="V453" s="23">
        <v>1303</v>
      </c>
      <c r="W453" s="23">
        <v>132</v>
      </c>
      <c r="X453" s="23">
        <v>6136</v>
      </c>
      <c r="Y453" s="23">
        <v>3237</v>
      </c>
      <c r="Z453" s="23">
        <v>1038</v>
      </c>
      <c r="AA453" s="23">
        <v>4.8452708594743896</v>
      </c>
      <c r="AB453" s="23">
        <v>0.735052619518063</v>
      </c>
      <c r="AC453" s="25">
        <v>3.1372241315272501E-3</v>
      </c>
      <c r="AD453" s="25">
        <v>2.3916380181513701E-2</v>
      </c>
      <c r="AE453" s="25">
        <v>6.2506003611037197E-2</v>
      </c>
      <c r="AF453" s="25">
        <v>0.42762976260073599</v>
      </c>
      <c r="AG453" s="25">
        <v>0.79586374695863704</v>
      </c>
      <c r="AH453" s="25">
        <v>0.26690997566910002</v>
      </c>
      <c r="AI453" s="25">
        <v>3.2846715328467203E-2</v>
      </c>
      <c r="AJ453" s="25">
        <v>0.19367396593673999</v>
      </c>
      <c r="AK453" s="25">
        <v>0.16836982968369801</v>
      </c>
      <c r="AL453" s="25">
        <v>0.38150851581508499</v>
      </c>
      <c r="AM453" s="25">
        <v>0.26520681265206802</v>
      </c>
      <c r="AN453" s="25">
        <v>2.5060827250608299E-2</v>
      </c>
      <c r="AO453" s="25">
        <v>5.2798053527980497E-2</v>
      </c>
      <c r="AP453" s="25">
        <v>0.31703163017031599</v>
      </c>
      <c r="AQ453" s="25">
        <v>3.2116788321167898E-2</v>
      </c>
      <c r="AR453" s="25">
        <v>0.58937662088176002</v>
      </c>
      <c r="AS453" s="25">
        <v>0.31092114110075902</v>
      </c>
      <c r="AT453" s="25">
        <v>9.9702238017481501E-2</v>
      </c>
      <c r="AU453" s="25">
        <v>0.75719298245613997</v>
      </c>
      <c r="AV453" s="26">
        <v>0.24280701754386</v>
      </c>
    </row>
    <row r="454" spans="1:48" x14ac:dyDescent="0.2">
      <c r="A454" s="17" t="s">
        <v>1158</v>
      </c>
      <c r="B454" s="17" t="s">
        <v>40</v>
      </c>
      <c r="C454" s="22">
        <v>918.77500045588295</v>
      </c>
      <c r="D454" s="23">
        <v>2206</v>
      </c>
      <c r="E454" s="23">
        <v>7577</v>
      </c>
      <c r="F454" s="23">
        <v>2772</v>
      </c>
      <c r="G454" s="24">
        <v>3754.7571369739799</v>
      </c>
      <c r="H454" s="24">
        <v>598.28692978259198</v>
      </c>
      <c r="I454" s="24">
        <v>2.56361111111109</v>
      </c>
      <c r="J454" s="24">
        <v>13.9686462073672</v>
      </c>
      <c r="K454" s="24">
        <v>39.487268879882798</v>
      </c>
      <c r="L454" s="24">
        <v>373.20125198080098</v>
      </c>
      <c r="M454" s="23">
        <v>1995</v>
      </c>
      <c r="N454" s="23">
        <v>369</v>
      </c>
      <c r="O454" s="23">
        <v>42</v>
      </c>
      <c r="P454" s="23">
        <v>740</v>
      </c>
      <c r="Q454" s="23">
        <v>303</v>
      </c>
      <c r="R454" s="23">
        <v>1305</v>
      </c>
      <c r="S454" s="23">
        <v>945</v>
      </c>
      <c r="T454" s="23">
        <v>98</v>
      </c>
      <c r="U454" s="23">
        <v>192</v>
      </c>
      <c r="V454" s="23">
        <v>1087</v>
      </c>
      <c r="W454" s="23">
        <v>63</v>
      </c>
      <c r="X454" s="23">
        <v>4805</v>
      </c>
      <c r="Y454" s="23">
        <v>2100</v>
      </c>
      <c r="Z454" s="23">
        <v>672</v>
      </c>
      <c r="AA454" s="23">
        <v>4.0866992844939496</v>
      </c>
      <c r="AB454" s="23">
        <v>0.65117893878885502</v>
      </c>
      <c r="AC454" s="25">
        <v>2.7902490923665301E-3</v>
      </c>
      <c r="AD454" s="25">
        <v>1.52035549513605E-2</v>
      </c>
      <c r="AE454" s="25">
        <v>4.29781707820628E-2</v>
      </c>
      <c r="AF454" s="25">
        <v>0.40619439122268702</v>
      </c>
      <c r="AG454" s="25">
        <v>0.90435176790571203</v>
      </c>
      <c r="AH454" s="25">
        <v>0.16727107887579301</v>
      </c>
      <c r="AI454" s="25">
        <v>1.9038984587488698E-2</v>
      </c>
      <c r="AJ454" s="25">
        <v>0.33544877606527701</v>
      </c>
      <c r="AK454" s="25">
        <v>0.137352674524025</v>
      </c>
      <c r="AL454" s="25">
        <v>0.59156844968268396</v>
      </c>
      <c r="AM454" s="25">
        <v>0.42837715321849501</v>
      </c>
      <c r="AN454" s="25">
        <v>4.4424297370806901E-2</v>
      </c>
      <c r="AO454" s="25">
        <v>8.7035358114233893E-2</v>
      </c>
      <c r="AP454" s="25">
        <v>0.49274705349047998</v>
      </c>
      <c r="AQ454" s="25">
        <v>2.8558476881232999E-2</v>
      </c>
      <c r="AR454" s="25">
        <v>0.63415599841626002</v>
      </c>
      <c r="AS454" s="25">
        <v>0.27715454665434902</v>
      </c>
      <c r="AT454" s="25">
        <v>8.8689454929391606E-2</v>
      </c>
      <c r="AU454" s="25">
        <v>0.75757575757575801</v>
      </c>
      <c r="AV454" s="26">
        <v>0.24242424242424199</v>
      </c>
    </row>
    <row r="455" spans="1:48" x14ac:dyDescent="0.2">
      <c r="A455" s="17" t="s">
        <v>902</v>
      </c>
      <c r="B455" s="17" t="s">
        <v>19</v>
      </c>
      <c r="C455" s="22">
        <v>1672.24575951315</v>
      </c>
      <c r="D455" s="23">
        <v>2182</v>
      </c>
      <c r="E455" s="23">
        <v>6039</v>
      </c>
      <c r="F455" s="23">
        <v>4835</v>
      </c>
      <c r="G455" s="24">
        <v>10265.133265439001</v>
      </c>
      <c r="H455" s="24">
        <v>1667.72010021251</v>
      </c>
      <c r="I455" s="24">
        <v>6.0604460303300698</v>
      </c>
      <c r="J455" s="24">
        <v>78.862357660366797</v>
      </c>
      <c r="K455" s="24">
        <v>172.69574462676101</v>
      </c>
      <c r="L455" s="24">
        <v>885.67073761357199</v>
      </c>
      <c r="M455" s="23">
        <v>1004</v>
      </c>
      <c r="N455" s="23">
        <v>308</v>
      </c>
      <c r="O455" s="23">
        <v>25</v>
      </c>
      <c r="P455" s="23">
        <v>73</v>
      </c>
      <c r="Q455" s="23">
        <v>223</v>
      </c>
      <c r="R455" s="23">
        <v>276</v>
      </c>
      <c r="S455" s="23">
        <v>109</v>
      </c>
      <c r="T455" s="23">
        <v>29</v>
      </c>
      <c r="U455" s="23">
        <v>69</v>
      </c>
      <c r="V455" s="23">
        <v>159</v>
      </c>
      <c r="W455" s="23">
        <v>51</v>
      </c>
      <c r="X455" s="23">
        <v>1204</v>
      </c>
      <c r="Y455" s="23">
        <v>3956</v>
      </c>
      <c r="Z455" s="23">
        <v>879</v>
      </c>
      <c r="AA455" s="23">
        <v>6.1385314969658404</v>
      </c>
      <c r="AB455" s="23">
        <v>0.99729366376030903</v>
      </c>
      <c r="AC455" s="25">
        <v>3.6241359835138699E-3</v>
      </c>
      <c r="AD455" s="25">
        <v>4.71595500910863E-2</v>
      </c>
      <c r="AE455" s="25">
        <v>0.103271749169834</v>
      </c>
      <c r="AF455" s="25">
        <v>0.52962953117095901</v>
      </c>
      <c r="AG455" s="25">
        <v>0.46012832263977999</v>
      </c>
      <c r="AH455" s="25">
        <v>0.14115490375802001</v>
      </c>
      <c r="AI455" s="25">
        <v>1.1457378551787399E-2</v>
      </c>
      <c r="AJ455" s="25">
        <v>3.34555453712191E-2</v>
      </c>
      <c r="AK455" s="25">
        <v>0.102199816681943</v>
      </c>
      <c r="AL455" s="25">
        <v>0.12648945921173199</v>
      </c>
      <c r="AM455" s="25">
        <v>4.9954170485792898E-2</v>
      </c>
      <c r="AN455" s="25">
        <v>1.3290559120073301E-2</v>
      </c>
      <c r="AO455" s="25">
        <v>3.1622364802933102E-2</v>
      </c>
      <c r="AP455" s="25">
        <v>7.2868927589367596E-2</v>
      </c>
      <c r="AQ455" s="25">
        <v>2.33730522456462E-2</v>
      </c>
      <c r="AR455" s="25">
        <v>0.19937075674780599</v>
      </c>
      <c r="AS455" s="25">
        <v>0.65507534359993402</v>
      </c>
      <c r="AT455" s="25">
        <v>0.14555389965226001</v>
      </c>
      <c r="AU455" s="25">
        <v>0.81820062047569797</v>
      </c>
      <c r="AV455" s="26">
        <v>0.181799379524302</v>
      </c>
    </row>
    <row r="456" spans="1:48" x14ac:dyDescent="0.2">
      <c r="A456" s="17" t="s">
        <v>1159</v>
      </c>
      <c r="B456" s="17" t="s">
        <v>160</v>
      </c>
      <c r="C456" s="22">
        <v>3313.4394874784002</v>
      </c>
      <c r="D456" s="23">
        <v>6670</v>
      </c>
      <c r="E456" s="23">
        <v>23830</v>
      </c>
      <c r="F456" s="23">
        <v>18796</v>
      </c>
      <c r="G456" s="24">
        <v>11211.9681775072</v>
      </c>
      <c r="H456" s="24">
        <v>1976.5901921667601</v>
      </c>
      <c r="I456" s="24">
        <v>6.4264188385921299</v>
      </c>
      <c r="J456" s="24">
        <v>49.007137338721797</v>
      </c>
      <c r="K456" s="24">
        <v>127.586084416517</v>
      </c>
      <c r="L456" s="24">
        <v>1194.3958652816</v>
      </c>
      <c r="M456" s="23">
        <v>5408</v>
      </c>
      <c r="N456" s="23">
        <v>2498</v>
      </c>
      <c r="O456" s="23">
        <v>125</v>
      </c>
      <c r="P456" s="23">
        <v>1663</v>
      </c>
      <c r="Q456" s="23">
        <v>1775</v>
      </c>
      <c r="R456" s="23">
        <v>2366</v>
      </c>
      <c r="S456" s="23">
        <v>1388</v>
      </c>
      <c r="T456" s="23">
        <v>245</v>
      </c>
      <c r="U456" s="23">
        <v>283</v>
      </c>
      <c r="V456" s="23">
        <v>1972</v>
      </c>
      <c r="W456" s="23">
        <v>225</v>
      </c>
      <c r="X456" s="23">
        <v>5034</v>
      </c>
      <c r="Y456" s="23">
        <v>12678</v>
      </c>
      <c r="Z456" s="23">
        <v>6118</v>
      </c>
      <c r="AA456" s="23">
        <v>3.3837854048270999</v>
      </c>
      <c r="AB456" s="23">
        <v>0.59653728388170602</v>
      </c>
      <c r="AC456" s="25">
        <v>1.93950089110659E-3</v>
      </c>
      <c r="AD456" s="25">
        <v>1.47904126584841E-2</v>
      </c>
      <c r="AE456" s="25">
        <v>3.85056328623683E-2</v>
      </c>
      <c r="AF456" s="25">
        <v>0.36047010056929202</v>
      </c>
      <c r="AG456" s="25">
        <v>0.810794602698651</v>
      </c>
      <c r="AH456" s="25">
        <v>0.37451274362818598</v>
      </c>
      <c r="AI456" s="25">
        <v>1.8740629685157401E-2</v>
      </c>
      <c r="AJ456" s="25">
        <v>0.249325337331334</v>
      </c>
      <c r="AK456" s="25">
        <v>0.26611694152923498</v>
      </c>
      <c r="AL456" s="25">
        <v>0.35472263868066001</v>
      </c>
      <c r="AM456" s="25">
        <v>0.20809595202398801</v>
      </c>
      <c r="AN456" s="25">
        <v>3.67316341829085E-2</v>
      </c>
      <c r="AO456" s="25">
        <v>4.2428785607196401E-2</v>
      </c>
      <c r="AP456" s="25">
        <v>0.29565217391304299</v>
      </c>
      <c r="AQ456" s="25">
        <v>3.3733133433283401E-2</v>
      </c>
      <c r="AR456" s="25">
        <v>0.21124632815778399</v>
      </c>
      <c r="AS456" s="25">
        <v>0.53201846412085596</v>
      </c>
      <c r="AT456" s="25">
        <v>0.25673520772135999</v>
      </c>
      <c r="AU456" s="25">
        <v>0.67450521387529305</v>
      </c>
      <c r="AV456" s="26">
        <v>0.325494786124707</v>
      </c>
    </row>
    <row r="457" spans="1:48" x14ac:dyDescent="0.2">
      <c r="A457" s="17" t="s">
        <v>903</v>
      </c>
      <c r="B457" s="17" t="s">
        <v>40</v>
      </c>
      <c r="C457" s="22">
        <v>1689.72866018747</v>
      </c>
      <c r="D457" s="23">
        <v>4109</v>
      </c>
      <c r="E457" s="23">
        <v>9770</v>
      </c>
      <c r="F457" s="23">
        <v>4432</v>
      </c>
      <c r="G457" s="24">
        <v>7658.4881917387902</v>
      </c>
      <c r="H457" s="24">
        <v>1242.7026575996299</v>
      </c>
      <c r="I457" s="24">
        <v>6.9202652020241899</v>
      </c>
      <c r="J457" s="24">
        <v>41.832650151533599</v>
      </c>
      <c r="K457" s="24">
        <v>96.067211062327104</v>
      </c>
      <c r="L457" s="24">
        <v>721.81989388362399</v>
      </c>
      <c r="M457" s="23">
        <v>3555</v>
      </c>
      <c r="N457" s="23">
        <v>1493</v>
      </c>
      <c r="O457" s="23">
        <v>172</v>
      </c>
      <c r="P457" s="23">
        <v>941</v>
      </c>
      <c r="Q457" s="23">
        <v>801</v>
      </c>
      <c r="R457" s="23">
        <v>1409</v>
      </c>
      <c r="S457" s="23">
        <v>959</v>
      </c>
      <c r="T457" s="23">
        <v>108</v>
      </c>
      <c r="U457" s="23">
        <v>134</v>
      </c>
      <c r="V457" s="23">
        <v>1137</v>
      </c>
      <c r="W457" s="23">
        <v>133</v>
      </c>
      <c r="X457" s="23">
        <v>5338</v>
      </c>
      <c r="Y457" s="23">
        <v>3453</v>
      </c>
      <c r="Z457" s="23">
        <v>979</v>
      </c>
      <c r="AA457" s="23">
        <v>4.5323775184644699</v>
      </c>
      <c r="AB457" s="23">
        <v>0.73544509652913903</v>
      </c>
      <c r="AC457" s="25">
        <v>4.0954890362434899E-3</v>
      </c>
      <c r="AD457" s="25">
        <v>2.47570223179456E-2</v>
      </c>
      <c r="AE457" s="25">
        <v>5.6853631784684701E-2</v>
      </c>
      <c r="AF457" s="25">
        <v>0.42718094975292598</v>
      </c>
      <c r="AG457" s="25">
        <v>0.86517400827451896</v>
      </c>
      <c r="AH457" s="25">
        <v>0.36334874665368699</v>
      </c>
      <c r="AI457" s="25">
        <v>4.1859333171087899E-2</v>
      </c>
      <c r="AJ457" s="25">
        <v>0.229009491360428</v>
      </c>
      <c r="AK457" s="25">
        <v>0.19493794110489199</v>
      </c>
      <c r="AL457" s="25">
        <v>0.342905816500365</v>
      </c>
      <c r="AM457" s="25">
        <v>0.23339011925042599</v>
      </c>
      <c r="AN457" s="25">
        <v>2.62837673399854E-2</v>
      </c>
      <c r="AO457" s="25">
        <v>3.2611340958870798E-2</v>
      </c>
      <c r="AP457" s="25">
        <v>0.27670966171818001</v>
      </c>
      <c r="AQ457" s="25">
        <v>3.23679727427598E-2</v>
      </c>
      <c r="AR457" s="25">
        <v>0.54636642784032796</v>
      </c>
      <c r="AS457" s="25">
        <v>0.35342886386898698</v>
      </c>
      <c r="AT457" s="25">
        <v>0.10020470829068601</v>
      </c>
      <c r="AU457" s="25">
        <v>0.77910649819494604</v>
      </c>
      <c r="AV457" s="26">
        <v>0.22089350180505399</v>
      </c>
    </row>
    <row r="458" spans="1:48" x14ac:dyDescent="0.2">
      <c r="A458" s="17" t="s">
        <v>523</v>
      </c>
      <c r="B458" s="17" t="s">
        <v>40</v>
      </c>
      <c r="C458" s="22">
        <v>1630.1647845934899</v>
      </c>
      <c r="D458" s="23">
        <v>2829</v>
      </c>
      <c r="E458" s="23">
        <v>7583</v>
      </c>
      <c r="F458" s="23">
        <v>3115</v>
      </c>
      <c r="G458" s="24">
        <v>7950.9830603904702</v>
      </c>
      <c r="H458" s="24">
        <v>1155.2018130583101</v>
      </c>
      <c r="I458" s="24">
        <v>2.3192237854741</v>
      </c>
      <c r="J458" s="24">
        <v>38.909339730194603</v>
      </c>
      <c r="K458" s="24">
        <v>88.299268654848007</v>
      </c>
      <c r="L458" s="24">
        <v>686.84256534885299</v>
      </c>
      <c r="M458" s="23">
        <v>2081</v>
      </c>
      <c r="N458" s="23">
        <v>815</v>
      </c>
      <c r="O458" s="23">
        <v>110</v>
      </c>
      <c r="P458" s="23">
        <v>795</v>
      </c>
      <c r="Q458" s="23">
        <v>351</v>
      </c>
      <c r="R458" s="23">
        <v>719</v>
      </c>
      <c r="S458" s="23">
        <v>505</v>
      </c>
      <c r="T458" s="23">
        <v>23</v>
      </c>
      <c r="U458" s="23">
        <v>118</v>
      </c>
      <c r="V458" s="23">
        <v>500</v>
      </c>
      <c r="W458" s="23">
        <v>98</v>
      </c>
      <c r="X458" s="23">
        <v>4468</v>
      </c>
      <c r="Y458" s="23">
        <v>2766</v>
      </c>
      <c r="Z458" s="23">
        <v>349</v>
      </c>
      <c r="AA458" s="23">
        <v>4.8774106369701702</v>
      </c>
      <c r="AB458" s="23">
        <v>0.70864112878403596</v>
      </c>
      <c r="AC458" s="25">
        <v>1.42269285129505E-3</v>
      </c>
      <c r="AD458" s="25">
        <v>2.3868347603826699E-2</v>
      </c>
      <c r="AE458" s="25">
        <v>5.4165854574552801E-2</v>
      </c>
      <c r="AF458" s="25">
        <v>0.421333212347689</v>
      </c>
      <c r="AG458" s="25">
        <v>0.73559561682573305</v>
      </c>
      <c r="AH458" s="25">
        <v>0.28808766348532999</v>
      </c>
      <c r="AI458" s="25">
        <v>3.8882997525627398E-2</v>
      </c>
      <c r="AJ458" s="25">
        <v>0.28101802757158001</v>
      </c>
      <c r="AK458" s="25">
        <v>0.12407211028631999</v>
      </c>
      <c r="AL458" s="25">
        <v>0.25415341109932799</v>
      </c>
      <c r="AM458" s="25">
        <v>0.17850830682219901</v>
      </c>
      <c r="AN458" s="25">
        <v>8.1300813008130107E-3</v>
      </c>
      <c r="AO458" s="25">
        <v>4.1710851891127602E-2</v>
      </c>
      <c r="AP458" s="25">
        <v>0.17674089784376101</v>
      </c>
      <c r="AQ458" s="25">
        <v>3.4641215977377203E-2</v>
      </c>
      <c r="AR458" s="25">
        <v>0.58921271264671005</v>
      </c>
      <c r="AS458" s="25">
        <v>0.36476328629829902</v>
      </c>
      <c r="AT458" s="25">
        <v>4.6024001054991402E-2</v>
      </c>
      <c r="AU458" s="25">
        <v>0.88796147672552195</v>
      </c>
      <c r="AV458" s="26">
        <v>0.112038523274478</v>
      </c>
    </row>
    <row r="459" spans="1:48" x14ac:dyDescent="0.2">
      <c r="A459" s="17" t="s">
        <v>749</v>
      </c>
      <c r="B459" s="17" t="s">
        <v>40</v>
      </c>
      <c r="C459" s="22">
        <v>1218.8091689338801</v>
      </c>
      <c r="D459" s="23">
        <v>2551</v>
      </c>
      <c r="E459" s="23">
        <v>5650</v>
      </c>
      <c r="F459" s="23">
        <v>2472</v>
      </c>
      <c r="G459" s="24">
        <v>4655.9579416590404</v>
      </c>
      <c r="H459" s="24">
        <v>826.40040192382503</v>
      </c>
      <c r="I459" s="24">
        <v>2.96368075427397</v>
      </c>
      <c r="J459" s="24">
        <v>23.636636430134001</v>
      </c>
      <c r="K459" s="24">
        <v>63.683722359329998</v>
      </c>
      <c r="L459" s="24">
        <v>499.86028244431401</v>
      </c>
      <c r="M459" s="23">
        <v>2076</v>
      </c>
      <c r="N459" s="23">
        <v>881</v>
      </c>
      <c r="O459" s="23">
        <v>70</v>
      </c>
      <c r="P459" s="23">
        <v>628</v>
      </c>
      <c r="Q459" s="23">
        <v>538</v>
      </c>
      <c r="R459" s="23">
        <v>840</v>
      </c>
      <c r="S459" s="23">
        <v>537</v>
      </c>
      <c r="T459" s="23">
        <v>78</v>
      </c>
      <c r="U459" s="23">
        <v>68</v>
      </c>
      <c r="V459" s="23">
        <v>683</v>
      </c>
      <c r="W459" s="23">
        <v>102</v>
      </c>
      <c r="X459" s="23">
        <v>3178</v>
      </c>
      <c r="Y459" s="23">
        <v>1766</v>
      </c>
      <c r="Z459" s="23">
        <v>706</v>
      </c>
      <c r="AA459" s="23">
        <v>3.82008772196202</v>
      </c>
      <c r="AB459" s="23">
        <v>0.67803920661894601</v>
      </c>
      <c r="AC459" s="25">
        <v>2.4316200023883801E-3</v>
      </c>
      <c r="AD459" s="25">
        <v>1.9393221705748601E-2</v>
      </c>
      <c r="AE459" s="25">
        <v>5.2250773937839397E-2</v>
      </c>
      <c r="AF459" s="25">
        <v>0.41012185925837202</v>
      </c>
      <c r="AG459" s="25">
        <v>0.81379851038808304</v>
      </c>
      <c r="AH459" s="25">
        <v>0.34535476283810301</v>
      </c>
      <c r="AI459" s="25">
        <v>2.7440219521756199E-2</v>
      </c>
      <c r="AJ459" s="25">
        <v>0.246177969423755</v>
      </c>
      <c r="AK459" s="25">
        <v>0.21089768718149701</v>
      </c>
      <c r="AL459" s="25">
        <v>0.32928263426107401</v>
      </c>
      <c r="AM459" s="25">
        <v>0.21050568404547201</v>
      </c>
      <c r="AN459" s="25">
        <v>3.05762446099569E-2</v>
      </c>
      <c r="AO459" s="25">
        <v>2.6656213249706E-2</v>
      </c>
      <c r="AP459" s="25">
        <v>0.26773814190513501</v>
      </c>
      <c r="AQ459" s="25">
        <v>3.9984319874558999E-2</v>
      </c>
      <c r="AR459" s="25">
        <v>0.56247787610619504</v>
      </c>
      <c r="AS459" s="25">
        <v>0.31256637168141599</v>
      </c>
      <c r="AT459" s="25">
        <v>0.124955752212389</v>
      </c>
      <c r="AU459" s="25">
        <v>0.71440129449838197</v>
      </c>
      <c r="AV459" s="26">
        <v>0.28559870550161798</v>
      </c>
    </row>
    <row r="460" spans="1:48" x14ac:dyDescent="0.2">
      <c r="A460" s="17" t="s">
        <v>1160</v>
      </c>
      <c r="B460" s="17" t="s">
        <v>40</v>
      </c>
      <c r="C460" s="22">
        <v>967.78623076339898</v>
      </c>
      <c r="D460" s="23">
        <v>1863</v>
      </c>
      <c r="E460" s="23">
        <v>4263</v>
      </c>
      <c r="F460" s="23">
        <v>1813</v>
      </c>
      <c r="G460" s="24">
        <v>3498.5751148525401</v>
      </c>
      <c r="H460" s="24">
        <v>614.68054086164796</v>
      </c>
      <c r="I460" s="24">
        <v>1.67959860248448</v>
      </c>
      <c r="J460" s="24">
        <v>21.442952074447199</v>
      </c>
      <c r="K460" s="24">
        <v>49.955499508885801</v>
      </c>
      <c r="L460" s="24">
        <v>347.59702635591498</v>
      </c>
      <c r="M460" s="23">
        <v>1424</v>
      </c>
      <c r="N460" s="23">
        <v>592</v>
      </c>
      <c r="O460" s="23">
        <v>71</v>
      </c>
      <c r="P460" s="23">
        <v>473</v>
      </c>
      <c r="Q460" s="23">
        <v>299</v>
      </c>
      <c r="R460" s="23">
        <v>486</v>
      </c>
      <c r="S460" s="23">
        <v>331</v>
      </c>
      <c r="T460" s="23">
        <v>43</v>
      </c>
      <c r="U460" s="23">
        <v>59</v>
      </c>
      <c r="V460" s="23">
        <v>342</v>
      </c>
      <c r="W460" s="23">
        <v>200</v>
      </c>
      <c r="X460" s="23">
        <v>2450</v>
      </c>
      <c r="Y460" s="23">
        <v>1298</v>
      </c>
      <c r="Z460" s="23">
        <v>515</v>
      </c>
      <c r="AA460" s="23">
        <v>3.61502881901185</v>
      </c>
      <c r="AB460" s="23">
        <v>0.63514082069217004</v>
      </c>
      <c r="AC460" s="25">
        <v>1.7355057853629501E-3</v>
      </c>
      <c r="AD460" s="25">
        <v>2.2156702991664501E-2</v>
      </c>
      <c r="AE460" s="25">
        <v>5.1618320162997597E-2</v>
      </c>
      <c r="AF460" s="25">
        <v>0.35916715417797102</v>
      </c>
      <c r="AG460" s="25">
        <v>0.76435856146001102</v>
      </c>
      <c r="AH460" s="25">
        <v>0.31776704240472398</v>
      </c>
      <c r="AI460" s="25">
        <v>3.8110574342458403E-2</v>
      </c>
      <c r="AJ460" s="25">
        <v>0.25389157273215202</v>
      </c>
      <c r="AK460" s="25">
        <v>0.16049382716049401</v>
      </c>
      <c r="AL460" s="25">
        <v>0.26086956521739102</v>
      </c>
      <c r="AM460" s="25">
        <v>0.17767042404723599</v>
      </c>
      <c r="AN460" s="25">
        <v>2.3081052066559301E-2</v>
      </c>
      <c r="AO460" s="25">
        <v>3.1669350509930201E-2</v>
      </c>
      <c r="AP460" s="25">
        <v>0.18357487922705301</v>
      </c>
      <c r="AQ460" s="25">
        <v>0.107353730542136</v>
      </c>
      <c r="AR460" s="25">
        <v>0.57471264367816099</v>
      </c>
      <c r="AS460" s="25">
        <v>0.30448041285479699</v>
      </c>
      <c r="AT460" s="25">
        <v>0.120806943467042</v>
      </c>
      <c r="AU460" s="25">
        <v>0.71594043022614495</v>
      </c>
      <c r="AV460" s="26">
        <v>0.28405956977385499</v>
      </c>
    </row>
    <row r="461" spans="1:48" x14ac:dyDescent="0.2">
      <c r="A461" s="17" t="s">
        <v>165</v>
      </c>
      <c r="B461" s="17" t="s">
        <v>40</v>
      </c>
      <c r="C461" s="22">
        <v>8943.4377206379704</v>
      </c>
      <c r="D461" s="23">
        <v>18563</v>
      </c>
      <c r="E461" s="23">
        <v>57735</v>
      </c>
      <c r="F461" s="23">
        <v>23145</v>
      </c>
      <c r="G461" s="24">
        <v>54396.913597658197</v>
      </c>
      <c r="H461" s="24">
        <v>7635.7446217157503</v>
      </c>
      <c r="I461" s="24">
        <v>45.942526669802199</v>
      </c>
      <c r="J461" s="24">
        <v>302.533621834656</v>
      </c>
      <c r="K461" s="24">
        <v>658.30930908507696</v>
      </c>
      <c r="L461" s="24">
        <v>4239.6597689253203</v>
      </c>
      <c r="M461" s="23">
        <v>15215</v>
      </c>
      <c r="N461" s="23">
        <v>7080</v>
      </c>
      <c r="O461" s="23">
        <v>843</v>
      </c>
      <c r="P461" s="23">
        <v>4732</v>
      </c>
      <c r="Q461" s="23">
        <v>5184</v>
      </c>
      <c r="R461" s="23">
        <v>8217</v>
      </c>
      <c r="S461" s="23">
        <v>4810</v>
      </c>
      <c r="T461" s="23">
        <v>1042</v>
      </c>
      <c r="U461" s="23">
        <v>1110</v>
      </c>
      <c r="V461" s="23">
        <v>6485</v>
      </c>
      <c r="W461" s="23">
        <v>322</v>
      </c>
      <c r="X461" s="23">
        <v>34590</v>
      </c>
      <c r="Y461" s="23">
        <v>17003</v>
      </c>
      <c r="Z461" s="23">
        <v>6142</v>
      </c>
      <c r="AA461" s="23">
        <v>6.0823270980163899</v>
      </c>
      <c r="AB461" s="23">
        <v>0.85378182978737904</v>
      </c>
      <c r="AC461" s="25">
        <v>5.1370097388596702E-3</v>
      </c>
      <c r="AD461" s="25">
        <v>3.3827442118429002E-2</v>
      </c>
      <c r="AE461" s="25">
        <v>7.3608083339805105E-2</v>
      </c>
      <c r="AF461" s="25">
        <v>0.47405258485133001</v>
      </c>
      <c r="AG461" s="25">
        <v>0.81964122178527199</v>
      </c>
      <c r="AH461" s="25">
        <v>0.38140386790928199</v>
      </c>
      <c r="AI461" s="25">
        <v>4.5412918170554303E-2</v>
      </c>
      <c r="AJ461" s="25">
        <v>0.25491569250659901</v>
      </c>
      <c r="AK461" s="25">
        <v>0.27926520497764401</v>
      </c>
      <c r="AL461" s="25">
        <v>0.442654743306578</v>
      </c>
      <c r="AM461" s="25">
        <v>0.25911759952593899</v>
      </c>
      <c r="AN461" s="25">
        <v>5.6133168130151401E-2</v>
      </c>
      <c r="AO461" s="25">
        <v>5.9796369121370499E-2</v>
      </c>
      <c r="AP461" s="25">
        <v>0.34935085923611497</v>
      </c>
      <c r="AQ461" s="25">
        <v>1.73463341054786E-2</v>
      </c>
      <c r="AR461" s="25">
        <v>0.59911665367627998</v>
      </c>
      <c r="AS461" s="25">
        <v>0.294500736121936</v>
      </c>
      <c r="AT461" s="25">
        <v>0.10638261020178399</v>
      </c>
      <c r="AU461" s="25">
        <v>0.73462950961330697</v>
      </c>
      <c r="AV461" s="26">
        <v>0.26537049038669303</v>
      </c>
    </row>
    <row r="462" spans="1:48" x14ac:dyDescent="0.2">
      <c r="A462" s="17" t="s">
        <v>524</v>
      </c>
      <c r="B462" s="17" t="s">
        <v>40</v>
      </c>
      <c r="C462" s="22">
        <v>2067.9133476520801</v>
      </c>
      <c r="D462" s="23">
        <v>3501</v>
      </c>
      <c r="E462" s="23">
        <v>8656</v>
      </c>
      <c r="F462" s="23">
        <v>4095</v>
      </c>
      <c r="G462" s="24">
        <v>12051.2411227837</v>
      </c>
      <c r="H462" s="24">
        <v>1723.2638610260799</v>
      </c>
      <c r="I462" s="24">
        <v>16.445634244587001</v>
      </c>
      <c r="J462" s="24">
        <v>76.530619102735002</v>
      </c>
      <c r="K462" s="24">
        <v>145.26260946827199</v>
      </c>
      <c r="L462" s="24">
        <v>932.85366480238895</v>
      </c>
      <c r="M462" s="23">
        <v>2510</v>
      </c>
      <c r="N462" s="23">
        <v>1068</v>
      </c>
      <c r="O462" s="23">
        <v>132</v>
      </c>
      <c r="P462" s="23">
        <v>920</v>
      </c>
      <c r="Q462" s="23">
        <v>491</v>
      </c>
      <c r="R462" s="23">
        <v>582</v>
      </c>
      <c r="S462" s="23">
        <v>391</v>
      </c>
      <c r="T462" s="23">
        <v>36</v>
      </c>
      <c r="U462" s="23">
        <v>43</v>
      </c>
      <c r="V462" s="23">
        <v>418</v>
      </c>
      <c r="W462" s="23">
        <v>103</v>
      </c>
      <c r="X462" s="23">
        <v>4561</v>
      </c>
      <c r="Y462" s="23">
        <v>3382</v>
      </c>
      <c r="Z462" s="23">
        <v>713</v>
      </c>
      <c r="AA462" s="23">
        <v>5.8277302269298596</v>
      </c>
      <c r="AB462" s="23">
        <v>0.83333465736496204</v>
      </c>
      <c r="AC462" s="25">
        <v>7.9527675873166791E-3</v>
      </c>
      <c r="AD462" s="25">
        <v>3.7008619916123801E-2</v>
      </c>
      <c r="AE462" s="25">
        <v>7.0245984742641002E-2</v>
      </c>
      <c r="AF462" s="25">
        <v>0.45110868202555798</v>
      </c>
      <c r="AG462" s="25">
        <v>0.71693801770922605</v>
      </c>
      <c r="AH462" s="25">
        <v>0.305055698371894</v>
      </c>
      <c r="AI462" s="25">
        <v>3.7703513281919503E-2</v>
      </c>
      <c r="AJ462" s="25">
        <v>0.262782062267923</v>
      </c>
      <c r="AK462" s="25">
        <v>0.140245644101685</v>
      </c>
      <c r="AL462" s="25">
        <v>0.16623821765209901</v>
      </c>
      <c r="AM462" s="25">
        <v>0.111682376463867</v>
      </c>
      <c r="AN462" s="25">
        <v>1.02827763496144E-2</v>
      </c>
      <c r="AO462" s="25">
        <v>1.22822050842616E-2</v>
      </c>
      <c r="AP462" s="25">
        <v>0.119394458726078</v>
      </c>
      <c r="AQ462" s="25">
        <v>2.9420165666952301E-2</v>
      </c>
      <c r="AR462" s="25">
        <v>0.52691774491682097</v>
      </c>
      <c r="AS462" s="25">
        <v>0.39071164510166401</v>
      </c>
      <c r="AT462" s="25">
        <v>8.2370609981515699E-2</v>
      </c>
      <c r="AU462" s="25">
        <v>0.82588522588522595</v>
      </c>
      <c r="AV462" s="26">
        <v>0.174114774114774</v>
      </c>
    </row>
    <row r="463" spans="1:48" x14ac:dyDescent="0.2">
      <c r="A463" s="17" t="s">
        <v>166</v>
      </c>
      <c r="B463" s="17" t="s">
        <v>12</v>
      </c>
      <c r="C463" s="22">
        <v>2227.9725628645201</v>
      </c>
      <c r="D463" s="23">
        <v>4831</v>
      </c>
      <c r="E463" s="23">
        <v>16367</v>
      </c>
      <c r="F463" s="23">
        <v>8439</v>
      </c>
      <c r="G463" s="24">
        <v>12658.581340979301</v>
      </c>
      <c r="H463" s="24">
        <v>2242.02292304308</v>
      </c>
      <c r="I463" s="24">
        <v>20.901655693378299</v>
      </c>
      <c r="J463" s="24">
        <v>126.176713658455</v>
      </c>
      <c r="K463" s="24">
        <v>238.25131647132201</v>
      </c>
      <c r="L463" s="24">
        <v>1111.7328162409401</v>
      </c>
      <c r="M463" s="23">
        <v>3598</v>
      </c>
      <c r="N463" s="23">
        <v>2797</v>
      </c>
      <c r="O463" s="23">
        <v>526</v>
      </c>
      <c r="P463" s="23">
        <v>461</v>
      </c>
      <c r="Q463" s="23">
        <v>1613</v>
      </c>
      <c r="R463" s="23">
        <v>2015</v>
      </c>
      <c r="S463" s="23">
        <v>896</v>
      </c>
      <c r="T463" s="23">
        <v>363</v>
      </c>
      <c r="U463" s="23">
        <v>81</v>
      </c>
      <c r="V463" s="23">
        <v>1830</v>
      </c>
      <c r="W463" s="23">
        <v>95</v>
      </c>
      <c r="X463" s="23">
        <v>7928</v>
      </c>
      <c r="Y463" s="23">
        <v>6703</v>
      </c>
      <c r="Z463" s="23">
        <v>1736</v>
      </c>
      <c r="AA463" s="23">
        <v>5.6816594387069399</v>
      </c>
      <c r="AB463" s="23">
        <v>1.0063063434499799</v>
      </c>
      <c r="AC463" s="25">
        <v>9.3814690727182393E-3</v>
      </c>
      <c r="AD463" s="25">
        <v>5.66329746432013E-2</v>
      </c>
      <c r="AE463" s="25">
        <v>0.10693637814148001</v>
      </c>
      <c r="AF463" s="25">
        <v>0.49898855792531499</v>
      </c>
      <c r="AG463" s="25">
        <v>0.74477333885323904</v>
      </c>
      <c r="AH463" s="25">
        <v>0.57896915752432199</v>
      </c>
      <c r="AI463" s="25">
        <v>0.108880149037466</v>
      </c>
      <c r="AJ463" s="25">
        <v>9.5425377768577901E-2</v>
      </c>
      <c r="AK463" s="25">
        <v>0.333885323949493</v>
      </c>
      <c r="AL463" s="25">
        <v>0.41709790933554097</v>
      </c>
      <c r="AM463" s="25">
        <v>0.18546884702960101</v>
      </c>
      <c r="AN463" s="25">
        <v>7.5139722624715397E-2</v>
      </c>
      <c r="AO463" s="25">
        <v>1.67667149658456E-2</v>
      </c>
      <c r="AP463" s="25">
        <v>0.37880356033947399</v>
      </c>
      <c r="AQ463" s="25">
        <v>1.96646657006831E-2</v>
      </c>
      <c r="AR463" s="25">
        <v>0.48438931997311702</v>
      </c>
      <c r="AS463" s="25">
        <v>0.40954359381682698</v>
      </c>
      <c r="AT463" s="25">
        <v>0.106067086210057</v>
      </c>
      <c r="AU463" s="25">
        <v>0.79428842279890999</v>
      </c>
      <c r="AV463" s="26">
        <v>0.20571157720109001</v>
      </c>
    </row>
    <row r="464" spans="1:48" x14ac:dyDescent="0.2">
      <c r="A464" s="17" t="s">
        <v>167</v>
      </c>
      <c r="B464" s="17" t="s">
        <v>40</v>
      </c>
      <c r="C464" s="22">
        <v>3057.0625311383601</v>
      </c>
      <c r="D464" s="23">
        <v>6261</v>
      </c>
      <c r="E464" s="23">
        <v>16549</v>
      </c>
      <c r="F464" s="23">
        <v>7082</v>
      </c>
      <c r="G464" s="24">
        <v>22367.976991301599</v>
      </c>
      <c r="H464" s="24">
        <v>2686.4225626274501</v>
      </c>
      <c r="I464" s="24">
        <v>19.410831532844899</v>
      </c>
      <c r="J464" s="24">
        <v>99.911354550300899</v>
      </c>
      <c r="K464" s="24">
        <v>230.285583675352</v>
      </c>
      <c r="L464" s="24">
        <v>1478.77378435277</v>
      </c>
      <c r="M464" s="23">
        <v>4821</v>
      </c>
      <c r="N464" s="23">
        <v>2666</v>
      </c>
      <c r="O464" s="23">
        <v>242</v>
      </c>
      <c r="P464" s="23">
        <v>1318</v>
      </c>
      <c r="Q464" s="23">
        <v>1861</v>
      </c>
      <c r="R464" s="23">
        <v>2369</v>
      </c>
      <c r="S464" s="23">
        <v>1226</v>
      </c>
      <c r="T464" s="23">
        <v>371</v>
      </c>
      <c r="U464" s="23">
        <v>190</v>
      </c>
      <c r="V464" s="23">
        <v>2094</v>
      </c>
      <c r="W464" s="23">
        <v>74</v>
      </c>
      <c r="X464" s="23">
        <v>9467</v>
      </c>
      <c r="Y464" s="23">
        <v>5726</v>
      </c>
      <c r="Z464" s="23">
        <v>1356</v>
      </c>
      <c r="AA464" s="23">
        <v>7.3168202362456896</v>
      </c>
      <c r="AB464" s="23">
        <v>0.87875944154374397</v>
      </c>
      <c r="AC464" s="25">
        <v>6.3495042496291097E-3</v>
      </c>
      <c r="AD464" s="25">
        <v>3.2682142917468203E-2</v>
      </c>
      <c r="AE464" s="25">
        <v>7.5329039340782E-2</v>
      </c>
      <c r="AF464" s="25">
        <v>0.48372376073122803</v>
      </c>
      <c r="AG464" s="25">
        <v>0.77000479156684198</v>
      </c>
      <c r="AH464" s="25">
        <v>0.425810573390832</v>
      </c>
      <c r="AI464" s="25">
        <v>3.86519725283501E-2</v>
      </c>
      <c r="AJ464" s="25">
        <v>0.21050950327423701</v>
      </c>
      <c r="AK464" s="25">
        <v>0.29723686312090702</v>
      </c>
      <c r="AL464" s="25">
        <v>0.37837406165149301</v>
      </c>
      <c r="AM464" s="25">
        <v>0.19581536495767399</v>
      </c>
      <c r="AN464" s="25">
        <v>5.9255709950487102E-2</v>
      </c>
      <c r="AO464" s="25">
        <v>3.0346590001597201E-2</v>
      </c>
      <c r="AP464" s="25">
        <v>0.33445136559654998</v>
      </c>
      <c r="AQ464" s="25">
        <v>1.18191982111484E-2</v>
      </c>
      <c r="AR464" s="25">
        <v>0.57205873466674695</v>
      </c>
      <c r="AS464" s="25">
        <v>0.346002779624146</v>
      </c>
      <c r="AT464" s="25">
        <v>8.1938485709106307E-2</v>
      </c>
      <c r="AU464" s="25">
        <v>0.80852866421914704</v>
      </c>
      <c r="AV464" s="26">
        <v>0.19147133578085301</v>
      </c>
    </row>
    <row r="465" spans="1:48" x14ac:dyDescent="0.2">
      <c r="A465" s="17" t="s">
        <v>525</v>
      </c>
      <c r="B465" s="17" t="s">
        <v>258</v>
      </c>
      <c r="C465" s="22">
        <v>1558.63492497061</v>
      </c>
      <c r="D465" s="23">
        <v>3015</v>
      </c>
      <c r="E465" s="23">
        <v>8596</v>
      </c>
      <c r="F465" s="23">
        <v>8310</v>
      </c>
      <c r="G465" s="24">
        <v>5856.2949771433296</v>
      </c>
      <c r="H465" s="24">
        <v>1035.05949813601</v>
      </c>
      <c r="I465" s="24">
        <v>5.0358457939885399</v>
      </c>
      <c r="J465" s="24">
        <v>31.684400845843701</v>
      </c>
      <c r="K465" s="24">
        <v>78.145845838303501</v>
      </c>
      <c r="L465" s="24">
        <v>621.86612902942102</v>
      </c>
      <c r="M465" s="23">
        <v>2308</v>
      </c>
      <c r="N465" s="23">
        <v>1481</v>
      </c>
      <c r="O465" s="23">
        <v>45</v>
      </c>
      <c r="P465" s="23">
        <v>309</v>
      </c>
      <c r="Q465" s="23">
        <v>1189</v>
      </c>
      <c r="R465" s="23">
        <v>1355</v>
      </c>
      <c r="S465" s="23">
        <v>344</v>
      </c>
      <c r="T465" s="23">
        <v>104</v>
      </c>
      <c r="U465" s="23">
        <v>272</v>
      </c>
      <c r="V465" s="23">
        <v>1204</v>
      </c>
      <c r="W465" s="23">
        <v>71</v>
      </c>
      <c r="X465" s="23">
        <v>286</v>
      </c>
      <c r="Y465" s="23">
        <v>4174</v>
      </c>
      <c r="Z465" s="23">
        <v>4136</v>
      </c>
      <c r="AA465" s="23">
        <v>3.7573230801650199</v>
      </c>
      <c r="AB465" s="23">
        <v>0.66408078091509104</v>
      </c>
      <c r="AC465" s="25">
        <v>3.23093350040486E-3</v>
      </c>
      <c r="AD465" s="25">
        <v>2.0328301604329298E-2</v>
      </c>
      <c r="AE465" s="25">
        <v>5.0137363526469997E-2</v>
      </c>
      <c r="AF465" s="25">
        <v>0.39898126178659099</v>
      </c>
      <c r="AG465" s="25">
        <v>0.76550580431177495</v>
      </c>
      <c r="AH465" s="25">
        <v>0.49121061359867302</v>
      </c>
      <c r="AI465" s="25">
        <v>1.49253731343284E-2</v>
      </c>
      <c r="AJ465" s="25">
        <v>0.102487562189055</v>
      </c>
      <c r="AK465" s="25">
        <v>0.39436152570480898</v>
      </c>
      <c r="AL465" s="25">
        <v>0.44941956882255402</v>
      </c>
      <c r="AM465" s="25">
        <v>0.114096185737977</v>
      </c>
      <c r="AN465" s="25">
        <v>3.4494195688225503E-2</v>
      </c>
      <c r="AO465" s="25">
        <v>9.0215588723051396E-2</v>
      </c>
      <c r="AP465" s="25">
        <v>0.39933665008291902</v>
      </c>
      <c r="AQ465" s="25">
        <v>2.3548922056384699E-2</v>
      </c>
      <c r="AR465" s="25">
        <v>3.3271288971614701E-2</v>
      </c>
      <c r="AS465" s="25">
        <v>0.48557468590041902</v>
      </c>
      <c r="AT465" s="25">
        <v>0.48115402512796701</v>
      </c>
      <c r="AU465" s="25">
        <v>0.50228640192539098</v>
      </c>
      <c r="AV465" s="26">
        <v>0.49771359807460902</v>
      </c>
    </row>
    <row r="466" spans="1:48" x14ac:dyDescent="0.2">
      <c r="A466" s="17" t="s">
        <v>526</v>
      </c>
      <c r="B466" s="17" t="s">
        <v>24</v>
      </c>
      <c r="C466" s="22">
        <v>4728.8395795043298</v>
      </c>
      <c r="D466" s="23">
        <v>6503</v>
      </c>
      <c r="E466" s="23">
        <v>23373</v>
      </c>
      <c r="F466" s="23">
        <v>7919</v>
      </c>
      <c r="G466" s="24">
        <v>18121.318623350398</v>
      </c>
      <c r="H466" s="24">
        <v>3884.5504517956101</v>
      </c>
      <c r="I466" s="24">
        <v>24.047925925925998</v>
      </c>
      <c r="J466" s="24">
        <v>164.055540681303</v>
      </c>
      <c r="K466" s="24">
        <v>341.53156812314103</v>
      </c>
      <c r="L466" s="24">
        <v>2167.2689401193402</v>
      </c>
      <c r="M466" s="23">
        <v>3414</v>
      </c>
      <c r="N466" s="23">
        <v>1359</v>
      </c>
      <c r="O466" s="23">
        <v>106</v>
      </c>
      <c r="P466" s="23">
        <v>391</v>
      </c>
      <c r="Q466" s="23">
        <v>1283</v>
      </c>
      <c r="R466" s="23">
        <v>1994</v>
      </c>
      <c r="S466" s="23">
        <v>1320</v>
      </c>
      <c r="T466" s="23">
        <v>154</v>
      </c>
      <c r="U466" s="23">
        <v>118</v>
      </c>
      <c r="V466" s="23">
        <v>1313</v>
      </c>
      <c r="W466" s="23">
        <v>115</v>
      </c>
      <c r="X466" s="23">
        <v>15454</v>
      </c>
      <c r="Y466" s="23">
        <v>6874</v>
      </c>
      <c r="Z466" s="23">
        <v>1045</v>
      </c>
      <c r="AA466" s="23">
        <v>3.8320857196957001</v>
      </c>
      <c r="AB466" s="23">
        <v>0.82145955397429304</v>
      </c>
      <c r="AC466" s="25">
        <v>5.08537570827188E-3</v>
      </c>
      <c r="AD466" s="25">
        <v>3.4692557851264301E-2</v>
      </c>
      <c r="AE466" s="25">
        <v>7.2223124168432906E-2</v>
      </c>
      <c r="AF466" s="25">
        <v>0.45830883109519799</v>
      </c>
      <c r="AG466" s="25">
        <v>0.52498846686144895</v>
      </c>
      <c r="AH466" s="25">
        <v>0.20898047055205299</v>
      </c>
      <c r="AI466" s="25">
        <v>1.6300169152698801E-2</v>
      </c>
      <c r="AJ466" s="25">
        <v>6.0126095648162403E-2</v>
      </c>
      <c r="AK466" s="25">
        <v>0.19729355681992899</v>
      </c>
      <c r="AL466" s="25">
        <v>0.30662771028755997</v>
      </c>
      <c r="AM466" s="25">
        <v>0.202983238505305</v>
      </c>
      <c r="AN466" s="25">
        <v>2.36813778256189E-2</v>
      </c>
      <c r="AO466" s="25">
        <v>1.8145471320928801E-2</v>
      </c>
      <c r="AP466" s="25">
        <v>0.201906812240504</v>
      </c>
      <c r="AQ466" s="25">
        <v>1.7684145778871299E-2</v>
      </c>
      <c r="AR466" s="25">
        <v>0.66119026226842903</v>
      </c>
      <c r="AS466" s="25">
        <v>0.29410002994908702</v>
      </c>
      <c r="AT466" s="25">
        <v>4.47097077824841E-2</v>
      </c>
      <c r="AU466" s="25">
        <v>0.86803889379972199</v>
      </c>
      <c r="AV466" s="26">
        <v>0.13196110620027801</v>
      </c>
    </row>
    <row r="467" spans="1:48" x14ac:dyDescent="0.2">
      <c r="A467" s="17" t="s">
        <v>527</v>
      </c>
      <c r="B467" s="17" t="s">
        <v>281</v>
      </c>
      <c r="C467" s="22">
        <v>1895.7918429953399</v>
      </c>
      <c r="D467" s="23">
        <v>4177</v>
      </c>
      <c r="E467" s="23">
        <v>10287</v>
      </c>
      <c r="F467" s="23">
        <v>9507</v>
      </c>
      <c r="G467" s="24">
        <v>12227.923918030499</v>
      </c>
      <c r="H467" s="24">
        <v>1993.00458725065</v>
      </c>
      <c r="I467" s="24">
        <v>23.671708988844099</v>
      </c>
      <c r="J467" s="24">
        <v>99.308155836767497</v>
      </c>
      <c r="K467" s="24">
        <v>195.87051281812501</v>
      </c>
      <c r="L467" s="24">
        <v>986.51232716260904</v>
      </c>
      <c r="M467" s="23">
        <v>3374</v>
      </c>
      <c r="N467" s="23">
        <v>2754</v>
      </c>
      <c r="O467" s="23">
        <v>242</v>
      </c>
      <c r="P467" s="23">
        <v>311</v>
      </c>
      <c r="Q467" s="23">
        <v>1555</v>
      </c>
      <c r="R467" s="23">
        <v>2361</v>
      </c>
      <c r="S467" s="23">
        <v>729</v>
      </c>
      <c r="T467" s="23">
        <v>272</v>
      </c>
      <c r="U467" s="23">
        <v>379</v>
      </c>
      <c r="V467" s="23">
        <v>2146</v>
      </c>
      <c r="W467" s="23">
        <v>78</v>
      </c>
      <c r="X467" s="23">
        <v>780</v>
      </c>
      <c r="Y467" s="23">
        <v>6295</v>
      </c>
      <c r="Z467" s="23">
        <v>3212</v>
      </c>
      <c r="AA467" s="23">
        <v>6.4500350938900803</v>
      </c>
      <c r="AB467" s="23">
        <v>1.0512781741384201</v>
      </c>
      <c r="AC467" s="25">
        <v>1.24864494360536E-2</v>
      </c>
      <c r="AD467" s="25">
        <v>5.2383470370808899E-2</v>
      </c>
      <c r="AE467" s="25">
        <v>0.103318575581933</v>
      </c>
      <c r="AF467" s="25">
        <v>0.52036953888562298</v>
      </c>
      <c r="AG467" s="25">
        <v>0.80775676322719703</v>
      </c>
      <c r="AH467" s="25">
        <v>0.65932487431170705</v>
      </c>
      <c r="AI467" s="25">
        <v>5.7936317931529799E-2</v>
      </c>
      <c r="AJ467" s="25">
        <v>7.4455350730189093E-2</v>
      </c>
      <c r="AK467" s="25">
        <v>0.37227675365094598</v>
      </c>
      <c r="AL467" s="25">
        <v>0.56523820924108203</v>
      </c>
      <c r="AM467" s="25">
        <v>0.17452717261192199</v>
      </c>
      <c r="AN467" s="25">
        <v>6.5118506104859905E-2</v>
      </c>
      <c r="AO467" s="25">
        <v>9.0734977256404101E-2</v>
      </c>
      <c r="AP467" s="25">
        <v>0.51376586066554897</v>
      </c>
      <c r="AQ467" s="25">
        <v>1.8673689250658401E-2</v>
      </c>
      <c r="AR467" s="25">
        <v>7.5823855351414393E-2</v>
      </c>
      <c r="AS467" s="25">
        <v>0.61193739671430003</v>
      </c>
      <c r="AT467" s="25">
        <v>0.31223874793428602</v>
      </c>
      <c r="AU467" s="25">
        <v>0.66214368360155695</v>
      </c>
      <c r="AV467" s="26">
        <v>0.33785631639844299</v>
      </c>
    </row>
    <row r="468" spans="1:48" x14ac:dyDescent="0.2">
      <c r="A468" s="17" t="s">
        <v>1161</v>
      </c>
      <c r="B468" s="17" t="s">
        <v>806</v>
      </c>
      <c r="C468" s="22">
        <v>1147.2528767962699</v>
      </c>
      <c r="D468" s="23">
        <v>2230</v>
      </c>
      <c r="E468" s="23">
        <v>5258</v>
      </c>
      <c r="F468" s="23">
        <v>4881</v>
      </c>
      <c r="G468" s="24">
        <v>5417.8039178593999</v>
      </c>
      <c r="H468" s="24">
        <v>909.99375869440598</v>
      </c>
      <c r="I468" s="24">
        <v>6.1557142857148097</v>
      </c>
      <c r="J468" s="24">
        <v>33.276233841889798</v>
      </c>
      <c r="K468" s="24">
        <v>81.731737528197797</v>
      </c>
      <c r="L468" s="24">
        <v>503.893963269106</v>
      </c>
      <c r="M468" s="23">
        <v>1709</v>
      </c>
      <c r="N468" s="23">
        <v>1277</v>
      </c>
      <c r="O468" s="23">
        <v>30</v>
      </c>
      <c r="P468" s="23">
        <v>291</v>
      </c>
      <c r="Q468" s="23">
        <v>788</v>
      </c>
      <c r="R468" s="23">
        <v>772</v>
      </c>
      <c r="S468" s="23">
        <v>484</v>
      </c>
      <c r="T468" s="23">
        <v>45</v>
      </c>
      <c r="U468" s="23">
        <v>52</v>
      </c>
      <c r="V468" s="23">
        <v>559</v>
      </c>
      <c r="W468" s="23">
        <v>96</v>
      </c>
      <c r="X468" s="23">
        <v>377</v>
      </c>
      <c r="Y468" s="23">
        <v>3819</v>
      </c>
      <c r="Z468" s="23">
        <v>1062</v>
      </c>
      <c r="AA468" s="23">
        <v>4.7224147591494798</v>
      </c>
      <c r="AB468" s="23">
        <v>0.79319370393350896</v>
      </c>
      <c r="AC468" s="25">
        <v>5.3656124209553501E-3</v>
      </c>
      <c r="AD468" s="25">
        <v>2.9005143081283501E-2</v>
      </c>
      <c r="AE468" s="25">
        <v>7.1241257425682505E-2</v>
      </c>
      <c r="AF468" s="25">
        <v>0.43921786858032702</v>
      </c>
      <c r="AG468" s="25">
        <v>0.76636771300448403</v>
      </c>
      <c r="AH468" s="25">
        <v>0.57264573991031398</v>
      </c>
      <c r="AI468" s="25">
        <v>1.34529147982063E-2</v>
      </c>
      <c r="AJ468" s="25">
        <v>0.13049327354260101</v>
      </c>
      <c r="AK468" s="25">
        <v>0.353363228699552</v>
      </c>
      <c r="AL468" s="25">
        <v>0.34618834080717498</v>
      </c>
      <c r="AM468" s="25">
        <v>0.21704035874439501</v>
      </c>
      <c r="AN468" s="25">
        <v>2.0179372197309399E-2</v>
      </c>
      <c r="AO468" s="25">
        <v>2.3318385650224201E-2</v>
      </c>
      <c r="AP468" s="25">
        <v>0.25067264573990999</v>
      </c>
      <c r="AQ468" s="25">
        <v>4.3049327354260099E-2</v>
      </c>
      <c r="AR468" s="25">
        <v>7.1700266260935702E-2</v>
      </c>
      <c r="AS468" s="25">
        <v>0.72632179535945196</v>
      </c>
      <c r="AT468" s="25">
        <v>0.201977938379612</v>
      </c>
      <c r="AU468" s="25">
        <v>0.78242163491087902</v>
      </c>
      <c r="AV468" s="26">
        <v>0.21757836508912101</v>
      </c>
    </row>
    <row r="469" spans="1:48" x14ac:dyDescent="0.2">
      <c r="A469" s="17" t="s">
        <v>168</v>
      </c>
      <c r="B469" s="17" t="s">
        <v>158</v>
      </c>
      <c r="C469" s="22">
        <v>12307.581968660401</v>
      </c>
      <c r="D469" s="23">
        <v>26624</v>
      </c>
      <c r="E469" s="23">
        <v>73292</v>
      </c>
      <c r="F469" s="23">
        <v>43685</v>
      </c>
      <c r="G469" s="24">
        <v>126681.39598318499</v>
      </c>
      <c r="H469" s="24">
        <v>15789.9226271964</v>
      </c>
      <c r="I469" s="24">
        <v>196.237016658691</v>
      </c>
      <c r="J469" s="24">
        <v>948.27863792768699</v>
      </c>
      <c r="K469" s="24">
        <v>1837.3694710811401</v>
      </c>
      <c r="L469" s="24">
        <v>7355.1010566367604</v>
      </c>
      <c r="M469" s="23">
        <v>21977</v>
      </c>
      <c r="N469" s="23">
        <v>17814</v>
      </c>
      <c r="O469" s="23">
        <v>1164</v>
      </c>
      <c r="P469" s="23">
        <v>4589</v>
      </c>
      <c r="Q469" s="23">
        <v>12019</v>
      </c>
      <c r="R469" s="23">
        <v>11466</v>
      </c>
      <c r="S469" s="23">
        <v>4741</v>
      </c>
      <c r="T469" s="23">
        <v>1579</v>
      </c>
      <c r="U469" s="23">
        <v>1921</v>
      </c>
      <c r="V469" s="23">
        <v>9851</v>
      </c>
      <c r="W469" s="23">
        <v>502</v>
      </c>
      <c r="X469" s="23">
        <v>29607</v>
      </c>
      <c r="Y469" s="23">
        <v>32991</v>
      </c>
      <c r="Z469" s="23">
        <v>10694</v>
      </c>
      <c r="AA469" s="23">
        <v>10.292955700458601</v>
      </c>
      <c r="AB469" s="23">
        <v>1.2829427151006001</v>
      </c>
      <c r="AC469" s="25">
        <v>1.5944400545808399E-2</v>
      </c>
      <c r="AD469" s="25">
        <v>7.70483300734741E-2</v>
      </c>
      <c r="AE469" s="25">
        <v>0.149287607895665</v>
      </c>
      <c r="AF469" s="25">
        <v>0.59760731842903902</v>
      </c>
      <c r="AG469" s="25">
        <v>0.82545823317307698</v>
      </c>
      <c r="AH469" s="25">
        <v>0.66909555288461497</v>
      </c>
      <c r="AI469" s="25">
        <v>4.37199519230769E-2</v>
      </c>
      <c r="AJ469" s="25">
        <v>0.17236328125</v>
      </c>
      <c r="AK469" s="25">
        <v>0.45143479567307698</v>
      </c>
      <c r="AL469" s="25">
        <v>0.4306640625</v>
      </c>
      <c r="AM469" s="25">
        <v>0.178072415865385</v>
      </c>
      <c r="AN469" s="25">
        <v>5.93073918269231E-2</v>
      </c>
      <c r="AO469" s="25">
        <v>7.2152944711538505E-2</v>
      </c>
      <c r="AP469" s="25">
        <v>0.37000450721153799</v>
      </c>
      <c r="AQ469" s="25">
        <v>1.8855168269230799E-2</v>
      </c>
      <c r="AR469" s="25">
        <v>0.40395950444796203</v>
      </c>
      <c r="AS469" s="25">
        <v>0.45013098291764397</v>
      </c>
      <c r="AT469" s="25">
        <v>0.145909512634394</v>
      </c>
      <c r="AU469" s="25">
        <v>0.75520201442142598</v>
      </c>
      <c r="AV469" s="26">
        <v>0.24479798557857399</v>
      </c>
    </row>
    <row r="470" spans="1:48" x14ac:dyDescent="0.2">
      <c r="A470" s="17" t="s">
        <v>904</v>
      </c>
      <c r="B470" s="17" t="s">
        <v>40</v>
      </c>
      <c r="C470" s="22">
        <v>2834.6521861208498</v>
      </c>
      <c r="D470" s="23">
        <v>6645</v>
      </c>
      <c r="E470" s="23">
        <v>22713</v>
      </c>
      <c r="F470" s="23">
        <v>9086</v>
      </c>
      <c r="G470" s="24">
        <v>14640.909353389499</v>
      </c>
      <c r="H470" s="24">
        <v>2201.5158773732501</v>
      </c>
      <c r="I470" s="24">
        <v>9.2314219916742495</v>
      </c>
      <c r="J470" s="24">
        <v>61.096873535126598</v>
      </c>
      <c r="K470" s="24">
        <v>169.82079574785701</v>
      </c>
      <c r="L470" s="24">
        <v>1326.72778043671</v>
      </c>
      <c r="M470" s="23">
        <v>5930</v>
      </c>
      <c r="N470" s="23">
        <v>1528</v>
      </c>
      <c r="O470" s="23">
        <v>235</v>
      </c>
      <c r="P470" s="23">
        <v>2273</v>
      </c>
      <c r="Q470" s="23">
        <v>1221</v>
      </c>
      <c r="R470" s="23">
        <v>3923</v>
      </c>
      <c r="S470" s="23">
        <v>2630</v>
      </c>
      <c r="T470" s="23">
        <v>421</v>
      </c>
      <c r="U470" s="23">
        <v>636</v>
      </c>
      <c r="V470" s="23">
        <v>2970</v>
      </c>
      <c r="W470" s="23">
        <v>96</v>
      </c>
      <c r="X470" s="23">
        <v>13627</v>
      </c>
      <c r="Y470" s="23">
        <v>6301</v>
      </c>
      <c r="Z470" s="23">
        <v>2785</v>
      </c>
      <c r="AA470" s="23">
        <v>5.1649755920937999</v>
      </c>
      <c r="AB470" s="23">
        <v>0.77664409346317997</v>
      </c>
      <c r="AC470" s="25">
        <v>3.25663304897636E-3</v>
      </c>
      <c r="AD470" s="25">
        <v>2.1553569723393898E-2</v>
      </c>
      <c r="AE470" s="25">
        <v>5.9908865214343202E-2</v>
      </c>
      <c r="AF470" s="25">
        <v>0.46803900208028898</v>
      </c>
      <c r="AG470" s="25">
        <v>0.89240030097817902</v>
      </c>
      <c r="AH470" s="25">
        <v>0.22994732881866101</v>
      </c>
      <c r="AI470" s="25">
        <v>3.5364936042136898E-2</v>
      </c>
      <c r="AJ470" s="25">
        <v>0.34206170052671198</v>
      </c>
      <c r="AK470" s="25">
        <v>0.18374717832957099</v>
      </c>
      <c r="AL470" s="25">
        <v>0.59036869826937499</v>
      </c>
      <c r="AM470" s="25">
        <v>0.39578630549285199</v>
      </c>
      <c r="AN470" s="25">
        <v>6.3355906696764497E-2</v>
      </c>
      <c r="AO470" s="25">
        <v>9.5711060948081295E-2</v>
      </c>
      <c r="AP470" s="25">
        <v>0.44695259593679498</v>
      </c>
      <c r="AQ470" s="25">
        <v>1.4446952595936801E-2</v>
      </c>
      <c r="AR470" s="25">
        <v>0.59996477788050895</v>
      </c>
      <c r="AS470" s="25">
        <v>0.277418218641307</v>
      </c>
      <c r="AT470" s="25">
        <v>0.12261700347818399</v>
      </c>
      <c r="AU470" s="25">
        <v>0.69348448162007503</v>
      </c>
      <c r="AV470" s="26">
        <v>0.30651551837992502</v>
      </c>
    </row>
    <row r="471" spans="1:48" x14ac:dyDescent="0.2">
      <c r="A471" s="17" t="s">
        <v>1162</v>
      </c>
      <c r="B471" s="17" t="s">
        <v>14</v>
      </c>
      <c r="C471" s="22">
        <v>945.089613902113</v>
      </c>
      <c r="D471" s="23">
        <v>2058</v>
      </c>
      <c r="E471" s="23">
        <v>4226</v>
      </c>
      <c r="F471" s="23">
        <v>2716</v>
      </c>
      <c r="G471" s="24">
        <v>5752.7658498621504</v>
      </c>
      <c r="H471" s="24">
        <v>1024.18604345073</v>
      </c>
      <c r="I471" s="24">
        <v>11.932777314332</v>
      </c>
      <c r="J471" s="24">
        <v>50.177089831949502</v>
      </c>
      <c r="K471" s="24">
        <v>113.005766549703</v>
      </c>
      <c r="L471" s="24">
        <v>510.04025438576002</v>
      </c>
      <c r="M471" s="23">
        <v>1664</v>
      </c>
      <c r="N471" s="23">
        <v>1106</v>
      </c>
      <c r="O471" s="23">
        <v>135</v>
      </c>
      <c r="P471" s="23">
        <v>151</v>
      </c>
      <c r="Q471" s="23">
        <v>1056</v>
      </c>
      <c r="R471" s="23">
        <v>987</v>
      </c>
      <c r="S471" s="23">
        <v>258</v>
      </c>
      <c r="T471" s="23">
        <v>204</v>
      </c>
      <c r="U471" s="23">
        <v>134</v>
      </c>
      <c r="V471" s="23">
        <v>779</v>
      </c>
      <c r="W471" s="23">
        <v>22</v>
      </c>
      <c r="X471" s="23">
        <v>1510</v>
      </c>
      <c r="Y471" s="23">
        <v>2270</v>
      </c>
      <c r="Z471" s="23">
        <v>446</v>
      </c>
      <c r="AA471" s="23">
        <v>6.0870056820431699</v>
      </c>
      <c r="AB471" s="23">
        <v>1.0836919889766199</v>
      </c>
      <c r="AC471" s="25">
        <v>1.26260802560972E-2</v>
      </c>
      <c r="AD471" s="25">
        <v>5.3092414829083702E-2</v>
      </c>
      <c r="AE471" s="25">
        <v>0.119571482838672</v>
      </c>
      <c r="AF471" s="25">
        <v>0.53967395989031197</v>
      </c>
      <c r="AG471" s="25">
        <v>0.80855199222546204</v>
      </c>
      <c r="AH471" s="25">
        <v>0.53741496598639504</v>
      </c>
      <c r="AI471" s="25">
        <v>6.5597667638484E-2</v>
      </c>
      <c r="AJ471" s="25">
        <v>7.3372206025267298E-2</v>
      </c>
      <c r="AK471" s="25">
        <v>0.51311953352769701</v>
      </c>
      <c r="AL471" s="25">
        <v>0.47959183673469402</v>
      </c>
      <c r="AM471" s="25">
        <v>0.12536443148688001</v>
      </c>
      <c r="AN471" s="25">
        <v>9.9125364431486895E-2</v>
      </c>
      <c r="AO471" s="25">
        <v>6.5111758989310001E-2</v>
      </c>
      <c r="AP471" s="25">
        <v>0.37852283770651102</v>
      </c>
      <c r="AQ471" s="25">
        <v>1.0689990281826999E-2</v>
      </c>
      <c r="AR471" s="25">
        <v>0.35731187884524401</v>
      </c>
      <c r="AS471" s="25">
        <v>0.53715097018457203</v>
      </c>
      <c r="AT471" s="25">
        <v>0.105537150970185</v>
      </c>
      <c r="AU471" s="25">
        <v>0.83578792341678898</v>
      </c>
      <c r="AV471" s="26">
        <v>0.16421207658321099</v>
      </c>
    </row>
    <row r="472" spans="1:48" x14ac:dyDescent="0.2">
      <c r="A472" s="17" t="s">
        <v>1163</v>
      </c>
      <c r="B472" s="17" t="s">
        <v>14</v>
      </c>
      <c r="C472" s="22">
        <v>977.67340336281097</v>
      </c>
      <c r="D472" s="23">
        <v>2356</v>
      </c>
      <c r="E472" s="23">
        <v>5127</v>
      </c>
      <c r="F472" s="23">
        <v>3985</v>
      </c>
      <c r="G472" s="24">
        <v>5593.60902408731</v>
      </c>
      <c r="H472" s="24">
        <v>892.43905446093504</v>
      </c>
      <c r="I472" s="24">
        <v>8.3033137546811204</v>
      </c>
      <c r="J472" s="24">
        <v>41.322555778454401</v>
      </c>
      <c r="K472" s="24">
        <v>79.682584970074899</v>
      </c>
      <c r="L472" s="24">
        <v>473.26063063427301</v>
      </c>
      <c r="M472" s="23">
        <v>1961</v>
      </c>
      <c r="N472" s="23">
        <v>1084</v>
      </c>
      <c r="O472" s="23">
        <v>99</v>
      </c>
      <c r="P472" s="23">
        <v>56</v>
      </c>
      <c r="Q472" s="23">
        <v>982</v>
      </c>
      <c r="R472" s="23">
        <v>1276</v>
      </c>
      <c r="S472" s="23">
        <v>277</v>
      </c>
      <c r="T472" s="23">
        <v>276</v>
      </c>
      <c r="U472" s="23">
        <v>211</v>
      </c>
      <c r="V472" s="23">
        <v>1038</v>
      </c>
      <c r="W472" s="23">
        <v>34</v>
      </c>
      <c r="X472" s="23">
        <v>1142</v>
      </c>
      <c r="Y472" s="23">
        <v>2908</v>
      </c>
      <c r="Z472" s="23">
        <v>1077</v>
      </c>
      <c r="AA472" s="23">
        <v>5.7213472360478503</v>
      </c>
      <c r="AB472" s="23">
        <v>0.91281920055439503</v>
      </c>
      <c r="AC472" s="25">
        <v>8.4929320222080305E-3</v>
      </c>
      <c r="AD472" s="25">
        <v>4.2266216546672099E-2</v>
      </c>
      <c r="AE472" s="25">
        <v>8.1502252895494801E-2</v>
      </c>
      <c r="AF472" s="25">
        <v>0.48406822667615101</v>
      </c>
      <c r="AG472" s="25">
        <v>0.83234295415959303</v>
      </c>
      <c r="AH472" s="25">
        <v>0.46010186757215599</v>
      </c>
      <c r="AI472" s="25">
        <v>4.2020373514431199E-2</v>
      </c>
      <c r="AJ472" s="25">
        <v>2.37691001697793E-2</v>
      </c>
      <c r="AK472" s="25">
        <v>0.41680814940577199</v>
      </c>
      <c r="AL472" s="25">
        <v>0.54159592529711398</v>
      </c>
      <c r="AM472" s="25">
        <v>0.117572156196944</v>
      </c>
      <c r="AN472" s="25">
        <v>0.117147707979626</v>
      </c>
      <c r="AO472" s="25">
        <v>8.9558573853989798E-2</v>
      </c>
      <c r="AP472" s="25">
        <v>0.440577249575552</v>
      </c>
      <c r="AQ472" s="25">
        <v>1.4431239388794599E-2</v>
      </c>
      <c r="AR472" s="25">
        <v>0.22274234445094601</v>
      </c>
      <c r="AS472" s="25">
        <v>0.56719329042324995</v>
      </c>
      <c r="AT472" s="25">
        <v>0.21006436512580501</v>
      </c>
      <c r="AU472" s="25">
        <v>0.72973651191969902</v>
      </c>
      <c r="AV472" s="26">
        <v>0.27026348808030098</v>
      </c>
    </row>
    <row r="473" spans="1:48" x14ac:dyDescent="0.2">
      <c r="A473" s="17" t="s">
        <v>175</v>
      </c>
      <c r="B473" s="17" t="s">
        <v>14</v>
      </c>
      <c r="C473" s="22">
        <v>9462.7708338930406</v>
      </c>
      <c r="D473" s="23">
        <v>22008</v>
      </c>
      <c r="E473" s="23">
        <v>54374</v>
      </c>
      <c r="F473" s="23">
        <v>43548</v>
      </c>
      <c r="G473" s="24">
        <v>78998.412707858093</v>
      </c>
      <c r="H473" s="24">
        <v>13113.765096302501</v>
      </c>
      <c r="I473" s="24">
        <v>191.07608571598499</v>
      </c>
      <c r="J473" s="24">
        <v>847.81791651829894</v>
      </c>
      <c r="K473" s="24">
        <v>1528.62540254702</v>
      </c>
      <c r="L473" s="24">
        <v>5663.22338594951</v>
      </c>
      <c r="M473" s="23">
        <v>17929</v>
      </c>
      <c r="N473" s="23">
        <v>9722</v>
      </c>
      <c r="O473" s="23">
        <v>1364</v>
      </c>
      <c r="P473" s="23">
        <v>2024</v>
      </c>
      <c r="Q473" s="23">
        <v>8909</v>
      </c>
      <c r="R473" s="23">
        <v>13494</v>
      </c>
      <c r="S473" s="23">
        <v>3254</v>
      </c>
      <c r="T473" s="23">
        <v>2033</v>
      </c>
      <c r="U473" s="23">
        <v>2673</v>
      </c>
      <c r="V473" s="23">
        <v>12242</v>
      </c>
      <c r="W473" s="23">
        <v>705</v>
      </c>
      <c r="X473" s="23">
        <v>10826</v>
      </c>
      <c r="Y473" s="23">
        <v>28330</v>
      </c>
      <c r="Z473" s="23">
        <v>15218</v>
      </c>
      <c r="AA473" s="23">
        <v>8.3483383561300606</v>
      </c>
      <c r="AB473" s="23">
        <v>1.38582718809301</v>
      </c>
      <c r="AC473" s="25">
        <v>2.0192403374242399E-2</v>
      </c>
      <c r="AD473" s="25">
        <v>8.95951018365201E-2</v>
      </c>
      <c r="AE473" s="25">
        <v>0.16154099358212301</v>
      </c>
      <c r="AF473" s="25">
        <v>0.59847411348750001</v>
      </c>
      <c r="AG473" s="25">
        <v>0.81465830607052003</v>
      </c>
      <c r="AH473" s="25">
        <v>0.44174845510723398</v>
      </c>
      <c r="AI473" s="25">
        <v>6.1977462740821498E-2</v>
      </c>
      <c r="AJ473" s="25">
        <v>9.19665576154126E-2</v>
      </c>
      <c r="AK473" s="25">
        <v>0.40480734278444203</v>
      </c>
      <c r="AL473" s="25">
        <v>0.61314067611777501</v>
      </c>
      <c r="AM473" s="25">
        <v>0.14785532533624099</v>
      </c>
      <c r="AN473" s="25">
        <v>9.23754998182479E-2</v>
      </c>
      <c r="AO473" s="25">
        <v>0.121455834242094</v>
      </c>
      <c r="AP473" s="25">
        <v>0.55625227190112703</v>
      </c>
      <c r="AQ473" s="25">
        <v>3.2033805888767697E-2</v>
      </c>
      <c r="AR473" s="25">
        <v>0.19910251223011</v>
      </c>
      <c r="AS473" s="25">
        <v>0.52102107624967797</v>
      </c>
      <c r="AT473" s="25">
        <v>0.27987641152021198</v>
      </c>
      <c r="AU473" s="25">
        <v>0.65054652337650398</v>
      </c>
      <c r="AV473" s="26">
        <v>0.34945347662349602</v>
      </c>
    </row>
    <row r="474" spans="1:48" x14ac:dyDescent="0.2">
      <c r="A474" s="17" t="s">
        <v>169</v>
      </c>
      <c r="B474" s="17" t="s">
        <v>31</v>
      </c>
      <c r="C474" s="22">
        <v>4558.9345362031499</v>
      </c>
      <c r="D474" s="23">
        <v>10708</v>
      </c>
      <c r="E474" s="23">
        <v>26929</v>
      </c>
      <c r="F474" s="23">
        <v>24580</v>
      </c>
      <c r="G474" s="24">
        <v>35386.930342424203</v>
      </c>
      <c r="H474" s="24">
        <v>5838.4429874873204</v>
      </c>
      <c r="I474" s="24">
        <v>73.843974910217199</v>
      </c>
      <c r="J474" s="24">
        <v>362.275577420069</v>
      </c>
      <c r="K474" s="24">
        <v>662.24716822052596</v>
      </c>
      <c r="L474" s="24">
        <v>2724.67439745303</v>
      </c>
      <c r="M474" s="23">
        <v>9051</v>
      </c>
      <c r="N474" s="23">
        <v>6408</v>
      </c>
      <c r="O474" s="23">
        <v>739</v>
      </c>
      <c r="P474" s="23">
        <v>718</v>
      </c>
      <c r="Q474" s="23">
        <v>4052</v>
      </c>
      <c r="R474" s="23">
        <v>8466</v>
      </c>
      <c r="S474" s="23">
        <v>1961</v>
      </c>
      <c r="T474" s="23">
        <v>2081</v>
      </c>
      <c r="U474" s="23">
        <v>1050</v>
      </c>
      <c r="V474" s="23">
        <v>8126</v>
      </c>
      <c r="W474" s="23">
        <v>101</v>
      </c>
      <c r="X474" s="23">
        <v>2349</v>
      </c>
      <c r="Y474" s="23">
        <v>15954</v>
      </c>
      <c r="Z474" s="23">
        <v>8626</v>
      </c>
      <c r="AA474" s="23">
        <v>7.7621053913828897</v>
      </c>
      <c r="AB474" s="23">
        <v>1.2806595359339801</v>
      </c>
      <c r="AC474" s="25">
        <v>1.6197638795602699E-2</v>
      </c>
      <c r="AD474" s="25">
        <v>7.9464965891303405E-2</v>
      </c>
      <c r="AE474" s="25">
        <v>0.145263583620586</v>
      </c>
      <c r="AF474" s="25">
        <v>0.597655960140686</v>
      </c>
      <c r="AG474" s="25">
        <v>0.84525588345162495</v>
      </c>
      <c r="AH474" s="25">
        <v>0.59843107956667896</v>
      </c>
      <c r="AI474" s="25">
        <v>6.9013821441912607E-2</v>
      </c>
      <c r="AJ474" s="25">
        <v>6.7052670900261499E-2</v>
      </c>
      <c r="AK474" s="25">
        <v>0.37840866641763199</v>
      </c>
      <c r="AL474" s="25">
        <v>0.79062383264848701</v>
      </c>
      <c r="AM474" s="25">
        <v>0.183134105341801</v>
      </c>
      <c r="AN474" s="25">
        <v>0.194340679865521</v>
      </c>
      <c r="AO474" s="25">
        <v>9.8057527082555093E-2</v>
      </c>
      <c r="AP474" s="25">
        <v>0.75887187149794499</v>
      </c>
      <c r="AQ474" s="25">
        <v>9.4322002241314894E-3</v>
      </c>
      <c r="AR474" s="25">
        <v>8.7229380964759198E-2</v>
      </c>
      <c r="AS474" s="25">
        <v>0.59244680456013998</v>
      </c>
      <c r="AT474" s="25">
        <v>0.320323814475101</v>
      </c>
      <c r="AU474" s="25">
        <v>0.64906427990236004</v>
      </c>
      <c r="AV474" s="26">
        <v>0.35093572009764001</v>
      </c>
    </row>
    <row r="475" spans="1:48" x14ac:dyDescent="0.2">
      <c r="A475" s="17" t="s">
        <v>905</v>
      </c>
      <c r="B475" s="17" t="s">
        <v>109</v>
      </c>
      <c r="C475" s="22">
        <v>1643.1430055005701</v>
      </c>
      <c r="D475" s="23">
        <v>2976</v>
      </c>
      <c r="E475" s="23">
        <v>8132</v>
      </c>
      <c r="F475" s="23">
        <v>7879</v>
      </c>
      <c r="G475" s="24">
        <v>6081.1688678155097</v>
      </c>
      <c r="H475" s="24">
        <v>1117.7508454268</v>
      </c>
      <c r="I475" s="24">
        <v>5.9647310265825899</v>
      </c>
      <c r="J475" s="24">
        <v>43.772006743253897</v>
      </c>
      <c r="K475" s="24">
        <v>85.141467851503094</v>
      </c>
      <c r="L475" s="24">
        <v>636.27419255689699</v>
      </c>
      <c r="M475" s="23">
        <v>2102</v>
      </c>
      <c r="N475" s="23">
        <v>1174</v>
      </c>
      <c r="O475" s="23">
        <v>54</v>
      </c>
      <c r="P475" s="23">
        <v>212</v>
      </c>
      <c r="Q475" s="23">
        <v>566</v>
      </c>
      <c r="R475" s="23">
        <v>1503</v>
      </c>
      <c r="S475" s="23">
        <v>539</v>
      </c>
      <c r="T475" s="23">
        <v>351</v>
      </c>
      <c r="U475" s="23">
        <v>224</v>
      </c>
      <c r="V475" s="23">
        <v>1251</v>
      </c>
      <c r="W475" s="23">
        <v>101</v>
      </c>
      <c r="X475" s="23">
        <v>253</v>
      </c>
      <c r="Y475" s="23">
        <v>4506</v>
      </c>
      <c r="Z475" s="23">
        <v>3373</v>
      </c>
      <c r="AA475" s="23">
        <v>3.70093707453232</v>
      </c>
      <c r="AB475" s="23">
        <v>0.68025171374922</v>
      </c>
      <c r="AC475" s="25">
        <v>3.6300741972032399E-3</v>
      </c>
      <c r="AD475" s="25">
        <v>2.6639194882443699E-2</v>
      </c>
      <c r="AE475" s="25">
        <v>5.1816225104257201E-2</v>
      </c>
      <c r="AF475" s="25">
        <v>0.38722995529111698</v>
      </c>
      <c r="AG475" s="25">
        <v>0.70631720430107503</v>
      </c>
      <c r="AH475" s="25">
        <v>0.394489247311828</v>
      </c>
      <c r="AI475" s="25">
        <v>1.8145161290322599E-2</v>
      </c>
      <c r="AJ475" s="25">
        <v>7.1236559139784994E-2</v>
      </c>
      <c r="AK475" s="25">
        <v>0.190188172043011</v>
      </c>
      <c r="AL475" s="25">
        <v>0.50504032258064502</v>
      </c>
      <c r="AM475" s="25">
        <v>0.181115591397849</v>
      </c>
      <c r="AN475" s="25">
        <v>0.117943548387097</v>
      </c>
      <c r="AO475" s="25">
        <v>7.5268817204301106E-2</v>
      </c>
      <c r="AP475" s="25">
        <v>0.42036290322580599</v>
      </c>
      <c r="AQ475" s="25">
        <v>3.3938172043010799E-2</v>
      </c>
      <c r="AR475" s="25">
        <v>3.1111657648794901E-2</v>
      </c>
      <c r="AS475" s="25">
        <v>0.55410723069355605</v>
      </c>
      <c r="AT475" s="25">
        <v>0.41478111165764903</v>
      </c>
      <c r="AU475" s="25">
        <v>0.57189998730803404</v>
      </c>
      <c r="AV475" s="26">
        <v>0.42810001269196601</v>
      </c>
    </row>
    <row r="476" spans="1:48" x14ac:dyDescent="0.2">
      <c r="A476" s="17" t="s">
        <v>170</v>
      </c>
      <c r="B476" s="17" t="s">
        <v>43</v>
      </c>
      <c r="C476" s="22">
        <v>1971.6751048984199</v>
      </c>
      <c r="D476" s="23">
        <v>3898</v>
      </c>
      <c r="E476" s="23">
        <v>13298</v>
      </c>
      <c r="F476" s="23">
        <v>12022</v>
      </c>
      <c r="G476" s="24">
        <v>5579.9632009596298</v>
      </c>
      <c r="H476" s="24">
        <v>1039.4056713714599</v>
      </c>
      <c r="I476" s="24">
        <v>3.73635543871187</v>
      </c>
      <c r="J476" s="24">
        <v>28.586751635022299</v>
      </c>
      <c r="K476" s="24">
        <v>65.425154591846393</v>
      </c>
      <c r="L476" s="24">
        <v>630.63450682059295</v>
      </c>
      <c r="M476" s="23">
        <v>2936</v>
      </c>
      <c r="N476" s="23">
        <v>983</v>
      </c>
      <c r="O476" s="23">
        <v>301</v>
      </c>
      <c r="P476" s="23">
        <v>834</v>
      </c>
      <c r="Q476" s="23">
        <v>777</v>
      </c>
      <c r="R476" s="23">
        <v>1790</v>
      </c>
      <c r="S476" s="23">
        <v>894</v>
      </c>
      <c r="T476" s="23">
        <v>213</v>
      </c>
      <c r="U476" s="23">
        <v>378</v>
      </c>
      <c r="V476" s="23">
        <v>1357</v>
      </c>
      <c r="W476" s="23">
        <v>138</v>
      </c>
      <c r="X476" s="23">
        <v>1276</v>
      </c>
      <c r="Y476" s="23">
        <v>9955</v>
      </c>
      <c r="Z476" s="23">
        <v>2067</v>
      </c>
      <c r="AA476" s="23">
        <v>2.8300622080670301</v>
      </c>
      <c r="AB476" s="23">
        <v>0.52716883668570103</v>
      </c>
      <c r="AC476" s="25">
        <v>1.8950157809617201E-3</v>
      </c>
      <c r="AD476" s="25">
        <v>1.44987130810758E-2</v>
      </c>
      <c r="AE476" s="25">
        <v>3.31825230380524E-2</v>
      </c>
      <c r="AF476" s="25">
        <v>0.31984707077441199</v>
      </c>
      <c r="AG476" s="25">
        <v>0.75320677270395098</v>
      </c>
      <c r="AH476" s="25">
        <v>0.25218060543868598</v>
      </c>
      <c r="AI476" s="25">
        <v>7.7219086711133894E-2</v>
      </c>
      <c r="AJ476" s="25">
        <v>0.21395587480759401</v>
      </c>
      <c r="AK476" s="25">
        <v>0.199332991277578</v>
      </c>
      <c r="AL476" s="25">
        <v>0.45920985120574698</v>
      </c>
      <c r="AM476" s="25">
        <v>0.229348383786557</v>
      </c>
      <c r="AN476" s="25">
        <v>5.4643406875320703E-2</v>
      </c>
      <c r="AO476" s="25">
        <v>9.6972806567470496E-2</v>
      </c>
      <c r="AP476" s="25">
        <v>0.34812724474089302</v>
      </c>
      <c r="AQ476" s="25">
        <v>3.5402770651616199E-2</v>
      </c>
      <c r="AR476" s="25">
        <v>9.5954278838923102E-2</v>
      </c>
      <c r="AS476" s="25">
        <v>0.74860881335539198</v>
      </c>
      <c r="AT476" s="25">
        <v>0.155436907805685</v>
      </c>
      <c r="AU476" s="25">
        <v>0.82806521377474596</v>
      </c>
      <c r="AV476" s="26">
        <v>0.17193478622525399</v>
      </c>
    </row>
    <row r="477" spans="1:48" x14ac:dyDescent="0.2">
      <c r="A477" s="17" t="s">
        <v>528</v>
      </c>
      <c r="B477" s="17" t="s">
        <v>43</v>
      </c>
      <c r="C477" s="22">
        <v>1515.99946602564</v>
      </c>
      <c r="D477" s="23">
        <v>3550</v>
      </c>
      <c r="E477" s="23">
        <v>12378</v>
      </c>
      <c r="F477" s="23">
        <v>10587</v>
      </c>
      <c r="G477" s="24">
        <v>6338.5108629790002</v>
      </c>
      <c r="H477" s="24">
        <v>980.66533755442799</v>
      </c>
      <c r="I477" s="24">
        <v>6.5550281965196104</v>
      </c>
      <c r="J477" s="24">
        <v>30.5383872452852</v>
      </c>
      <c r="K477" s="24">
        <v>74.021970354566605</v>
      </c>
      <c r="L477" s="24">
        <v>569.58231801717204</v>
      </c>
      <c r="M477" s="23">
        <v>3012</v>
      </c>
      <c r="N477" s="23">
        <v>1087</v>
      </c>
      <c r="O477" s="23">
        <v>204</v>
      </c>
      <c r="P477" s="23">
        <v>257</v>
      </c>
      <c r="Q477" s="23">
        <v>833</v>
      </c>
      <c r="R477" s="23">
        <v>1743</v>
      </c>
      <c r="S477" s="23">
        <v>802</v>
      </c>
      <c r="T477" s="23">
        <v>325</v>
      </c>
      <c r="U477" s="23">
        <v>374</v>
      </c>
      <c r="V477" s="23">
        <v>1348</v>
      </c>
      <c r="W477" s="23">
        <v>73</v>
      </c>
      <c r="X477" s="23">
        <v>1791</v>
      </c>
      <c r="Y477" s="23">
        <v>9215</v>
      </c>
      <c r="Z477" s="23">
        <v>1372</v>
      </c>
      <c r="AA477" s="23">
        <v>4.1810772398199498</v>
      </c>
      <c r="AB477" s="23">
        <v>0.64687709958457396</v>
      </c>
      <c r="AC477" s="25">
        <v>4.3238987502445198E-3</v>
      </c>
      <c r="AD477" s="25">
        <v>2.0144062006396998E-2</v>
      </c>
      <c r="AE477" s="25">
        <v>4.8827174424159597E-2</v>
      </c>
      <c r="AF477" s="25">
        <v>0.37571406242668098</v>
      </c>
      <c r="AG477" s="25">
        <v>0.84845070422535196</v>
      </c>
      <c r="AH477" s="25">
        <v>0.30619718309859201</v>
      </c>
      <c r="AI477" s="25">
        <v>5.7464788732394398E-2</v>
      </c>
      <c r="AJ477" s="25">
        <v>7.2394366197183105E-2</v>
      </c>
      <c r="AK477" s="25">
        <v>0.23464788732394401</v>
      </c>
      <c r="AL477" s="25">
        <v>0.490985915492958</v>
      </c>
      <c r="AM477" s="25">
        <v>0.22591549295774599</v>
      </c>
      <c r="AN477" s="25">
        <v>9.1549295774647904E-2</v>
      </c>
      <c r="AO477" s="25">
        <v>0.105352112676056</v>
      </c>
      <c r="AP477" s="25">
        <v>0.379718309859155</v>
      </c>
      <c r="AQ477" s="25">
        <v>2.0563380281690101E-2</v>
      </c>
      <c r="AR477" s="25">
        <v>0.14469219583131401</v>
      </c>
      <c r="AS477" s="25">
        <v>0.744465988043303</v>
      </c>
      <c r="AT477" s="25">
        <v>0.110841816125384</v>
      </c>
      <c r="AU477" s="25">
        <v>0.87040710305091196</v>
      </c>
      <c r="AV477" s="26">
        <v>0.12959289694908899</v>
      </c>
    </row>
    <row r="478" spans="1:48" x14ac:dyDescent="0.2">
      <c r="A478" s="17" t="s">
        <v>750</v>
      </c>
      <c r="B478" s="17" t="s">
        <v>24</v>
      </c>
      <c r="C478" s="22">
        <v>2670.0011347291402</v>
      </c>
      <c r="D478" s="23">
        <v>4703</v>
      </c>
      <c r="E478" s="23">
        <v>17691</v>
      </c>
      <c r="F478" s="23">
        <v>5286</v>
      </c>
      <c r="G478" s="24">
        <v>16186.8848957914</v>
      </c>
      <c r="H478" s="24">
        <v>2306.0355500312698</v>
      </c>
      <c r="I478" s="24">
        <v>14.105706709956999</v>
      </c>
      <c r="J478" s="24">
        <v>93.554723648805407</v>
      </c>
      <c r="K478" s="24">
        <v>211.639495437644</v>
      </c>
      <c r="L478" s="24">
        <v>1276.76045932695</v>
      </c>
      <c r="M478" s="23">
        <v>3571</v>
      </c>
      <c r="N478" s="23">
        <v>996</v>
      </c>
      <c r="O478" s="23">
        <v>83</v>
      </c>
      <c r="P478" s="23">
        <v>566</v>
      </c>
      <c r="Q478" s="23">
        <v>826</v>
      </c>
      <c r="R478" s="23">
        <v>1300</v>
      </c>
      <c r="S478" s="23">
        <v>754</v>
      </c>
      <c r="T478" s="23">
        <v>139</v>
      </c>
      <c r="U478" s="23">
        <v>149</v>
      </c>
      <c r="V478" s="23">
        <v>1017</v>
      </c>
      <c r="W478" s="23">
        <v>125</v>
      </c>
      <c r="X478" s="23">
        <v>12405</v>
      </c>
      <c r="Y478" s="23">
        <v>3731</v>
      </c>
      <c r="Z478" s="23">
        <v>1555</v>
      </c>
      <c r="AA478" s="23">
        <v>6.06250112977329</v>
      </c>
      <c r="AB478" s="23">
        <v>0.86368335954479003</v>
      </c>
      <c r="AC478" s="25">
        <v>5.2830339757095101E-3</v>
      </c>
      <c r="AD478" s="25">
        <v>3.50392074489871E-2</v>
      </c>
      <c r="AE478" s="25">
        <v>7.9265694941029904E-2</v>
      </c>
      <c r="AF478" s="25">
        <v>0.478187234724331</v>
      </c>
      <c r="AG478" s="25">
        <v>0.759302572825856</v>
      </c>
      <c r="AH478" s="25">
        <v>0.21177971507548399</v>
      </c>
      <c r="AI478" s="25">
        <v>1.7648309589623601E-2</v>
      </c>
      <c r="AJ478" s="25">
        <v>0.120348713587072</v>
      </c>
      <c r="AK478" s="25">
        <v>0.175632574952158</v>
      </c>
      <c r="AL478" s="25">
        <v>0.27641930682543098</v>
      </c>
      <c r="AM478" s="25">
        <v>0.16032319795875</v>
      </c>
      <c r="AN478" s="25">
        <v>2.9555602806719102E-2</v>
      </c>
      <c r="AO478" s="25">
        <v>3.1681905166914701E-2</v>
      </c>
      <c r="AP478" s="25">
        <v>0.21624495003189501</v>
      </c>
      <c r="AQ478" s="25">
        <v>2.65787795024452E-2</v>
      </c>
      <c r="AR478" s="25">
        <v>0.70120400203493305</v>
      </c>
      <c r="AS478" s="25">
        <v>0.21089819682324301</v>
      </c>
      <c r="AT478" s="25">
        <v>8.7897801141823495E-2</v>
      </c>
      <c r="AU478" s="25">
        <v>0.705826712069618</v>
      </c>
      <c r="AV478" s="26">
        <v>0.294173287930382</v>
      </c>
    </row>
    <row r="479" spans="1:48" x14ac:dyDescent="0.2">
      <c r="A479" s="17" t="s">
        <v>906</v>
      </c>
      <c r="B479" s="17" t="s">
        <v>14</v>
      </c>
      <c r="C479" s="22">
        <v>6443.5496453263904</v>
      </c>
      <c r="D479" s="23">
        <v>14536</v>
      </c>
      <c r="E479" s="23">
        <v>33169</v>
      </c>
      <c r="F479" s="23">
        <v>27566</v>
      </c>
      <c r="G479" s="24">
        <v>43018.942824069898</v>
      </c>
      <c r="H479" s="24">
        <v>6606.5413459444899</v>
      </c>
      <c r="I479" s="24">
        <v>59.849466605345299</v>
      </c>
      <c r="J479" s="24">
        <v>330.96022490568998</v>
      </c>
      <c r="K479" s="24">
        <v>681.66862679172004</v>
      </c>
      <c r="L479" s="24">
        <v>3324.49033508808</v>
      </c>
      <c r="M479" s="23">
        <v>11987</v>
      </c>
      <c r="N479" s="23">
        <v>5371</v>
      </c>
      <c r="O479" s="23">
        <v>1155</v>
      </c>
      <c r="P479" s="23">
        <v>988</v>
      </c>
      <c r="Q479" s="23">
        <v>5036</v>
      </c>
      <c r="R479" s="23">
        <v>7560</v>
      </c>
      <c r="S479" s="23">
        <v>2090</v>
      </c>
      <c r="T479" s="23">
        <v>1643</v>
      </c>
      <c r="U479" s="23">
        <v>1144</v>
      </c>
      <c r="V479" s="23">
        <v>6134</v>
      </c>
      <c r="W479" s="23">
        <v>281</v>
      </c>
      <c r="X479" s="23">
        <v>5603</v>
      </c>
      <c r="Y479" s="23">
        <v>18548</v>
      </c>
      <c r="Z479" s="23">
        <v>9018</v>
      </c>
      <c r="AA479" s="23">
        <v>6.6762801859177499</v>
      </c>
      <c r="AB479" s="23">
        <v>1.02529532782235</v>
      </c>
      <c r="AC479" s="25">
        <v>9.2882758571985399E-3</v>
      </c>
      <c r="AD479" s="25">
        <v>5.1363028629063202E-2</v>
      </c>
      <c r="AE479" s="25">
        <v>0.10579085508965499</v>
      </c>
      <c r="AF479" s="25">
        <v>0.51594082735117597</v>
      </c>
      <c r="AG479" s="25">
        <v>0.82464226747385805</v>
      </c>
      <c r="AH479" s="25">
        <v>0.36949642267473898</v>
      </c>
      <c r="AI479" s="25">
        <v>7.9457897633461796E-2</v>
      </c>
      <c r="AJ479" s="25">
        <v>6.7969179966978502E-2</v>
      </c>
      <c r="AK479" s="25">
        <v>0.34645019262520599</v>
      </c>
      <c r="AL479" s="25">
        <v>0.52008805723720397</v>
      </c>
      <c r="AM479" s="25">
        <v>0.14378095762245499</v>
      </c>
      <c r="AN479" s="25">
        <v>0.113029719317556</v>
      </c>
      <c r="AO479" s="25">
        <v>7.8701155751238303E-2</v>
      </c>
      <c r="AP479" s="25">
        <v>0.42198679141441903</v>
      </c>
      <c r="AQ479" s="25">
        <v>1.9331315354980699E-2</v>
      </c>
      <c r="AR479" s="25">
        <v>0.16892278935150301</v>
      </c>
      <c r="AS479" s="25">
        <v>0.55919684042328699</v>
      </c>
      <c r="AT479" s="25">
        <v>0.27188037022521</v>
      </c>
      <c r="AU479" s="25">
        <v>0.67285786838859496</v>
      </c>
      <c r="AV479" s="26">
        <v>0.32714213161140498</v>
      </c>
    </row>
    <row r="480" spans="1:48" x14ac:dyDescent="0.2">
      <c r="A480" s="17" t="s">
        <v>751</v>
      </c>
      <c r="B480" s="17" t="s">
        <v>24</v>
      </c>
      <c r="C480" s="22">
        <v>3518.8849288146098</v>
      </c>
      <c r="D480" s="23">
        <v>5251</v>
      </c>
      <c r="E480" s="23">
        <v>17244</v>
      </c>
      <c r="F480" s="23">
        <v>5584</v>
      </c>
      <c r="G480" s="24">
        <v>23543.563904770301</v>
      </c>
      <c r="H480" s="24">
        <v>3566.12588497258</v>
      </c>
      <c r="I480" s="24">
        <v>40.324909037112697</v>
      </c>
      <c r="J480" s="24">
        <v>185.61298792406799</v>
      </c>
      <c r="K480" s="24">
        <v>362.036314373229</v>
      </c>
      <c r="L480" s="24">
        <v>1705.3152698710001</v>
      </c>
      <c r="M480" s="23">
        <v>3326</v>
      </c>
      <c r="N480" s="23">
        <v>1453</v>
      </c>
      <c r="O480" s="23">
        <v>440</v>
      </c>
      <c r="P480" s="23">
        <v>665</v>
      </c>
      <c r="Q480" s="23">
        <v>1305</v>
      </c>
      <c r="R480" s="23">
        <v>1506</v>
      </c>
      <c r="S480" s="23">
        <v>1102</v>
      </c>
      <c r="T480" s="23">
        <v>88</v>
      </c>
      <c r="U480" s="23">
        <v>85</v>
      </c>
      <c r="V480" s="23">
        <v>1032</v>
      </c>
      <c r="W480" s="23">
        <v>91</v>
      </c>
      <c r="X480" s="23">
        <v>11660</v>
      </c>
      <c r="Y480" s="23">
        <v>4539</v>
      </c>
      <c r="Z480" s="23">
        <v>1045</v>
      </c>
      <c r="AA480" s="23">
        <v>6.6906319419490998</v>
      </c>
      <c r="AB480" s="23">
        <v>1.0134249789673799</v>
      </c>
      <c r="AC480" s="25">
        <v>1.14595702482083E-2</v>
      </c>
      <c r="AD480" s="25">
        <v>5.2747671969652903E-2</v>
      </c>
      <c r="AE480" s="25">
        <v>0.102883817373132</v>
      </c>
      <c r="AF480" s="25">
        <v>0.48461808338968798</v>
      </c>
      <c r="AG480" s="25">
        <v>0.63340316130260899</v>
      </c>
      <c r="AH480" s="25">
        <v>0.27670919824795298</v>
      </c>
      <c r="AI480" s="25">
        <v>8.3793563130832194E-2</v>
      </c>
      <c r="AJ480" s="25">
        <v>0.126642544277281</v>
      </c>
      <c r="AK480" s="25">
        <v>0.24852409064940001</v>
      </c>
      <c r="AL480" s="25">
        <v>0.28680251380689398</v>
      </c>
      <c r="AM480" s="25">
        <v>0.20986478765949301</v>
      </c>
      <c r="AN480" s="25">
        <v>1.6758712626166399E-2</v>
      </c>
      <c r="AO480" s="25">
        <v>1.6187392877547099E-2</v>
      </c>
      <c r="AP480" s="25">
        <v>0.196533993525043</v>
      </c>
      <c r="AQ480" s="25">
        <v>1.7330032374785798E-2</v>
      </c>
      <c r="AR480" s="25">
        <v>0.67617722106239897</v>
      </c>
      <c r="AS480" s="25">
        <v>0.263221990257481</v>
      </c>
      <c r="AT480" s="25">
        <v>6.0600788680120601E-2</v>
      </c>
      <c r="AU480" s="25">
        <v>0.812858166189112</v>
      </c>
      <c r="AV480" s="26">
        <v>0.187141833810888</v>
      </c>
    </row>
    <row r="481" spans="1:48" x14ac:dyDescent="0.2">
      <c r="A481" s="17" t="s">
        <v>1164</v>
      </c>
      <c r="B481" s="17" t="s">
        <v>24</v>
      </c>
      <c r="C481" s="22">
        <v>826.02800656453906</v>
      </c>
      <c r="D481" s="23">
        <v>1574</v>
      </c>
      <c r="E481" s="23">
        <v>5658</v>
      </c>
      <c r="F481" s="23">
        <v>1516</v>
      </c>
      <c r="G481" s="24">
        <v>5724.3966332503296</v>
      </c>
      <c r="H481" s="24">
        <v>679.05599527100901</v>
      </c>
      <c r="I481" s="24">
        <v>4.7735810485811898</v>
      </c>
      <c r="J481" s="24">
        <v>34.201931261572497</v>
      </c>
      <c r="K481" s="24">
        <v>68.822341530638894</v>
      </c>
      <c r="L481" s="24">
        <v>328.33204432376999</v>
      </c>
      <c r="M481" s="23">
        <v>1202</v>
      </c>
      <c r="N481" s="23">
        <v>254</v>
      </c>
      <c r="O481" s="23">
        <v>29</v>
      </c>
      <c r="P481" s="23">
        <v>124</v>
      </c>
      <c r="Q481" s="23">
        <v>237</v>
      </c>
      <c r="R481" s="23">
        <v>591</v>
      </c>
      <c r="S481" s="23">
        <v>407</v>
      </c>
      <c r="T481" s="23">
        <v>47</v>
      </c>
      <c r="U481" s="23">
        <v>66</v>
      </c>
      <c r="V481" s="23">
        <v>485</v>
      </c>
      <c r="W481" s="23">
        <v>107</v>
      </c>
      <c r="X481" s="23">
        <v>4142</v>
      </c>
      <c r="Y481" s="23">
        <v>1035</v>
      </c>
      <c r="Z481" s="23">
        <v>481</v>
      </c>
      <c r="AA481" s="23">
        <v>6.9300272966024101</v>
      </c>
      <c r="AB481" s="23">
        <v>0.82207381574773897</v>
      </c>
      <c r="AC481" s="25">
        <v>5.7789578690371204E-3</v>
      </c>
      <c r="AD481" s="25">
        <v>4.1405292544279201E-2</v>
      </c>
      <c r="AE481" s="25">
        <v>8.3317201092093701E-2</v>
      </c>
      <c r="AF481" s="25">
        <v>0.39748294454241001</v>
      </c>
      <c r="AG481" s="25">
        <v>0.763659466327827</v>
      </c>
      <c r="AH481" s="25">
        <v>0.161372299872935</v>
      </c>
      <c r="AI481" s="25">
        <v>1.8424396442185499E-2</v>
      </c>
      <c r="AJ481" s="25">
        <v>7.8780177890724307E-2</v>
      </c>
      <c r="AK481" s="25">
        <v>0.150571791613723</v>
      </c>
      <c r="AL481" s="25">
        <v>0.37547649301143599</v>
      </c>
      <c r="AM481" s="25">
        <v>0.25857687420584502</v>
      </c>
      <c r="AN481" s="25">
        <v>2.9860228716645499E-2</v>
      </c>
      <c r="AO481" s="25">
        <v>4.1931385006353197E-2</v>
      </c>
      <c r="AP481" s="25">
        <v>0.30813214739517197</v>
      </c>
      <c r="AQ481" s="25">
        <v>6.7979669631512099E-2</v>
      </c>
      <c r="AR481" s="25">
        <v>0.732060798868858</v>
      </c>
      <c r="AS481" s="25">
        <v>0.18292682926829301</v>
      </c>
      <c r="AT481" s="25">
        <v>8.5012371862849101E-2</v>
      </c>
      <c r="AU481" s="25">
        <v>0.68271767810026396</v>
      </c>
      <c r="AV481" s="26">
        <v>0.31728232189973599</v>
      </c>
    </row>
    <row r="482" spans="1:48" x14ac:dyDescent="0.2">
      <c r="A482" s="17" t="s">
        <v>529</v>
      </c>
      <c r="B482" s="17" t="s">
        <v>14</v>
      </c>
      <c r="C482" s="22">
        <v>1518.4543352435501</v>
      </c>
      <c r="D482" s="23">
        <v>2727</v>
      </c>
      <c r="E482" s="23">
        <v>6226</v>
      </c>
      <c r="F482" s="23">
        <v>4896</v>
      </c>
      <c r="G482" s="24">
        <v>7298.1690414478999</v>
      </c>
      <c r="H482" s="24">
        <v>1241.71703206967</v>
      </c>
      <c r="I482" s="24">
        <v>9.5353340114846894</v>
      </c>
      <c r="J482" s="24">
        <v>49.378480523017799</v>
      </c>
      <c r="K482" s="24">
        <v>110.142934381968</v>
      </c>
      <c r="L482" s="24">
        <v>675.56336348506795</v>
      </c>
      <c r="M482" s="23">
        <v>1947</v>
      </c>
      <c r="N482" s="23">
        <v>889</v>
      </c>
      <c r="O482" s="23">
        <v>90</v>
      </c>
      <c r="P482" s="23">
        <v>115</v>
      </c>
      <c r="Q482" s="23">
        <v>818</v>
      </c>
      <c r="R482" s="23">
        <v>1096</v>
      </c>
      <c r="S482" s="23">
        <v>325</v>
      </c>
      <c r="T482" s="23">
        <v>222</v>
      </c>
      <c r="U482" s="23">
        <v>169</v>
      </c>
      <c r="V482" s="23">
        <v>847</v>
      </c>
      <c r="W482" s="23">
        <v>50</v>
      </c>
      <c r="X482" s="23">
        <v>1330</v>
      </c>
      <c r="Y482" s="23">
        <v>3566</v>
      </c>
      <c r="Z482" s="23">
        <v>1330</v>
      </c>
      <c r="AA482" s="23">
        <v>4.8063144686384804</v>
      </c>
      <c r="AB482" s="23">
        <v>0.81775065818525505</v>
      </c>
      <c r="AC482" s="25">
        <v>6.2796317216581299E-3</v>
      </c>
      <c r="AD482" s="25">
        <v>3.2518910432099202E-2</v>
      </c>
      <c r="AE482" s="25">
        <v>7.2536217800913599E-2</v>
      </c>
      <c r="AF482" s="25">
        <v>0.44490199527581598</v>
      </c>
      <c r="AG482" s="25">
        <v>0.71397139713971403</v>
      </c>
      <c r="AH482" s="25">
        <v>0.32599926659332601</v>
      </c>
      <c r="AI482" s="25">
        <v>3.3003300330033E-2</v>
      </c>
      <c r="AJ482" s="25">
        <v>4.2170883755042202E-2</v>
      </c>
      <c r="AK482" s="25">
        <v>0.29996332966630002</v>
      </c>
      <c r="AL482" s="25">
        <v>0.401906857352402</v>
      </c>
      <c r="AM482" s="25">
        <v>0.11917858452511899</v>
      </c>
      <c r="AN482" s="25">
        <v>8.1408140814081403E-2</v>
      </c>
      <c r="AO482" s="25">
        <v>6.1972863953062E-2</v>
      </c>
      <c r="AP482" s="25">
        <v>0.31059772643931099</v>
      </c>
      <c r="AQ482" s="25">
        <v>1.8335166850018299E-2</v>
      </c>
      <c r="AR482" s="25">
        <v>0.213620301959525</v>
      </c>
      <c r="AS482" s="25">
        <v>0.57275939608095106</v>
      </c>
      <c r="AT482" s="25">
        <v>0.213620301959525</v>
      </c>
      <c r="AU482" s="25">
        <v>0.72834967320261401</v>
      </c>
      <c r="AV482" s="26">
        <v>0.27165032679738599</v>
      </c>
    </row>
    <row r="483" spans="1:48" x14ac:dyDescent="0.2">
      <c r="A483" s="17" t="s">
        <v>1165</v>
      </c>
      <c r="B483" s="17" t="s">
        <v>24</v>
      </c>
      <c r="C483" s="22">
        <v>1305.2509587634599</v>
      </c>
      <c r="D483" s="23">
        <v>1967</v>
      </c>
      <c r="E483" s="23">
        <v>7342</v>
      </c>
      <c r="F483" s="23">
        <v>2306</v>
      </c>
      <c r="G483" s="24">
        <v>5693.8089563214598</v>
      </c>
      <c r="H483" s="24">
        <v>909.38960415350095</v>
      </c>
      <c r="I483" s="24">
        <v>7.6927777777778301</v>
      </c>
      <c r="J483" s="24">
        <v>32.219484612609598</v>
      </c>
      <c r="K483" s="24">
        <v>71.275443611701505</v>
      </c>
      <c r="L483" s="24">
        <v>512.47161386067398</v>
      </c>
      <c r="M483" s="23">
        <v>1228</v>
      </c>
      <c r="N483" s="23">
        <v>280</v>
      </c>
      <c r="O483" s="23">
        <v>46</v>
      </c>
      <c r="P483" s="23">
        <v>195</v>
      </c>
      <c r="Q483" s="23">
        <v>244</v>
      </c>
      <c r="R483" s="23">
        <v>558</v>
      </c>
      <c r="S483" s="23">
        <v>436</v>
      </c>
      <c r="T483" s="23">
        <v>29</v>
      </c>
      <c r="U483" s="23">
        <v>32</v>
      </c>
      <c r="V483" s="23">
        <v>379</v>
      </c>
      <c r="W483" s="23">
        <v>65</v>
      </c>
      <c r="X483" s="23">
        <v>5036</v>
      </c>
      <c r="Y483" s="23">
        <v>1778</v>
      </c>
      <c r="Z483" s="23">
        <v>528</v>
      </c>
      <c r="AA483" s="23">
        <v>4.3622331154734697</v>
      </c>
      <c r="AB483" s="23">
        <v>0.69671628896179505</v>
      </c>
      <c r="AC483" s="25">
        <v>5.8937154775704197E-3</v>
      </c>
      <c r="AD483" s="25">
        <v>2.4684513270255001E-2</v>
      </c>
      <c r="AE483" s="25">
        <v>5.4606696998119798E-2</v>
      </c>
      <c r="AF483" s="25">
        <v>0.39262305108449702</v>
      </c>
      <c r="AG483" s="25">
        <v>0.62430096593797701</v>
      </c>
      <c r="AH483" s="25">
        <v>0.14234875444839901</v>
      </c>
      <c r="AI483" s="25">
        <v>2.33858668022369E-2</v>
      </c>
      <c r="AJ483" s="25">
        <v>9.9135739705134701E-2</v>
      </c>
      <c r="AK483" s="25">
        <v>0.124046771733604</v>
      </c>
      <c r="AL483" s="25">
        <v>0.28368073207930899</v>
      </c>
      <c r="AM483" s="25">
        <v>0.22165734621250599</v>
      </c>
      <c r="AN483" s="25">
        <v>1.47432638535841E-2</v>
      </c>
      <c r="AO483" s="25">
        <v>1.6268429079817001E-2</v>
      </c>
      <c r="AP483" s="25">
        <v>0.192679206914082</v>
      </c>
      <c r="AQ483" s="25">
        <v>3.3045246568378199E-2</v>
      </c>
      <c r="AR483" s="25">
        <v>0.68591664396622198</v>
      </c>
      <c r="AS483" s="25">
        <v>0.24216834649959099</v>
      </c>
      <c r="AT483" s="25">
        <v>7.1915009534186905E-2</v>
      </c>
      <c r="AU483" s="25">
        <v>0.77103209019948005</v>
      </c>
      <c r="AV483" s="26">
        <v>0.22896790980052001</v>
      </c>
    </row>
    <row r="484" spans="1:48" x14ac:dyDescent="0.2">
      <c r="A484" s="17" t="s">
        <v>907</v>
      </c>
      <c r="B484" s="17" t="s">
        <v>24</v>
      </c>
      <c r="C484" s="22">
        <v>1735.0229659244201</v>
      </c>
      <c r="D484" s="23">
        <v>2631</v>
      </c>
      <c r="E484" s="23">
        <v>13491</v>
      </c>
      <c r="F484" s="23">
        <v>4417</v>
      </c>
      <c r="G484" s="24">
        <v>7988.3011636876099</v>
      </c>
      <c r="H484" s="24">
        <v>1406.9803965905301</v>
      </c>
      <c r="I484" s="24">
        <v>11.404217271858601</v>
      </c>
      <c r="J484" s="24">
        <v>61.680070410550002</v>
      </c>
      <c r="K484" s="24">
        <v>115.02611838812901</v>
      </c>
      <c r="L484" s="24">
        <v>744.22108402561503</v>
      </c>
      <c r="M484" s="23">
        <v>1806</v>
      </c>
      <c r="N484" s="23">
        <v>406</v>
      </c>
      <c r="O484" s="23">
        <v>63</v>
      </c>
      <c r="P484" s="23">
        <v>496</v>
      </c>
      <c r="Q484" s="23">
        <v>365</v>
      </c>
      <c r="R484" s="23">
        <v>1026</v>
      </c>
      <c r="S484" s="23">
        <v>629</v>
      </c>
      <c r="T484" s="23">
        <v>114</v>
      </c>
      <c r="U484" s="23">
        <v>210</v>
      </c>
      <c r="V484" s="23">
        <v>742</v>
      </c>
      <c r="W484" s="23">
        <v>115</v>
      </c>
      <c r="X484" s="23">
        <v>9074</v>
      </c>
      <c r="Y484" s="23">
        <v>3074</v>
      </c>
      <c r="Z484" s="23">
        <v>1343</v>
      </c>
      <c r="AA484" s="23">
        <v>4.6041472191299997</v>
      </c>
      <c r="AB484" s="23">
        <v>0.81092897571006595</v>
      </c>
      <c r="AC484" s="25">
        <v>6.57294888646184E-3</v>
      </c>
      <c r="AD484" s="25">
        <v>3.5550002289270501E-2</v>
      </c>
      <c r="AE484" s="25">
        <v>6.6296597017574704E-2</v>
      </c>
      <c r="AF484" s="25">
        <v>0.42894019194097199</v>
      </c>
      <c r="AG484" s="25">
        <v>0.68643101482326097</v>
      </c>
      <c r="AH484" s="25">
        <v>0.154313949068795</v>
      </c>
      <c r="AI484" s="25">
        <v>2.3945267958951001E-2</v>
      </c>
      <c r="AJ484" s="25">
        <v>0.188521474724439</v>
      </c>
      <c r="AK484" s="25">
        <v>0.13873052071455699</v>
      </c>
      <c r="AL484" s="25">
        <v>0.38996579247434399</v>
      </c>
      <c r="AM484" s="25">
        <v>0.23907259597111399</v>
      </c>
      <c r="AN484" s="25">
        <v>4.3329532497149402E-2</v>
      </c>
      <c r="AO484" s="25">
        <v>7.9817559863169907E-2</v>
      </c>
      <c r="AP484" s="25">
        <v>0.28202204484986698</v>
      </c>
      <c r="AQ484" s="25">
        <v>4.3709616115545399E-2</v>
      </c>
      <c r="AR484" s="25">
        <v>0.67259654584537798</v>
      </c>
      <c r="AS484" s="25">
        <v>0.22785560744199801</v>
      </c>
      <c r="AT484" s="25">
        <v>9.9547846712623206E-2</v>
      </c>
      <c r="AU484" s="25">
        <v>0.69594747566221404</v>
      </c>
      <c r="AV484" s="26">
        <v>0.30405252433778601</v>
      </c>
    </row>
    <row r="485" spans="1:48" x14ac:dyDescent="0.2">
      <c r="A485" s="17" t="s">
        <v>828</v>
      </c>
      <c r="B485" s="17" t="s">
        <v>24</v>
      </c>
      <c r="C485" s="22">
        <v>1667.4038692454801</v>
      </c>
      <c r="D485" s="23">
        <v>2633</v>
      </c>
      <c r="E485" s="23">
        <v>9265</v>
      </c>
      <c r="F485" s="23">
        <v>3048</v>
      </c>
      <c r="G485" s="24">
        <v>9386.4885279290502</v>
      </c>
      <c r="H485" s="24">
        <v>1367.2167651001801</v>
      </c>
      <c r="I485" s="24">
        <v>8.7338809523807708</v>
      </c>
      <c r="J485" s="24">
        <v>56.033806263181198</v>
      </c>
      <c r="K485" s="24">
        <v>124.41503914039799</v>
      </c>
      <c r="L485" s="24">
        <v>766.267504910036</v>
      </c>
      <c r="M485" s="23">
        <v>1822</v>
      </c>
      <c r="N485" s="23">
        <v>586</v>
      </c>
      <c r="O485" s="23">
        <v>82</v>
      </c>
      <c r="P485" s="23">
        <v>412</v>
      </c>
      <c r="Q485" s="23">
        <v>515</v>
      </c>
      <c r="R485" s="23">
        <v>851</v>
      </c>
      <c r="S485" s="23">
        <v>645</v>
      </c>
      <c r="T485" s="23">
        <v>66</v>
      </c>
      <c r="U485" s="23">
        <v>80</v>
      </c>
      <c r="V485" s="23">
        <v>667</v>
      </c>
      <c r="W485" s="23">
        <v>125</v>
      </c>
      <c r="X485" s="23">
        <v>6217</v>
      </c>
      <c r="Y485" s="23">
        <v>2054</v>
      </c>
      <c r="Z485" s="23">
        <v>994</v>
      </c>
      <c r="AA485" s="23">
        <v>5.62940311046329</v>
      </c>
      <c r="AB485" s="23">
        <v>0.81996736982435703</v>
      </c>
      <c r="AC485" s="25">
        <v>5.2380116859947904E-3</v>
      </c>
      <c r="AD485" s="25">
        <v>3.36054193568215E-2</v>
      </c>
      <c r="AE485" s="25">
        <v>7.4616019211168894E-2</v>
      </c>
      <c r="AF485" s="25">
        <v>0.45955723088058997</v>
      </c>
      <c r="AG485" s="25">
        <v>0.69198632738321297</v>
      </c>
      <c r="AH485" s="25">
        <v>0.22255981769844299</v>
      </c>
      <c r="AI485" s="25">
        <v>3.1143182681352102E-2</v>
      </c>
      <c r="AJ485" s="25">
        <v>0.15647550322825701</v>
      </c>
      <c r="AK485" s="25">
        <v>0.19559437903532101</v>
      </c>
      <c r="AL485" s="25">
        <v>0.32320546904671499</v>
      </c>
      <c r="AM485" s="25">
        <v>0.244967717432586</v>
      </c>
      <c r="AN485" s="25">
        <v>2.50664641093809E-2</v>
      </c>
      <c r="AO485" s="25">
        <v>3.0383592859855701E-2</v>
      </c>
      <c r="AP485" s="25">
        <v>0.25332320546904702</v>
      </c>
      <c r="AQ485" s="25">
        <v>4.7474363843524499E-2</v>
      </c>
      <c r="AR485" s="25">
        <v>0.67101996762007599</v>
      </c>
      <c r="AS485" s="25">
        <v>0.22169454937938499</v>
      </c>
      <c r="AT485" s="25">
        <v>0.10728548300054</v>
      </c>
      <c r="AU485" s="25">
        <v>0.67388451443569597</v>
      </c>
      <c r="AV485" s="26">
        <v>0.32611548556430398</v>
      </c>
    </row>
    <row r="486" spans="1:48" x14ac:dyDescent="0.2">
      <c r="A486" s="17" t="s">
        <v>515</v>
      </c>
      <c r="B486" s="17" t="s">
        <v>24</v>
      </c>
      <c r="C486" s="22">
        <v>2385.4163186976798</v>
      </c>
      <c r="D486" s="23">
        <v>3843</v>
      </c>
      <c r="E486" s="23">
        <v>14616</v>
      </c>
      <c r="F486" s="23">
        <v>5212</v>
      </c>
      <c r="G486" s="24">
        <v>20167.357757140198</v>
      </c>
      <c r="H486" s="24">
        <v>2125.4637282317899</v>
      </c>
      <c r="I486" s="24">
        <v>12.375366110662799</v>
      </c>
      <c r="J486" s="24">
        <v>82.342996143413899</v>
      </c>
      <c r="K486" s="24">
        <v>198.190224237069</v>
      </c>
      <c r="L486" s="24">
        <v>1206.8251028796001</v>
      </c>
      <c r="M486" s="23">
        <v>2778</v>
      </c>
      <c r="N486" s="23">
        <v>840</v>
      </c>
      <c r="O486" s="23">
        <v>35</v>
      </c>
      <c r="P486" s="23">
        <v>675</v>
      </c>
      <c r="Q486" s="23">
        <v>774</v>
      </c>
      <c r="R486" s="23">
        <v>1015</v>
      </c>
      <c r="S486" s="23">
        <v>586</v>
      </c>
      <c r="T486" s="23">
        <v>82</v>
      </c>
      <c r="U486" s="23">
        <v>134</v>
      </c>
      <c r="V486" s="23">
        <v>778</v>
      </c>
      <c r="W486" s="23">
        <v>95</v>
      </c>
      <c r="X486" s="23">
        <v>9404</v>
      </c>
      <c r="Y486" s="23">
        <v>3588</v>
      </c>
      <c r="Z486" s="23">
        <v>1624</v>
      </c>
      <c r="AA486" s="23">
        <v>8.4544394196777404</v>
      </c>
      <c r="AB486" s="23">
        <v>0.89102422565474504</v>
      </c>
      <c r="AC486" s="25">
        <v>5.1879271612508999E-3</v>
      </c>
      <c r="AD486" s="25">
        <v>3.4519339663262302E-2</v>
      </c>
      <c r="AE486" s="25">
        <v>8.3084123590330697E-2</v>
      </c>
      <c r="AF486" s="25">
        <v>0.50591802085871096</v>
      </c>
      <c r="AG486" s="25">
        <v>0.72287275565964104</v>
      </c>
      <c r="AH486" s="25">
        <v>0.218579234972678</v>
      </c>
      <c r="AI486" s="25">
        <v>9.1074681238615708E-3</v>
      </c>
      <c r="AJ486" s="25">
        <v>0.175644028103044</v>
      </c>
      <c r="AK486" s="25">
        <v>0.201405152224824</v>
      </c>
      <c r="AL486" s="25">
        <v>0.26411657559198498</v>
      </c>
      <c r="AM486" s="25">
        <v>0.15248503773093899</v>
      </c>
      <c r="AN486" s="25">
        <v>2.1337496747332801E-2</v>
      </c>
      <c r="AO486" s="25">
        <v>3.48685922456414E-2</v>
      </c>
      <c r="AP486" s="25">
        <v>0.20244600572469401</v>
      </c>
      <c r="AQ486" s="25">
        <v>2.4720270621910002E-2</v>
      </c>
      <c r="AR486" s="25">
        <v>0.64340448823207397</v>
      </c>
      <c r="AS486" s="25">
        <v>0.24548440065681401</v>
      </c>
      <c r="AT486" s="25">
        <v>0.11111111111111099</v>
      </c>
      <c r="AU486" s="25">
        <v>0.68841135840368395</v>
      </c>
      <c r="AV486" s="26">
        <v>0.311588641596316</v>
      </c>
    </row>
    <row r="487" spans="1:48" x14ac:dyDescent="0.2">
      <c r="A487" s="17" t="s">
        <v>908</v>
      </c>
      <c r="B487" s="17" t="s">
        <v>24</v>
      </c>
      <c r="C487" s="22">
        <v>6105.2585697701797</v>
      </c>
      <c r="D487" s="23">
        <v>8937</v>
      </c>
      <c r="E487" s="23">
        <v>30420</v>
      </c>
      <c r="F487" s="23">
        <v>10725</v>
      </c>
      <c r="G487" s="24">
        <v>30470.458741707898</v>
      </c>
      <c r="H487" s="24">
        <v>5529.5871962784304</v>
      </c>
      <c r="I487" s="24">
        <v>44.155609584858702</v>
      </c>
      <c r="J487" s="24">
        <v>261.98540007795202</v>
      </c>
      <c r="K487" s="24">
        <v>524.07174331393298</v>
      </c>
      <c r="L487" s="24">
        <v>2982.7327063826101</v>
      </c>
      <c r="M487" s="23">
        <v>5620</v>
      </c>
      <c r="N487" s="23">
        <v>2146</v>
      </c>
      <c r="O487" s="23">
        <v>411</v>
      </c>
      <c r="P487" s="23">
        <v>1006</v>
      </c>
      <c r="Q487" s="23">
        <v>1854</v>
      </c>
      <c r="R487" s="23">
        <v>2056</v>
      </c>
      <c r="S487" s="23">
        <v>1324</v>
      </c>
      <c r="T487" s="23">
        <v>188</v>
      </c>
      <c r="U487" s="23">
        <v>214</v>
      </c>
      <c r="V487" s="23">
        <v>1274</v>
      </c>
      <c r="W487" s="23">
        <v>207</v>
      </c>
      <c r="X487" s="23">
        <v>19695</v>
      </c>
      <c r="Y487" s="23">
        <v>8708</v>
      </c>
      <c r="Z487" s="23">
        <v>2017</v>
      </c>
      <c r="AA487" s="23">
        <v>4.9908547514401</v>
      </c>
      <c r="AB487" s="23">
        <v>0.90570892830941696</v>
      </c>
      <c r="AC487" s="25">
        <v>7.2323897637182099E-3</v>
      </c>
      <c r="AD487" s="25">
        <v>4.2911433984984197E-2</v>
      </c>
      <c r="AE487" s="25">
        <v>8.5839401775519006E-2</v>
      </c>
      <c r="AF487" s="25">
        <v>0.48855141388301299</v>
      </c>
      <c r="AG487" s="25">
        <v>0.62884636902763802</v>
      </c>
      <c r="AH487" s="25">
        <v>0.24012532169631901</v>
      </c>
      <c r="AI487" s="25">
        <v>4.5988586774085301E-2</v>
      </c>
      <c r="AJ487" s="25">
        <v>0.112565737943381</v>
      </c>
      <c r="AK487" s="25">
        <v>0.20745216515609299</v>
      </c>
      <c r="AL487" s="25">
        <v>0.23005482824213899</v>
      </c>
      <c r="AM487" s="25">
        <v>0.148148148148148</v>
      </c>
      <c r="AN487" s="25">
        <v>2.1036141882063299E-2</v>
      </c>
      <c r="AO487" s="25">
        <v>2.3945395546603999E-2</v>
      </c>
      <c r="AP487" s="25">
        <v>0.14255342956249301</v>
      </c>
      <c r="AQ487" s="25">
        <v>2.3162134944612299E-2</v>
      </c>
      <c r="AR487" s="25">
        <v>0.64743589743589702</v>
      </c>
      <c r="AS487" s="25">
        <v>0.28625904010519398</v>
      </c>
      <c r="AT487" s="25">
        <v>6.6305062458908604E-2</v>
      </c>
      <c r="AU487" s="25">
        <v>0.81193473193473198</v>
      </c>
      <c r="AV487" s="26">
        <v>0.18806526806526799</v>
      </c>
    </row>
    <row r="488" spans="1:48" x14ac:dyDescent="0.2">
      <c r="A488" s="17" t="s">
        <v>530</v>
      </c>
      <c r="B488" s="17" t="s">
        <v>14</v>
      </c>
      <c r="C488" s="22">
        <v>2561.8134527068901</v>
      </c>
      <c r="D488" s="23">
        <v>6451</v>
      </c>
      <c r="E488" s="23">
        <v>17375</v>
      </c>
      <c r="F488" s="23">
        <v>10264</v>
      </c>
      <c r="G488" s="24">
        <v>20298.271531308299</v>
      </c>
      <c r="H488" s="24">
        <v>3086.3581582849502</v>
      </c>
      <c r="I488" s="24">
        <v>36.9459550412707</v>
      </c>
      <c r="J488" s="24">
        <v>190.37284351953301</v>
      </c>
      <c r="K488" s="24">
        <v>353.41895112840098</v>
      </c>
      <c r="L488" s="24">
        <v>1425.7089536625001</v>
      </c>
      <c r="M488" s="23">
        <v>5443</v>
      </c>
      <c r="N488" s="23">
        <v>3213</v>
      </c>
      <c r="O488" s="23">
        <v>406</v>
      </c>
      <c r="P488" s="23">
        <v>608</v>
      </c>
      <c r="Q488" s="23">
        <v>3027</v>
      </c>
      <c r="R488" s="23">
        <v>3733</v>
      </c>
      <c r="S488" s="23">
        <v>1284</v>
      </c>
      <c r="T488" s="23">
        <v>756</v>
      </c>
      <c r="U488" s="23">
        <v>400</v>
      </c>
      <c r="V488" s="23">
        <v>3343</v>
      </c>
      <c r="W488" s="23">
        <v>101</v>
      </c>
      <c r="X488" s="23">
        <v>7111</v>
      </c>
      <c r="Y488" s="23">
        <v>7054</v>
      </c>
      <c r="Z488" s="23">
        <v>3210</v>
      </c>
      <c r="AA488" s="23">
        <v>7.9233995394397398</v>
      </c>
      <c r="AB488" s="23">
        <v>1.2047552311132601</v>
      </c>
      <c r="AC488" s="25">
        <v>1.44217975755543E-2</v>
      </c>
      <c r="AD488" s="25">
        <v>7.4311751044315894E-2</v>
      </c>
      <c r="AE488" s="25">
        <v>0.13795655212715399</v>
      </c>
      <c r="AF488" s="25">
        <v>0.55652333004811705</v>
      </c>
      <c r="AG488" s="25">
        <v>0.84374515578980003</v>
      </c>
      <c r="AH488" s="25">
        <v>0.49806231592001199</v>
      </c>
      <c r="AI488" s="25">
        <v>6.2935978917997196E-2</v>
      </c>
      <c r="AJ488" s="25">
        <v>9.4248953650596795E-2</v>
      </c>
      <c r="AK488" s="25">
        <v>0.46922957680979699</v>
      </c>
      <c r="AL488" s="25">
        <v>0.57866997364749695</v>
      </c>
      <c r="AM488" s="25">
        <v>0.19903890869632601</v>
      </c>
      <c r="AN488" s="25">
        <v>0.11719113315764999</v>
      </c>
      <c r="AO488" s="25">
        <v>6.2005890559603198E-2</v>
      </c>
      <c r="AP488" s="25">
        <v>0.51821423035188297</v>
      </c>
      <c r="AQ488" s="25">
        <v>1.56564873662998E-2</v>
      </c>
      <c r="AR488" s="25">
        <v>0.40926618705036</v>
      </c>
      <c r="AS488" s="25">
        <v>0.40598561151079099</v>
      </c>
      <c r="AT488" s="25">
        <v>0.18474820143884901</v>
      </c>
      <c r="AU488" s="25">
        <v>0.68725643024162097</v>
      </c>
      <c r="AV488" s="26">
        <v>0.31274356975837903</v>
      </c>
    </row>
    <row r="489" spans="1:48" x14ac:dyDescent="0.2">
      <c r="A489" s="17" t="s">
        <v>1166</v>
      </c>
      <c r="B489" s="17" t="s">
        <v>31</v>
      </c>
      <c r="C489" s="22">
        <v>1021.26497978733</v>
      </c>
      <c r="D489" s="23">
        <v>2553</v>
      </c>
      <c r="E489" s="23">
        <v>4479</v>
      </c>
      <c r="F489" s="23">
        <v>3874</v>
      </c>
      <c r="G489" s="24">
        <v>6798.7361674118902</v>
      </c>
      <c r="H489" s="24">
        <v>1171.74329895148</v>
      </c>
      <c r="I489" s="24">
        <v>12.850335996829299</v>
      </c>
      <c r="J489" s="24">
        <v>68.467941439180194</v>
      </c>
      <c r="K489" s="24">
        <v>123.17352703378801</v>
      </c>
      <c r="L489" s="24">
        <v>553.45185893644498</v>
      </c>
      <c r="M489" s="23">
        <v>2193</v>
      </c>
      <c r="N489" s="23">
        <v>1560</v>
      </c>
      <c r="O489" s="23">
        <v>114</v>
      </c>
      <c r="P489" s="23">
        <v>163</v>
      </c>
      <c r="Q489" s="23">
        <v>1114</v>
      </c>
      <c r="R489" s="23">
        <v>2056</v>
      </c>
      <c r="S489" s="23">
        <v>444</v>
      </c>
      <c r="T489" s="23">
        <v>324</v>
      </c>
      <c r="U489" s="23">
        <v>124</v>
      </c>
      <c r="V489" s="23">
        <v>2030</v>
      </c>
      <c r="W489" s="23">
        <v>30</v>
      </c>
      <c r="X489" s="23">
        <v>605</v>
      </c>
      <c r="Y489" s="23">
        <v>2830</v>
      </c>
      <c r="Z489" s="23">
        <v>1044</v>
      </c>
      <c r="AA489" s="23">
        <v>6.6571715489819896</v>
      </c>
      <c r="AB489" s="23">
        <v>1.1473450300777801</v>
      </c>
      <c r="AC489" s="25">
        <v>1.25827637793918E-2</v>
      </c>
      <c r="AD489" s="25">
        <v>6.7042288528720503E-2</v>
      </c>
      <c r="AE489" s="25">
        <v>0.12060878368651901</v>
      </c>
      <c r="AF489" s="25">
        <v>0.54192777573915896</v>
      </c>
      <c r="AG489" s="25">
        <v>0.85898942420681601</v>
      </c>
      <c r="AH489" s="25">
        <v>0.61104582843713295</v>
      </c>
      <c r="AI489" s="25">
        <v>4.4653349001175097E-2</v>
      </c>
      <c r="AJ489" s="25">
        <v>6.3846455150803005E-2</v>
      </c>
      <c r="AK489" s="25">
        <v>0.436349392871132</v>
      </c>
      <c r="AL489" s="25">
        <v>0.80532706619663097</v>
      </c>
      <c r="AM489" s="25">
        <v>0.173913043478261</v>
      </c>
      <c r="AN489" s="25">
        <v>0.12690951821386601</v>
      </c>
      <c r="AO489" s="25">
        <v>4.8570309439874698E-2</v>
      </c>
      <c r="AP489" s="25">
        <v>0.795142969056013</v>
      </c>
      <c r="AQ489" s="25">
        <v>1.1750881316098701E-2</v>
      </c>
      <c r="AR489" s="25">
        <v>0.13507479348068799</v>
      </c>
      <c r="AS489" s="25">
        <v>0.63183746371958005</v>
      </c>
      <c r="AT489" s="25">
        <v>0.23308774279973199</v>
      </c>
      <c r="AU489" s="25">
        <v>0.73051109963861605</v>
      </c>
      <c r="AV489" s="26">
        <v>0.26948890036138401</v>
      </c>
    </row>
    <row r="490" spans="1:48" x14ac:dyDescent="0.2">
      <c r="A490" s="17" t="s">
        <v>516</v>
      </c>
      <c r="B490" s="17" t="s">
        <v>24</v>
      </c>
      <c r="C490" s="22">
        <v>5172.0155713760696</v>
      </c>
      <c r="D490" s="23">
        <v>7947</v>
      </c>
      <c r="E490" s="23">
        <v>35156</v>
      </c>
      <c r="F490" s="23">
        <v>11604</v>
      </c>
      <c r="G490" s="24">
        <v>31303.4161213443</v>
      </c>
      <c r="H490" s="24">
        <v>5038.94458889616</v>
      </c>
      <c r="I490" s="24">
        <v>35.611787717572398</v>
      </c>
      <c r="J490" s="24">
        <v>221.89568491004201</v>
      </c>
      <c r="K490" s="24">
        <v>481.45695550280197</v>
      </c>
      <c r="L490" s="24">
        <v>2726.3057819409501</v>
      </c>
      <c r="M490" s="23">
        <v>5597</v>
      </c>
      <c r="N490" s="23">
        <v>2459</v>
      </c>
      <c r="O490" s="23">
        <v>163</v>
      </c>
      <c r="P490" s="23">
        <v>811</v>
      </c>
      <c r="Q490" s="23">
        <v>2178</v>
      </c>
      <c r="R490" s="23">
        <v>3143</v>
      </c>
      <c r="S490" s="23">
        <v>2060</v>
      </c>
      <c r="T490" s="23">
        <v>328</v>
      </c>
      <c r="U490" s="23">
        <v>471</v>
      </c>
      <c r="V490" s="23">
        <v>2499</v>
      </c>
      <c r="W490" s="23">
        <v>149</v>
      </c>
      <c r="X490" s="23">
        <v>23552</v>
      </c>
      <c r="Y490" s="23">
        <v>8493</v>
      </c>
      <c r="Z490" s="23">
        <v>3111</v>
      </c>
      <c r="AA490" s="23">
        <v>6.0524597595160898</v>
      </c>
      <c r="AB490" s="23">
        <v>0.97427096252061296</v>
      </c>
      <c r="AC490" s="25">
        <v>6.8854757349652504E-3</v>
      </c>
      <c r="AD490" s="25">
        <v>4.29031355083496E-2</v>
      </c>
      <c r="AE490" s="25">
        <v>9.3088844930662995E-2</v>
      </c>
      <c r="AF490" s="25">
        <v>0.52712636772197297</v>
      </c>
      <c r="AG490" s="25">
        <v>0.70429092739398502</v>
      </c>
      <c r="AH490" s="25">
        <v>0.30942494022901701</v>
      </c>
      <c r="AI490" s="25">
        <v>2.0510884610544899E-2</v>
      </c>
      <c r="AJ490" s="25">
        <v>0.102051088461054</v>
      </c>
      <c r="AK490" s="25">
        <v>0.27406568516421298</v>
      </c>
      <c r="AL490" s="25">
        <v>0.39549515540455499</v>
      </c>
      <c r="AM490" s="25">
        <v>0.25921731470995302</v>
      </c>
      <c r="AN490" s="25">
        <v>4.1273436516924597E-2</v>
      </c>
      <c r="AO490" s="25">
        <v>5.9267648169120397E-2</v>
      </c>
      <c r="AP490" s="25">
        <v>0.31445828614571503</v>
      </c>
      <c r="AQ490" s="25">
        <v>1.87492135397005E-2</v>
      </c>
      <c r="AR490" s="25">
        <v>0.66992831949027198</v>
      </c>
      <c r="AS490" s="25">
        <v>0.24158038457162401</v>
      </c>
      <c r="AT490" s="25">
        <v>8.8491295938104494E-2</v>
      </c>
      <c r="AU490" s="25">
        <v>0.73190279214064102</v>
      </c>
      <c r="AV490" s="26">
        <v>0.26809720785935898</v>
      </c>
    </row>
    <row r="491" spans="1:48" x14ac:dyDescent="0.2">
      <c r="A491" s="17" t="s">
        <v>829</v>
      </c>
      <c r="B491" s="17" t="s">
        <v>24</v>
      </c>
      <c r="C491" s="22">
        <v>1483.8911797783301</v>
      </c>
      <c r="D491" s="23">
        <v>2075</v>
      </c>
      <c r="E491" s="23">
        <v>8651</v>
      </c>
      <c r="F491" s="23">
        <v>2964</v>
      </c>
      <c r="G491" s="24">
        <v>10974.107341749899</v>
      </c>
      <c r="H491" s="24">
        <v>1160.62049802922</v>
      </c>
      <c r="I491" s="24">
        <v>11.600254329004301</v>
      </c>
      <c r="J491" s="24">
        <v>51.660091991341901</v>
      </c>
      <c r="K491" s="24">
        <v>106.43864129580901</v>
      </c>
      <c r="L491" s="24">
        <v>651.00585920382798</v>
      </c>
      <c r="M491" s="23">
        <v>1242</v>
      </c>
      <c r="N491" s="23">
        <v>220</v>
      </c>
      <c r="O491" s="23">
        <v>12</v>
      </c>
      <c r="P491" s="23">
        <v>498</v>
      </c>
      <c r="Q491" s="23">
        <v>195</v>
      </c>
      <c r="R491" s="23">
        <v>405</v>
      </c>
      <c r="S491" s="23">
        <v>231</v>
      </c>
      <c r="T491" s="23">
        <v>44</v>
      </c>
      <c r="U491" s="23">
        <v>63</v>
      </c>
      <c r="V491" s="23">
        <v>222</v>
      </c>
      <c r="W491" s="23">
        <v>67</v>
      </c>
      <c r="X491" s="23">
        <v>5687</v>
      </c>
      <c r="Y491" s="23">
        <v>2153</v>
      </c>
      <c r="Z491" s="23">
        <v>811</v>
      </c>
      <c r="AA491" s="23">
        <v>7.3954933429749801</v>
      </c>
      <c r="AB491" s="23">
        <v>0.782146638409568</v>
      </c>
      <c r="AC491" s="25">
        <v>7.8174562171986397E-3</v>
      </c>
      <c r="AD491" s="25">
        <v>3.4813935614240503E-2</v>
      </c>
      <c r="AE491" s="25">
        <v>7.1729411661918402E-2</v>
      </c>
      <c r="AF491" s="25">
        <v>0.43871536408827499</v>
      </c>
      <c r="AG491" s="25">
        <v>0.59855421686747001</v>
      </c>
      <c r="AH491" s="25">
        <v>0.106024096385542</v>
      </c>
      <c r="AI491" s="25">
        <v>5.7831325301204804E-3</v>
      </c>
      <c r="AJ491" s="25">
        <v>0.24</v>
      </c>
      <c r="AK491" s="25">
        <v>9.3975903614457804E-2</v>
      </c>
      <c r="AL491" s="25">
        <v>0.19518072289156599</v>
      </c>
      <c r="AM491" s="25">
        <v>0.111325301204819</v>
      </c>
      <c r="AN491" s="25">
        <v>2.1204819277108398E-2</v>
      </c>
      <c r="AO491" s="25">
        <v>3.0361445783132501E-2</v>
      </c>
      <c r="AP491" s="25">
        <v>0.106987951807229</v>
      </c>
      <c r="AQ491" s="25">
        <v>3.2289156626505999E-2</v>
      </c>
      <c r="AR491" s="25">
        <v>0.65738064963588005</v>
      </c>
      <c r="AS491" s="25">
        <v>0.24887296266327599</v>
      </c>
      <c r="AT491" s="25">
        <v>9.37463877008438E-2</v>
      </c>
      <c r="AU491" s="25">
        <v>0.72638326585695001</v>
      </c>
      <c r="AV491" s="26">
        <v>0.27361673414304999</v>
      </c>
    </row>
    <row r="492" spans="1:48" x14ac:dyDescent="0.2">
      <c r="A492" s="17" t="s">
        <v>752</v>
      </c>
      <c r="B492" s="17" t="s">
        <v>24</v>
      </c>
      <c r="C492" s="22">
        <v>2886.0894419363199</v>
      </c>
      <c r="D492" s="23">
        <v>5027</v>
      </c>
      <c r="E492" s="23">
        <v>18859</v>
      </c>
      <c r="F492" s="23">
        <v>6273</v>
      </c>
      <c r="G492" s="24">
        <v>19866.430066754401</v>
      </c>
      <c r="H492" s="24">
        <v>2640.8924170840601</v>
      </c>
      <c r="I492" s="24">
        <v>21.417002112135201</v>
      </c>
      <c r="J492" s="24">
        <v>124.049107588531</v>
      </c>
      <c r="K492" s="24">
        <v>254.28186656553899</v>
      </c>
      <c r="L492" s="24">
        <v>1397.84907677509</v>
      </c>
      <c r="M492" s="23">
        <v>3799</v>
      </c>
      <c r="N492" s="23">
        <v>1254</v>
      </c>
      <c r="O492" s="23">
        <v>161</v>
      </c>
      <c r="P492" s="23">
        <v>988</v>
      </c>
      <c r="Q492" s="23">
        <v>1097</v>
      </c>
      <c r="R492" s="23">
        <v>1323</v>
      </c>
      <c r="S492" s="23">
        <v>835</v>
      </c>
      <c r="T492" s="23">
        <v>128</v>
      </c>
      <c r="U492" s="23">
        <v>137</v>
      </c>
      <c r="V492" s="23">
        <v>977</v>
      </c>
      <c r="W492" s="23">
        <v>122</v>
      </c>
      <c r="X492" s="23">
        <v>12586</v>
      </c>
      <c r="Y492" s="23">
        <v>4482</v>
      </c>
      <c r="Z492" s="23">
        <v>1791</v>
      </c>
      <c r="AA492" s="23">
        <v>6.8835115703918497</v>
      </c>
      <c r="AB492" s="23">
        <v>0.91504177892430305</v>
      </c>
      <c r="AC492" s="25">
        <v>7.42076867089962E-3</v>
      </c>
      <c r="AD492" s="25">
        <v>4.2981726687342299E-2</v>
      </c>
      <c r="AE492" s="25">
        <v>8.81060243215947E-2</v>
      </c>
      <c r="AF492" s="25">
        <v>0.48434017895067499</v>
      </c>
      <c r="AG492" s="25">
        <v>0.75571911676944503</v>
      </c>
      <c r="AH492" s="25">
        <v>0.24945295404814</v>
      </c>
      <c r="AI492" s="25">
        <v>3.2027053908892003E-2</v>
      </c>
      <c r="AJ492" s="25">
        <v>0.19653869106823199</v>
      </c>
      <c r="AK492" s="25">
        <v>0.21822160334195301</v>
      </c>
      <c r="AL492" s="25">
        <v>0.26317883429480798</v>
      </c>
      <c r="AM492" s="25">
        <v>0.16610304356475</v>
      </c>
      <c r="AN492" s="25">
        <v>2.5462502486572499E-2</v>
      </c>
      <c r="AO492" s="25">
        <v>2.72528346926596E-2</v>
      </c>
      <c r="AP492" s="25">
        <v>0.194350507260792</v>
      </c>
      <c r="AQ492" s="25">
        <v>2.4268947682514402E-2</v>
      </c>
      <c r="AR492" s="25">
        <v>0.66737366774484297</v>
      </c>
      <c r="AS492" s="25">
        <v>0.23765841242907901</v>
      </c>
      <c r="AT492" s="25">
        <v>9.4967919826077704E-2</v>
      </c>
      <c r="AU492" s="25">
        <v>0.71449067431850799</v>
      </c>
      <c r="AV492" s="26">
        <v>0.28550932568149201</v>
      </c>
    </row>
    <row r="493" spans="1:48" x14ac:dyDescent="0.2">
      <c r="A493" s="17" t="s">
        <v>909</v>
      </c>
      <c r="B493" s="17" t="s">
        <v>208</v>
      </c>
      <c r="C493" s="22">
        <v>1366.6774647208899</v>
      </c>
      <c r="D493" s="23">
        <v>3047</v>
      </c>
      <c r="E493" s="23">
        <v>6951</v>
      </c>
      <c r="F493" s="23">
        <v>5575</v>
      </c>
      <c r="G493" s="24">
        <v>6285.9406677857396</v>
      </c>
      <c r="H493" s="24">
        <v>1132.65883553354</v>
      </c>
      <c r="I493" s="24">
        <v>13.8826861954495</v>
      </c>
      <c r="J493" s="24">
        <v>49.393201789739699</v>
      </c>
      <c r="K493" s="24">
        <v>90.054543839474405</v>
      </c>
      <c r="L493" s="24">
        <v>587.86084095887998</v>
      </c>
      <c r="M493" s="23">
        <v>2456</v>
      </c>
      <c r="N493" s="23">
        <v>2017</v>
      </c>
      <c r="O493" s="23">
        <v>116</v>
      </c>
      <c r="P493" s="23">
        <v>95</v>
      </c>
      <c r="Q493" s="23">
        <v>1842</v>
      </c>
      <c r="R493" s="23">
        <v>1342</v>
      </c>
      <c r="S493" s="23">
        <v>503</v>
      </c>
      <c r="T493" s="23">
        <v>168</v>
      </c>
      <c r="U493" s="23">
        <v>201</v>
      </c>
      <c r="V493" s="23">
        <v>1153</v>
      </c>
      <c r="W493" s="23">
        <v>105</v>
      </c>
      <c r="X493" s="23">
        <v>1376</v>
      </c>
      <c r="Y493" s="23">
        <v>3959</v>
      </c>
      <c r="Z493" s="23">
        <v>1616</v>
      </c>
      <c r="AA493" s="23">
        <v>4.5994324411206202</v>
      </c>
      <c r="AB493" s="23">
        <v>0.82876820959717701</v>
      </c>
      <c r="AC493" s="25">
        <v>1.0157982811463601E-2</v>
      </c>
      <c r="AD493" s="25">
        <v>3.6141081611986002E-2</v>
      </c>
      <c r="AE493" s="25">
        <v>6.5893048041050298E-2</v>
      </c>
      <c r="AF493" s="25">
        <v>0.43013868021811302</v>
      </c>
      <c r="AG493" s="25">
        <v>0.80603872661634401</v>
      </c>
      <c r="AH493" s="25">
        <v>0.661962586150312</v>
      </c>
      <c r="AI493" s="25">
        <v>3.8070233016081402E-2</v>
      </c>
      <c r="AJ493" s="25">
        <v>3.1178208073514901E-2</v>
      </c>
      <c r="AK493" s="25">
        <v>0.60452904496225801</v>
      </c>
      <c r="AL493" s="25">
        <v>0.44043321299638999</v>
      </c>
      <c r="AM493" s="25">
        <v>0.16508040695766299</v>
      </c>
      <c r="AN493" s="25">
        <v>5.51361995405317E-2</v>
      </c>
      <c r="AO493" s="25">
        <v>6.5966524450278993E-2</v>
      </c>
      <c r="AP493" s="25">
        <v>0.37840498851329202</v>
      </c>
      <c r="AQ493" s="25">
        <v>3.4460124712832302E-2</v>
      </c>
      <c r="AR493" s="25">
        <v>0.197957128470724</v>
      </c>
      <c r="AS493" s="25">
        <v>0.56955833692993796</v>
      </c>
      <c r="AT493" s="25">
        <v>0.23248453459933799</v>
      </c>
      <c r="AU493" s="25">
        <v>0.71013452914798203</v>
      </c>
      <c r="AV493" s="26">
        <v>0.28986547085201803</v>
      </c>
    </row>
    <row r="494" spans="1:48" x14ac:dyDescent="0.2">
      <c r="A494" s="17" t="s">
        <v>171</v>
      </c>
      <c r="B494" s="17" t="s">
        <v>24</v>
      </c>
      <c r="C494" s="22">
        <v>7681.9162853924499</v>
      </c>
      <c r="D494" s="23">
        <v>11515</v>
      </c>
      <c r="E494" s="23">
        <v>38688</v>
      </c>
      <c r="F494" s="23">
        <v>13083</v>
      </c>
      <c r="G494" s="24">
        <v>51831.407197890898</v>
      </c>
      <c r="H494" s="24">
        <v>8541.6234530942602</v>
      </c>
      <c r="I494" s="24">
        <v>87.802352293227898</v>
      </c>
      <c r="J494" s="24">
        <v>473.19773789731101</v>
      </c>
      <c r="K494" s="24">
        <v>882.75811810121502</v>
      </c>
      <c r="L494" s="24">
        <v>4035.0450156379802</v>
      </c>
      <c r="M494" s="23">
        <v>6965</v>
      </c>
      <c r="N494" s="23">
        <v>3103</v>
      </c>
      <c r="O494" s="23">
        <v>397</v>
      </c>
      <c r="P494" s="23">
        <v>1373</v>
      </c>
      <c r="Q494" s="23">
        <v>2825</v>
      </c>
      <c r="R494" s="23">
        <v>2551</v>
      </c>
      <c r="S494" s="23">
        <v>1609</v>
      </c>
      <c r="T494" s="23">
        <v>240</v>
      </c>
      <c r="U494" s="23">
        <v>163</v>
      </c>
      <c r="V494" s="23">
        <v>1709</v>
      </c>
      <c r="W494" s="23">
        <v>240</v>
      </c>
      <c r="X494" s="23">
        <v>25605</v>
      </c>
      <c r="Y494" s="23">
        <v>10578</v>
      </c>
      <c r="Z494" s="23">
        <v>2505</v>
      </c>
      <c r="AA494" s="23">
        <v>6.7471976095926696</v>
      </c>
      <c r="AB494" s="23">
        <v>1.11191311331218</v>
      </c>
      <c r="AC494" s="25">
        <v>1.14297460465937E-2</v>
      </c>
      <c r="AD494" s="25">
        <v>6.1598918852724303E-2</v>
      </c>
      <c r="AE494" s="25">
        <v>0.11491379042750401</v>
      </c>
      <c r="AF494" s="25">
        <v>0.525265424111796</v>
      </c>
      <c r="AG494" s="25">
        <v>0.60486322188449804</v>
      </c>
      <c r="AH494" s="25">
        <v>0.269474598349978</v>
      </c>
      <c r="AI494" s="25">
        <v>3.4476769431176703E-2</v>
      </c>
      <c r="AJ494" s="25">
        <v>0.11923577941815</v>
      </c>
      <c r="AK494" s="25">
        <v>0.245332175423361</v>
      </c>
      <c r="AL494" s="25">
        <v>0.221537125488493</v>
      </c>
      <c r="AM494" s="25">
        <v>0.13973078593139401</v>
      </c>
      <c r="AN494" s="25">
        <v>2.08423795049935E-2</v>
      </c>
      <c r="AO494" s="25">
        <v>1.4155449413808099E-2</v>
      </c>
      <c r="AP494" s="25">
        <v>0.14841511072514099</v>
      </c>
      <c r="AQ494" s="25">
        <v>2.08423795049935E-2</v>
      </c>
      <c r="AR494" s="25">
        <v>0.66183312655086801</v>
      </c>
      <c r="AS494" s="25">
        <v>0.27341811414392098</v>
      </c>
      <c r="AT494" s="25">
        <v>6.4748759305210901E-2</v>
      </c>
      <c r="AU494" s="25">
        <v>0.80853015363448799</v>
      </c>
      <c r="AV494" s="26">
        <v>0.19146984636551301</v>
      </c>
    </row>
    <row r="495" spans="1:48" x14ac:dyDescent="0.2">
      <c r="A495" s="17" t="s">
        <v>172</v>
      </c>
      <c r="B495" s="17" t="s">
        <v>14</v>
      </c>
      <c r="C495" s="22">
        <v>10762.5819789855</v>
      </c>
      <c r="D495" s="23">
        <v>23940</v>
      </c>
      <c r="E495" s="23">
        <v>67620</v>
      </c>
      <c r="F495" s="23">
        <v>54158</v>
      </c>
      <c r="G495" s="24">
        <v>114223.363776097</v>
      </c>
      <c r="H495" s="24">
        <v>15834.3347583423</v>
      </c>
      <c r="I495" s="24">
        <v>216.85821401676199</v>
      </c>
      <c r="J495" s="24">
        <v>1059.4191416890901</v>
      </c>
      <c r="K495" s="24">
        <v>1880.7215314791499</v>
      </c>
      <c r="L495" s="24">
        <v>6787.42996962904</v>
      </c>
      <c r="M495" s="23">
        <v>19279</v>
      </c>
      <c r="N495" s="23">
        <v>8885</v>
      </c>
      <c r="O495" s="23">
        <v>1646</v>
      </c>
      <c r="P495" s="23">
        <v>1888</v>
      </c>
      <c r="Q495" s="23">
        <v>8230</v>
      </c>
      <c r="R495" s="23">
        <v>15341</v>
      </c>
      <c r="S495" s="23">
        <v>3293</v>
      </c>
      <c r="T495" s="23">
        <v>2381</v>
      </c>
      <c r="U495" s="23">
        <v>3369</v>
      </c>
      <c r="V495" s="23">
        <v>13662</v>
      </c>
      <c r="W495" s="23">
        <v>431</v>
      </c>
      <c r="X495" s="23">
        <v>13462</v>
      </c>
      <c r="Y495" s="23">
        <v>36378</v>
      </c>
      <c r="Z495" s="23">
        <v>17780</v>
      </c>
      <c r="AA495" s="23">
        <v>10.6130075477357</v>
      </c>
      <c r="AB495" s="23">
        <v>1.4712394097680099</v>
      </c>
      <c r="AC495" s="25">
        <v>2.0149274071982901E-2</v>
      </c>
      <c r="AD495" s="25">
        <v>9.8435407391800803E-2</v>
      </c>
      <c r="AE495" s="25">
        <v>0.17474631414203101</v>
      </c>
      <c r="AF495" s="25">
        <v>0.63065071029255604</v>
      </c>
      <c r="AG495" s="25">
        <v>0.80530492898913997</v>
      </c>
      <c r="AH495" s="25">
        <v>0.37113617376775299</v>
      </c>
      <c r="AI495" s="25">
        <v>6.8755221386800305E-2</v>
      </c>
      <c r="AJ495" s="25">
        <v>7.8863826232247303E-2</v>
      </c>
      <c r="AK495" s="25">
        <v>0.34377610693400201</v>
      </c>
      <c r="AL495" s="25">
        <v>0.64081035923141205</v>
      </c>
      <c r="AM495" s="25">
        <v>0.13755221386800301</v>
      </c>
      <c r="AN495" s="25">
        <v>9.9456975772765202E-2</v>
      </c>
      <c r="AO495" s="25">
        <v>0.14072681704260701</v>
      </c>
      <c r="AP495" s="25">
        <v>0.570676691729323</v>
      </c>
      <c r="AQ495" s="25">
        <v>1.8003341687552198E-2</v>
      </c>
      <c r="AR495" s="25">
        <v>0.199083111505472</v>
      </c>
      <c r="AS495" s="25">
        <v>0.53797692990239598</v>
      </c>
      <c r="AT495" s="25">
        <v>0.26293995859213198</v>
      </c>
      <c r="AU495" s="25">
        <v>0.67170131836478497</v>
      </c>
      <c r="AV495" s="26">
        <v>0.32829868163521497</v>
      </c>
    </row>
    <row r="496" spans="1:48" x14ac:dyDescent="0.2">
      <c r="A496" s="17" t="s">
        <v>830</v>
      </c>
      <c r="B496" s="17" t="s">
        <v>174</v>
      </c>
      <c r="C496" s="22">
        <v>1314.1054028260201</v>
      </c>
      <c r="D496" s="23">
        <v>3068</v>
      </c>
      <c r="E496" s="23">
        <v>7254</v>
      </c>
      <c r="F496" s="23">
        <v>6670</v>
      </c>
      <c r="G496" s="24">
        <v>7799.96187294437</v>
      </c>
      <c r="H496" s="24">
        <v>1364.39394778223</v>
      </c>
      <c r="I496" s="24">
        <v>17.067235375643001</v>
      </c>
      <c r="J496" s="24">
        <v>66.284306499662705</v>
      </c>
      <c r="K496" s="24">
        <v>131.388965132831</v>
      </c>
      <c r="L496" s="24">
        <v>672.49594515801698</v>
      </c>
      <c r="M496" s="23">
        <v>2693</v>
      </c>
      <c r="N496" s="23">
        <v>1939</v>
      </c>
      <c r="O496" s="23">
        <v>292</v>
      </c>
      <c r="P496" s="23">
        <v>470</v>
      </c>
      <c r="Q496" s="23">
        <v>968</v>
      </c>
      <c r="R496" s="23">
        <v>1627</v>
      </c>
      <c r="S496" s="23">
        <v>740</v>
      </c>
      <c r="T496" s="23">
        <v>308</v>
      </c>
      <c r="U496" s="23">
        <v>196</v>
      </c>
      <c r="V496" s="23">
        <v>1480</v>
      </c>
      <c r="W496" s="23">
        <v>47</v>
      </c>
      <c r="X496" s="23">
        <v>584</v>
      </c>
      <c r="Y496" s="23">
        <v>4293</v>
      </c>
      <c r="Z496" s="23">
        <v>2377</v>
      </c>
      <c r="AA496" s="23">
        <v>5.9355679203284204</v>
      </c>
      <c r="AB496" s="23">
        <v>1.0382682734947</v>
      </c>
      <c r="AC496" s="25">
        <v>1.29877217907631E-2</v>
      </c>
      <c r="AD496" s="25">
        <v>5.0440631594023198E-2</v>
      </c>
      <c r="AE496" s="25">
        <v>9.9983581872713695E-2</v>
      </c>
      <c r="AF496" s="25">
        <v>0.51175190643900903</v>
      </c>
      <c r="AG496" s="25">
        <v>0.87777053455019605</v>
      </c>
      <c r="AH496" s="25">
        <v>0.63200782268578903</v>
      </c>
      <c r="AI496" s="25">
        <v>9.5176010430247704E-2</v>
      </c>
      <c r="AJ496" s="25">
        <v>0.153194263363755</v>
      </c>
      <c r="AK496" s="25">
        <v>0.31551499348109502</v>
      </c>
      <c r="AL496" s="25">
        <v>0.53031290743155102</v>
      </c>
      <c r="AM496" s="25">
        <v>0.241199478487614</v>
      </c>
      <c r="AN496" s="25">
        <v>0.10039113428943899</v>
      </c>
      <c r="AO496" s="25">
        <v>6.3885267275097801E-2</v>
      </c>
      <c r="AP496" s="25">
        <v>0.482398956975228</v>
      </c>
      <c r="AQ496" s="25">
        <v>1.5319426336375499E-2</v>
      </c>
      <c r="AR496" s="25">
        <v>8.0507306313757895E-2</v>
      </c>
      <c r="AS496" s="25">
        <v>0.59181141439205998</v>
      </c>
      <c r="AT496" s="25">
        <v>0.327681279294183</v>
      </c>
      <c r="AU496" s="25">
        <v>0.64362818590704696</v>
      </c>
      <c r="AV496" s="26">
        <v>0.35637181409295399</v>
      </c>
    </row>
    <row r="497" spans="1:48" x14ac:dyDescent="0.2">
      <c r="A497" s="17" t="s">
        <v>173</v>
      </c>
      <c r="B497" s="17" t="s">
        <v>174</v>
      </c>
      <c r="C497" s="22">
        <v>5336.6937593842804</v>
      </c>
      <c r="D497" s="23">
        <v>10877</v>
      </c>
      <c r="E497" s="23">
        <v>25499</v>
      </c>
      <c r="F497" s="23">
        <v>23579</v>
      </c>
      <c r="G497" s="24">
        <v>29963.738393264601</v>
      </c>
      <c r="H497" s="24">
        <v>5490.2777055715296</v>
      </c>
      <c r="I497" s="24">
        <v>39.771503047017497</v>
      </c>
      <c r="J497" s="24">
        <v>259.04018899242197</v>
      </c>
      <c r="K497" s="24">
        <v>547.54481977599801</v>
      </c>
      <c r="L497" s="24">
        <v>2911.3529491510599</v>
      </c>
      <c r="M497" s="23">
        <v>8676</v>
      </c>
      <c r="N497" s="23">
        <v>6400</v>
      </c>
      <c r="O497" s="23">
        <v>698</v>
      </c>
      <c r="P497" s="23">
        <v>1171</v>
      </c>
      <c r="Q497" s="23">
        <v>3025</v>
      </c>
      <c r="R497" s="23">
        <v>6011</v>
      </c>
      <c r="S497" s="23">
        <v>1913</v>
      </c>
      <c r="T497" s="23">
        <v>916</v>
      </c>
      <c r="U497" s="23">
        <v>643</v>
      </c>
      <c r="V497" s="23">
        <v>5514</v>
      </c>
      <c r="W497" s="23">
        <v>118</v>
      </c>
      <c r="X497" s="23">
        <v>1920</v>
      </c>
      <c r="Y497" s="23">
        <v>16697</v>
      </c>
      <c r="Z497" s="23">
        <v>6882</v>
      </c>
      <c r="AA497" s="23">
        <v>5.6146632623569603</v>
      </c>
      <c r="AB497" s="23">
        <v>1.0287788569312599</v>
      </c>
      <c r="AC497" s="25">
        <v>7.4524611754387196E-3</v>
      </c>
      <c r="AD497" s="25">
        <v>4.8539451703953303E-2</v>
      </c>
      <c r="AE497" s="25">
        <v>0.102600007507114</v>
      </c>
      <c r="AF497" s="25">
        <v>0.54553494736916697</v>
      </c>
      <c r="AG497" s="25">
        <v>0.79764640985565904</v>
      </c>
      <c r="AH497" s="25">
        <v>0.58839753608531797</v>
      </c>
      <c r="AI497" s="25">
        <v>6.4172106279305002E-2</v>
      </c>
      <c r="AJ497" s="25">
        <v>0.10765836168061001</v>
      </c>
      <c r="AK497" s="25">
        <v>0.27810977291532601</v>
      </c>
      <c r="AL497" s="25">
        <v>0.55263399834513205</v>
      </c>
      <c r="AM497" s="25">
        <v>0.17587570102050201</v>
      </c>
      <c r="AN497" s="25">
        <v>8.4214397352211104E-2</v>
      </c>
      <c r="AO497" s="25">
        <v>5.91155649535718E-2</v>
      </c>
      <c r="AP497" s="25">
        <v>0.50694125218350705</v>
      </c>
      <c r="AQ497" s="25">
        <v>1.0848579571573E-2</v>
      </c>
      <c r="AR497" s="25">
        <v>7.5297070473351893E-2</v>
      </c>
      <c r="AS497" s="25">
        <v>0.65480999254872696</v>
      </c>
      <c r="AT497" s="25">
        <v>0.26989293697792099</v>
      </c>
      <c r="AU497" s="25">
        <v>0.70813011578099205</v>
      </c>
      <c r="AV497" s="26">
        <v>0.291869884219008</v>
      </c>
    </row>
    <row r="498" spans="1:48" x14ac:dyDescent="0.2">
      <c r="A498" s="17" t="s">
        <v>998</v>
      </c>
      <c r="B498" s="17" t="s">
        <v>135</v>
      </c>
      <c r="C498" s="22">
        <v>1184.81083187782</v>
      </c>
      <c r="D498" s="23">
        <v>5745</v>
      </c>
      <c r="E498" s="23">
        <v>21930</v>
      </c>
      <c r="F498" s="23">
        <v>18162</v>
      </c>
      <c r="G498" s="24">
        <v>4465.3509162730197</v>
      </c>
      <c r="H498" s="24">
        <v>783.47556205068895</v>
      </c>
      <c r="I498" s="24">
        <v>4.15127560154977</v>
      </c>
      <c r="J498" s="24">
        <v>30.5620047062074</v>
      </c>
      <c r="K498" s="24">
        <v>67.863916492535495</v>
      </c>
      <c r="L498" s="24">
        <v>449.40131309893201</v>
      </c>
      <c r="M498" s="23">
        <v>5682</v>
      </c>
      <c r="N498" s="23">
        <v>3110</v>
      </c>
      <c r="O498" s="23">
        <v>105</v>
      </c>
      <c r="P498" s="23">
        <v>1850</v>
      </c>
      <c r="Q498" s="23">
        <v>2394</v>
      </c>
      <c r="R498" s="23">
        <v>2680</v>
      </c>
      <c r="S498" s="23">
        <v>1200</v>
      </c>
      <c r="T498" s="23">
        <v>721</v>
      </c>
      <c r="U498" s="23">
        <v>74</v>
      </c>
      <c r="V498" s="23">
        <v>2496</v>
      </c>
      <c r="W498" s="23">
        <v>38</v>
      </c>
      <c r="X498" s="23">
        <v>3768</v>
      </c>
      <c r="Y498" s="23">
        <v>14838</v>
      </c>
      <c r="Z498" s="23">
        <v>3324</v>
      </c>
      <c r="AA498" s="23">
        <v>3.7688302606044202</v>
      </c>
      <c r="AB498" s="23">
        <v>0.66126637347579897</v>
      </c>
      <c r="AC498" s="25">
        <v>3.50374548396926E-3</v>
      </c>
      <c r="AD498" s="25">
        <v>2.5794839044279601E-2</v>
      </c>
      <c r="AE498" s="25">
        <v>5.7278271489953701E-2</v>
      </c>
      <c r="AF498" s="25">
        <v>0.37930216453766802</v>
      </c>
      <c r="AG498" s="25">
        <v>0.98903394255874699</v>
      </c>
      <c r="AH498" s="25">
        <v>0.54134029590948696</v>
      </c>
      <c r="AI498" s="25">
        <v>1.8276762402088802E-2</v>
      </c>
      <c r="AJ498" s="25">
        <v>0.32201914708442098</v>
      </c>
      <c r="AK498" s="25">
        <v>0.416710182767624</v>
      </c>
      <c r="AL498" s="25">
        <v>0.46649260226283701</v>
      </c>
      <c r="AM498" s="25">
        <v>0.2088772845953</v>
      </c>
      <c r="AN498" s="25">
        <v>0.12550043516101</v>
      </c>
      <c r="AO498" s="25">
        <v>1.2880765883376799E-2</v>
      </c>
      <c r="AP498" s="25">
        <v>0.43446475195822498</v>
      </c>
      <c r="AQ498" s="25">
        <v>6.6144473455178399E-3</v>
      </c>
      <c r="AR498" s="25">
        <v>0.171819425444596</v>
      </c>
      <c r="AS498" s="25">
        <v>0.67660738714090296</v>
      </c>
      <c r="AT498" s="25">
        <v>0.15157318741450099</v>
      </c>
      <c r="AU498" s="25">
        <v>0.81698050875454198</v>
      </c>
      <c r="AV498" s="26">
        <v>0.18301949124545799</v>
      </c>
    </row>
    <row r="499" spans="1:48" x14ac:dyDescent="0.2">
      <c r="A499" s="17" t="s">
        <v>531</v>
      </c>
      <c r="B499" s="17" t="s">
        <v>24</v>
      </c>
      <c r="C499" s="22">
        <v>3976.4807383358202</v>
      </c>
      <c r="D499" s="23">
        <v>6748</v>
      </c>
      <c r="E499" s="23">
        <v>25336</v>
      </c>
      <c r="F499" s="23">
        <v>8299</v>
      </c>
      <c r="G499" s="24">
        <v>20772.486296236599</v>
      </c>
      <c r="H499" s="24">
        <v>3162.00465048564</v>
      </c>
      <c r="I499" s="24">
        <v>13.3086888073798</v>
      </c>
      <c r="J499" s="24">
        <v>114.486857393525</v>
      </c>
      <c r="K499" s="24">
        <v>296.29042339453702</v>
      </c>
      <c r="L499" s="24">
        <v>1765.6990515211301</v>
      </c>
      <c r="M499" s="23">
        <v>5142</v>
      </c>
      <c r="N499" s="23">
        <v>1862</v>
      </c>
      <c r="O499" s="23">
        <v>235</v>
      </c>
      <c r="P499" s="23">
        <v>1238</v>
      </c>
      <c r="Q499" s="23">
        <v>1592</v>
      </c>
      <c r="R499" s="23">
        <v>1569</v>
      </c>
      <c r="S499" s="23">
        <v>869</v>
      </c>
      <c r="T499" s="23">
        <v>249</v>
      </c>
      <c r="U499" s="23">
        <v>212</v>
      </c>
      <c r="V499" s="23">
        <v>1099</v>
      </c>
      <c r="W499" s="23">
        <v>107</v>
      </c>
      <c r="X499" s="23">
        <v>17037</v>
      </c>
      <c r="Y499" s="23">
        <v>6059</v>
      </c>
      <c r="Z499" s="23">
        <v>2240</v>
      </c>
      <c r="AA499" s="23">
        <v>5.2238367700304797</v>
      </c>
      <c r="AB499" s="23">
        <v>0.79517665457344899</v>
      </c>
      <c r="AC499" s="25">
        <v>3.3468510683518499E-3</v>
      </c>
      <c r="AD499" s="25">
        <v>2.87910001146989E-2</v>
      </c>
      <c r="AE499" s="25">
        <v>7.4510715099939298E-2</v>
      </c>
      <c r="AF499" s="25">
        <v>0.44403561030703897</v>
      </c>
      <c r="AG499" s="25">
        <v>0.76200355660936603</v>
      </c>
      <c r="AH499" s="25">
        <v>0.27593360995850602</v>
      </c>
      <c r="AI499" s="25">
        <v>3.4825133372851202E-2</v>
      </c>
      <c r="AJ499" s="25">
        <v>0.183461766449318</v>
      </c>
      <c r="AK499" s="25">
        <v>0.23592175459395401</v>
      </c>
      <c r="AL499" s="25">
        <v>0.232513337285122</v>
      </c>
      <c r="AM499" s="25">
        <v>0.128778897451097</v>
      </c>
      <c r="AN499" s="25">
        <v>3.68998221695317E-2</v>
      </c>
      <c r="AO499" s="25">
        <v>3.1416716064019003E-2</v>
      </c>
      <c r="AP499" s="25">
        <v>0.16286307053941901</v>
      </c>
      <c r="AQ499" s="25">
        <v>1.5856550088915199E-2</v>
      </c>
      <c r="AR499" s="25">
        <v>0.67244237448689603</v>
      </c>
      <c r="AS499" s="25">
        <v>0.239145879381118</v>
      </c>
      <c r="AT499" s="25">
        <v>8.8411746131986102E-2</v>
      </c>
      <c r="AU499" s="25">
        <v>0.73008796240510898</v>
      </c>
      <c r="AV499" s="26">
        <v>0.26991203759489102</v>
      </c>
    </row>
    <row r="500" spans="1:48" x14ac:dyDescent="0.2">
      <c r="A500" s="17" t="s">
        <v>176</v>
      </c>
      <c r="B500" s="17" t="s">
        <v>14</v>
      </c>
      <c r="C500" s="22">
        <v>12352.7950085959</v>
      </c>
      <c r="D500" s="23">
        <v>26479</v>
      </c>
      <c r="E500" s="23">
        <v>77512</v>
      </c>
      <c r="F500" s="23">
        <v>54534</v>
      </c>
      <c r="G500" s="24">
        <v>90678.2735122757</v>
      </c>
      <c r="H500" s="24">
        <v>14306.6848910096</v>
      </c>
      <c r="I500" s="24">
        <v>151.76668142172099</v>
      </c>
      <c r="J500" s="24">
        <v>767.95110596863503</v>
      </c>
      <c r="K500" s="24">
        <v>1515.8005962817699</v>
      </c>
      <c r="L500" s="24">
        <v>6899.1052938231996</v>
      </c>
      <c r="M500" s="23">
        <v>20684</v>
      </c>
      <c r="N500" s="23">
        <v>10783</v>
      </c>
      <c r="O500" s="23">
        <v>1742</v>
      </c>
      <c r="P500" s="23">
        <v>1091</v>
      </c>
      <c r="Q500" s="23">
        <v>9966</v>
      </c>
      <c r="R500" s="23">
        <v>15456</v>
      </c>
      <c r="S500" s="23">
        <v>3978</v>
      </c>
      <c r="T500" s="23">
        <v>2650</v>
      </c>
      <c r="U500" s="23">
        <v>3196</v>
      </c>
      <c r="V500" s="23">
        <v>13419</v>
      </c>
      <c r="W500" s="23">
        <v>589</v>
      </c>
      <c r="X500" s="23">
        <v>22978</v>
      </c>
      <c r="Y500" s="23">
        <v>35816</v>
      </c>
      <c r="Z500" s="23">
        <v>18718</v>
      </c>
      <c r="AA500" s="23">
        <v>7.3407090014183503</v>
      </c>
      <c r="AB500" s="23">
        <v>1.1581739097146799</v>
      </c>
      <c r="AC500" s="25">
        <v>1.2286019586345599E-2</v>
      </c>
      <c r="AD500" s="25">
        <v>6.2168206097020402E-2</v>
      </c>
      <c r="AE500" s="25">
        <v>0.122709119290571</v>
      </c>
      <c r="AF500" s="25">
        <v>0.55850560857055798</v>
      </c>
      <c r="AG500" s="25">
        <v>0.781147324294724</v>
      </c>
      <c r="AH500" s="25">
        <v>0.40722836965142201</v>
      </c>
      <c r="AI500" s="25">
        <v>6.5787982929868996E-2</v>
      </c>
      <c r="AJ500" s="25">
        <v>4.12024623286378E-2</v>
      </c>
      <c r="AK500" s="25">
        <v>0.37637373012575998</v>
      </c>
      <c r="AL500" s="25">
        <v>0.58370784395181097</v>
      </c>
      <c r="AM500" s="25">
        <v>0.150232259526417</v>
      </c>
      <c r="AN500" s="25">
        <v>0.100079308130972</v>
      </c>
      <c r="AO500" s="25">
        <v>0.120699422183617</v>
      </c>
      <c r="AP500" s="25">
        <v>0.50677895690924901</v>
      </c>
      <c r="AQ500" s="25">
        <v>2.2244042448733001E-2</v>
      </c>
      <c r="AR500" s="25">
        <v>0.29644442150892802</v>
      </c>
      <c r="AS500" s="25">
        <v>0.46207038910104198</v>
      </c>
      <c r="AT500" s="25">
        <v>0.24148518939003</v>
      </c>
      <c r="AU500" s="25">
        <v>0.65676458722998499</v>
      </c>
      <c r="AV500" s="26">
        <v>0.34323541277001501</v>
      </c>
    </row>
    <row r="501" spans="1:48" x14ac:dyDescent="0.2">
      <c r="A501" s="17" t="s">
        <v>753</v>
      </c>
      <c r="B501" s="17" t="s">
        <v>14</v>
      </c>
      <c r="C501" s="22">
        <v>1227.29374754132</v>
      </c>
      <c r="D501" s="23">
        <v>2730</v>
      </c>
      <c r="E501" s="23">
        <v>5341</v>
      </c>
      <c r="F501" s="23">
        <v>4353</v>
      </c>
      <c r="G501" s="24">
        <v>5891.0343244618598</v>
      </c>
      <c r="H501" s="24">
        <v>1092.1333939818701</v>
      </c>
      <c r="I501" s="24">
        <v>10.816664033289101</v>
      </c>
      <c r="J501" s="24">
        <v>49.040069912398998</v>
      </c>
      <c r="K501" s="24">
        <v>103.059133255074</v>
      </c>
      <c r="L501" s="24">
        <v>582.04243255023403</v>
      </c>
      <c r="M501" s="23">
        <v>2168</v>
      </c>
      <c r="N501" s="23">
        <v>1120</v>
      </c>
      <c r="O501" s="23">
        <v>103</v>
      </c>
      <c r="P501" s="23">
        <v>22</v>
      </c>
      <c r="Q501" s="23">
        <v>1025</v>
      </c>
      <c r="R501" s="23">
        <v>1346</v>
      </c>
      <c r="S501" s="23">
        <v>278</v>
      </c>
      <c r="T501" s="23">
        <v>321</v>
      </c>
      <c r="U501" s="23">
        <v>197</v>
      </c>
      <c r="V501" s="23">
        <v>1211</v>
      </c>
      <c r="W501" s="23">
        <v>51</v>
      </c>
      <c r="X501" s="23">
        <v>988</v>
      </c>
      <c r="Y501" s="23">
        <v>3041</v>
      </c>
      <c r="Z501" s="23">
        <v>1312</v>
      </c>
      <c r="AA501" s="23">
        <v>4.8000198292084502</v>
      </c>
      <c r="AB501" s="23">
        <v>0.88987122778861005</v>
      </c>
      <c r="AC501" s="25">
        <v>8.8134271481123093E-3</v>
      </c>
      <c r="AD501" s="25">
        <v>3.9957891100352201E-2</v>
      </c>
      <c r="AE501" s="25">
        <v>8.3972670325695595E-2</v>
      </c>
      <c r="AF501" s="25">
        <v>0.47424867413874</v>
      </c>
      <c r="AG501" s="25">
        <v>0.79413919413919398</v>
      </c>
      <c r="AH501" s="25">
        <v>0.41025641025641002</v>
      </c>
      <c r="AI501" s="25">
        <v>3.7728937728937699E-2</v>
      </c>
      <c r="AJ501" s="25">
        <v>8.0586080586080595E-3</v>
      </c>
      <c r="AK501" s="25">
        <v>0.37545787545787501</v>
      </c>
      <c r="AL501" s="25">
        <v>0.49304029304029301</v>
      </c>
      <c r="AM501" s="25">
        <v>0.101831501831502</v>
      </c>
      <c r="AN501" s="25">
        <v>0.117582417582418</v>
      </c>
      <c r="AO501" s="25">
        <v>7.2161172161172196E-2</v>
      </c>
      <c r="AP501" s="25">
        <v>0.44358974358974401</v>
      </c>
      <c r="AQ501" s="25">
        <v>1.8681318681318702E-2</v>
      </c>
      <c r="AR501" s="25">
        <v>0.18498408537727001</v>
      </c>
      <c r="AS501" s="25">
        <v>0.56936903201647604</v>
      </c>
      <c r="AT501" s="25">
        <v>0.245646882606254</v>
      </c>
      <c r="AU501" s="25">
        <v>0.69859866758557299</v>
      </c>
      <c r="AV501" s="26">
        <v>0.30140133241442701</v>
      </c>
    </row>
    <row r="502" spans="1:48" x14ac:dyDescent="0.2">
      <c r="A502" s="17" t="s">
        <v>177</v>
      </c>
      <c r="B502" s="17" t="s">
        <v>43</v>
      </c>
      <c r="C502" s="22">
        <v>2694.6373450227102</v>
      </c>
      <c r="D502" s="23">
        <v>5743</v>
      </c>
      <c r="E502" s="23">
        <v>21651</v>
      </c>
      <c r="F502" s="23">
        <v>19118</v>
      </c>
      <c r="G502" s="24">
        <v>12253.6628859016</v>
      </c>
      <c r="H502" s="24">
        <v>1781.18030462504</v>
      </c>
      <c r="I502" s="24">
        <v>13.1283591141842</v>
      </c>
      <c r="J502" s="24">
        <v>60.951182115214301</v>
      </c>
      <c r="K502" s="24">
        <v>143.01479225542599</v>
      </c>
      <c r="L502" s="24">
        <v>981.22039030192605</v>
      </c>
      <c r="M502" s="23">
        <v>4542</v>
      </c>
      <c r="N502" s="23">
        <v>1850</v>
      </c>
      <c r="O502" s="23">
        <v>405</v>
      </c>
      <c r="P502" s="23">
        <v>560</v>
      </c>
      <c r="Q502" s="23">
        <v>1495</v>
      </c>
      <c r="R502" s="23">
        <v>3141</v>
      </c>
      <c r="S502" s="23">
        <v>1501</v>
      </c>
      <c r="T502" s="23">
        <v>546</v>
      </c>
      <c r="U502" s="23">
        <v>522</v>
      </c>
      <c r="V502" s="23">
        <v>2590</v>
      </c>
      <c r="W502" s="23">
        <v>300</v>
      </c>
      <c r="X502" s="23">
        <v>2533</v>
      </c>
      <c r="Y502" s="23">
        <v>16428</v>
      </c>
      <c r="Z502" s="23">
        <v>2690</v>
      </c>
      <c r="AA502" s="23">
        <v>4.5474256150036201</v>
      </c>
      <c r="AB502" s="23">
        <v>0.66100928494703604</v>
      </c>
      <c r="AC502" s="25">
        <v>4.87203190382324E-3</v>
      </c>
      <c r="AD502" s="25">
        <v>2.26194379098166E-2</v>
      </c>
      <c r="AE502" s="25">
        <v>5.3073855195984003E-2</v>
      </c>
      <c r="AF502" s="25">
        <v>0.36413819919565299</v>
      </c>
      <c r="AG502" s="25">
        <v>0.79087584885948103</v>
      </c>
      <c r="AH502" s="25">
        <v>0.32213129026641102</v>
      </c>
      <c r="AI502" s="25">
        <v>7.0520633815079198E-2</v>
      </c>
      <c r="AJ502" s="25">
        <v>9.7510012188751494E-2</v>
      </c>
      <c r="AK502" s="25">
        <v>0.26031690753961301</v>
      </c>
      <c r="AL502" s="25">
        <v>0.54692669336583699</v>
      </c>
      <c r="AM502" s="25">
        <v>0.26136165767020703</v>
      </c>
      <c r="AN502" s="25">
        <v>9.5072261884032699E-2</v>
      </c>
      <c r="AO502" s="25">
        <v>9.0893261361657707E-2</v>
      </c>
      <c r="AP502" s="25">
        <v>0.45098380637297603</v>
      </c>
      <c r="AQ502" s="25">
        <v>5.2237506529688303E-2</v>
      </c>
      <c r="AR502" s="25">
        <v>0.116992286730405</v>
      </c>
      <c r="AS502" s="25">
        <v>0.75876402937508702</v>
      </c>
      <c r="AT502" s="25">
        <v>0.124243683894508</v>
      </c>
      <c r="AU502" s="25">
        <v>0.859294905324825</v>
      </c>
      <c r="AV502" s="26">
        <v>0.140705094675175</v>
      </c>
    </row>
    <row r="503" spans="1:48" x14ac:dyDescent="0.2">
      <c r="A503" s="17" t="s">
        <v>1167</v>
      </c>
      <c r="B503" s="17" t="s">
        <v>14</v>
      </c>
      <c r="C503" s="22">
        <v>2257.7124121592001</v>
      </c>
      <c r="D503" s="23">
        <v>4932</v>
      </c>
      <c r="E503" s="23">
        <v>12062</v>
      </c>
      <c r="F503" s="23">
        <v>9053</v>
      </c>
      <c r="G503" s="24">
        <v>10639.9507165226</v>
      </c>
      <c r="H503" s="24">
        <v>1921.44703337237</v>
      </c>
      <c r="I503" s="24">
        <v>11.7243021833449</v>
      </c>
      <c r="J503" s="24">
        <v>69.959961564069602</v>
      </c>
      <c r="K503" s="24">
        <v>163.895217525259</v>
      </c>
      <c r="L503" s="24">
        <v>1076.7023634259399</v>
      </c>
      <c r="M503" s="23">
        <v>3901</v>
      </c>
      <c r="N503" s="23">
        <v>2057</v>
      </c>
      <c r="O503" s="23">
        <v>210</v>
      </c>
      <c r="P503" s="23">
        <v>118</v>
      </c>
      <c r="Q503" s="23">
        <v>1950</v>
      </c>
      <c r="R503" s="23">
        <v>2300</v>
      </c>
      <c r="S503" s="23">
        <v>911</v>
      </c>
      <c r="T503" s="23">
        <v>483</v>
      </c>
      <c r="U503" s="23">
        <v>261</v>
      </c>
      <c r="V503" s="23">
        <v>1920</v>
      </c>
      <c r="W503" s="23">
        <v>114</v>
      </c>
      <c r="X503" s="23">
        <v>3009</v>
      </c>
      <c r="Y503" s="23">
        <v>6414</v>
      </c>
      <c r="Z503" s="23">
        <v>2639</v>
      </c>
      <c r="AA503" s="23">
        <v>4.7127130360890197</v>
      </c>
      <c r="AB503" s="23">
        <v>0.85105925051577602</v>
      </c>
      <c r="AC503" s="25">
        <v>5.1930007206419104E-3</v>
      </c>
      <c r="AD503" s="25">
        <v>3.09871005657281E-2</v>
      </c>
      <c r="AE503" s="25">
        <v>7.2593487391299505E-2</v>
      </c>
      <c r="AF503" s="25">
        <v>0.47689969618239197</v>
      </c>
      <c r="AG503" s="25">
        <v>0.79095701540956997</v>
      </c>
      <c r="AH503" s="25">
        <v>0.41707218167072202</v>
      </c>
      <c r="AI503" s="25">
        <v>4.2579075425790799E-2</v>
      </c>
      <c r="AJ503" s="25">
        <v>2.3925385239253898E-2</v>
      </c>
      <c r="AK503" s="25">
        <v>0.39537712895377097</v>
      </c>
      <c r="AL503" s="25">
        <v>0.46634225466342299</v>
      </c>
      <c r="AM503" s="25">
        <v>0.184712084347121</v>
      </c>
      <c r="AN503" s="25">
        <v>9.7931873479318698E-2</v>
      </c>
      <c r="AO503" s="25">
        <v>5.2919708029197099E-2</v>
      </c>
      <c r="AP503" s="25">
        <v>0.38929440389294401</v>
      </c>
      <c r="AQ503" s="25">
        <v>2.31143552311436E-2</v>
      </c>
      <c r="AR503" s="25">
        <v>0.249461117559277</v>
      </c>
      <c r="AS503" s="25">
        <v>0.53175261150721298</v>
      </c>
      <c r="AT503" s="25">
        <v>0.21878627093351</v>
      </c>
      <c r="AU503" s="25">
        <v>0.70849442173864996</v>
      </c>
      <c r="AV503" s="26">
        <v>0.29150557826134998</v>
      </c>
    </row>
    <row r="504" spans="1:48" x14ac:dyDescent="0.2">
      <c r="A504" s="17" t="s">
        <v>754</v>
      </c>
      <c r="B504" s="17" t="s">
        <v>14</v>
      </c>
      <c r="C504" s="22">
        <v>1158.3180444848099</v>
      </c>
      <c r="D504" s="23">
        <v>2552</v>
      </c>
      <c r="E504" s="23">
        <v>5288</v>
      </c>
      <c r="F504" s="23">
        <v>4017</v>
      </c>
      <c r="G504" s="24">
        <v>5871.1396190528803</v>
      </c>
      <c r="H504" s="24">
        <v>1092.3835147693901</v>
      </c>
      <c r="I504" s="24">
        <v>12.3765620425332</v>
      </c>
      <c r="J504" s="24">
        <v>55.986414401067499</v>
      </c>
      <c r="K504" s="24">
        <v>100.45965913511699</v>
      </c>
      <c r="L504" s="24">
        <v>550.94237975169904</v>
      </c>
      <c r="M504" s="23">
        <v>2082</v>
      </c>
      <c r="N504" s="23">
        <v>1035</v>
      </c>
      <c r="O504" s="23">
        <v>86</v>
      </c>
      <c r="P504" s="23">
        <v>148</v>
      </c>
      <c r="Q504" s="23">
        <v>988</v>
      </c>
      <c r="R504" s="23">
        <v>1116</v>
      </c>
      <c r="S504" s="23">
        <v>319</v>
      </c>
      <c r="T504" s="23">
        <v>273</v>
      </c>
      <c r="U504" s="23">
        <v>125</v>
      </c>
      <c r="V504" s="23">
        <v>991</v>
      </c>
      <c r="W504" s="23">
        <v>62</v>
      </c>
      <c r="X504" s="23">
        <v>1271</v>
      </c>
      <c r="Y504" s="23">
        <v>2666</v>
      </c>
      <c r="Z504" s="23">
        <v>1351</v>
      </c>
      <c r="AA504" s="23">
        <v>5.0686766445602798</v>
      </c>
      <c r="AB504" s="23">
        <v>0.943077352520445</v>
      </c>
      <c r="AC504" s="25">
        <v>1.06849427939612E-2</v>
      </c>
      <c r="AD504" s="25">
        <v>4.83342331302185E-2</v>
      </c>
      <c r="AE504" s="25">
        <v>8.6728908017485798E-2</v>
      </c>
      <c r="AF504" s="25">
        <v>0.47563998711316502</v>
      </c>
      <c r="AG504" s="25">
        <v>0.81583072100313503</v>
      </c>
      <c r="AH504" s="25">
        <v>0.40556426332288398</v>
      </c>
      <c r="AI504" s="25">
        <v>3.3699059561128501E-2</v>
      </c>
      <c r="AJ504" s="25">
        <v>5.7993730407523501E-2</v>
      </c>
      <c r="AK504" s="25">
        <v>0.38714733542319801</v>
      </c>
      <c r="AL504" s="25">
        <v>0.43730407523511</v>
      </c>
      <c r="AM504" s="25">
        <v>0.125</v>
      </c>
      <c r="AN504" s="25">
        <v>0.10697492163009401</v>
      </c>
      <c r="AO504" s="25">
        <v>4.8981191222570497E-2</v>
      </c>
      <c r="AP504" s="25">
        <v>0.388322884012539</v>
      </c>
      <c r="AQ504" s="25">
        <v>2.4294670846395E-2</v>
      </c>
      <c r="AR504" s="25">
        <v>0.24035552193646001</v>
      </c>
      <c r="AS504" s="25">
        <v>0.50416036308623302</v>
      </c>
      <c r="AT504" s="25">
        <v>0.255484114977307</v>
      </c>
      <c r="AU504" s="25">
        <v>0.66367936270848904</v>
      </c>
      <c r="AV504" s="26">
        <v>0.33632063729151102</v>
      </c>
    </row>
    <row r="505" spans="1:48" x14ac:dyDescent="0.2">
      <c r="A505" s="17" t="s">
        <v>178</v>
      </c>
      <c r="B505" s="17" t="s">
        <v>14</v>
      </c>
      <c r="C505" s="22">
        <v>3566.7374740637401</v>
      </c>
      <c r="D505" s="23">
        <v>9005</v>
      </c>
      <c r="E505" s="23">
        <v>24115</v>
      </c>
      <c r="F505" s="23">
        <v>22018</v>
      </c>
      <c r="G505" s="24">
        <v>30644.2139834523</v>
      </c>
      <c r="H505" s="24">
        <v>4775.3974852009796</v>
      </c>
      <c r="I505" s="24">
        <v>74.234491964312198</v>
      </c>
      <c r="J505" s="24">
        <v>293.212062693966</v>
      </c>
      <c r="K505" s="24">
        <v>529.24685140383303</v>
      </c>
      <c r="L505" s="24">
        <v>2088.9300777507501</v>
      </c>
      <c r="M505" s="23">
        <v>7600</v>
      </c>
      <c r="N505" s="23">
        <v>2887</v>
      </c>
      <c r="O505" s="23">
        <v>849</v>
      </c>
      <c r="P505" s="23">
        <v>676</v>
      </c>
      <c r="Q505" s="23">
        <v>2490</v>
      </c>
      <c r="R505" s="23">
        <v>6244</v>
      </c>
      <c r="S505" s="23">
        <v>1294</v>
      </c>
      <c r="T505" s="23">
        <v>721</v>
      </c>
      <c r="U505" s="23">
        <v>1716</v>
      </c>
      <c r="V505" s="23">
        <v>5637</v>
      </c>
      <c r="W505" s="23">
        <v>184</v>
      </c>
      <c r="X505" s="23">
        <v>2097</v>
      </c>
      <c r="Y505" s="23">
        <v>12837</v>
      </c>
      <c r="Z505" s="23">
        <v>9181</v>
      </c>
      <c r="AA505" s="23">
        <v>8.5916651299087601</v>
      </c>
      <c r="AB505" s="23">
        <v>1.33886991120772</v>
      </c>
      <c r="AC505" s="25">
        <v>2.08129957710999E-2</v>
      </c>
      <c r="AD505" s="25">
        <v>8.2207357515409404E-2</v>
      </c>
      <c r="AE505" s="25">
        <v>0.14838402188340499</v>
      </c>
      <c r="AF505" s="25">
        <v>0.58566970317855704</v>
      </c>
      <c r="AG505" s="25">
        <v>0.84397556912826199</v>
      </c>
      <c r="AH505" s="25">
        <v>0.32059966685174901</v>
      </c>
      <c r="AI505" s="25">
        <v>9.4280955024986096E-2</v>
      </c>
      <c r="AJ505" s="25">
        <v>7.5069405885619098E-2</v>
      </c>
      <c r="AK505" s="25">
        <v>0.27651304830649598</v>
      </c>
      <c r="AL505" s="25">
        <v>0.69339255968906199</v>
      </c>
      <c r="AM505" s="25">
        <v>0.143697945585786</v>
      </c>
      <c r="AN505" s="25">
        <v>8.0066629650194301E-2</v>
      </c>
      <c r="AO505" s="25">
        <v>0.19056079955580199</v>
      </c>
      <c r="AP505" s="25">
        <v>0.62598556357579105</v>
      </c>
      <c r="AQ505" s="25">
        <v>2.0433092726263199E-2</v>
      </c>
      <c r="AR505" s="25">
        <v>8.6958324694173805E-2</v>
      </c>
      <c r="AS505" s="25">
        <v>0.532324279494091</v>
      </c>
      <c r="AT505" s="25">
        <v>0.38071739581173503</v>
      </c>
      <c r="AU505" s="25">
        <v>0.58302298119720197</v>
      </c>
      <c r="AV505" s="26">
        <v>0.41697701880279803</v>
      </c>
    </row>
    <row r="506" spans="1:48" x14ac:dyDescent="0.2">
      <c r="A506" s="17" t="s">
        <v>179</v>
      </c>
      <c r="B506" s="17" t="s">
        <v>14</v>
      </c>
      <c r="C506" s="22">
        <v>4031.6047622901501</v>
      </c>
      <c r="D506" s="23">
        <v>9086</v>
      </c>
      <c r="E506" s="23">
        <v>19597</v>
      </c>
      <c r="F506" s="23">
        <v>17333</v>
      </c>
      <c r="G506" s="24">
        <v>27623.3858310055</v>
      </c>
      <c r="H506" s="24">
        <v>4469.8792737269396</v>
      </c>
      <c r="I506" s="24">
        <v>56.332469456716801</v>
      </c>
      <c r="J506" s="24">
        <v>248.06664892830801</v>
      </c>
      <c r="K506" s="24">
        <v>464.04755625501298</v>
      </c>
      <c r="L506" s="24">
        <v>2197.9031069423099</v>
      </c>
      <c r="M506" s="23">
        <v>7517</v>
      </c>
      <c r="N506" s="23">
        <v>3563</v>
      </c>
      <c r="O506" s="23">
        <v>627</v>
      </c>
      <c r="P506" s="23">
        <v>370</v>
      </c>
      <c r="Q506" s="23">
        <v>3274</v>
      </c>
      <c r="R506" s="23">
        <v>4744</v>
      </c>
      <c r="S506" s="23">
        <v>1513</v>
      </c>
      <c r="T506" s="23">
        <v>1021</v>
      </c>
      <c r="U506" s="23">
        <v>827</v>
      </c>
      <c r="V506" s="23">
        <v>3712</v>
      </c>
      <c r="W506" s="23">
        <v>181</v>
      </c>
      <c r="X506" s="23">
        <v>2264</v>
      </c>
      <c r="Y506" s="23">
        <v>11724</v>
      </c>
      <c r="Z506" s="23">
        <v>5609</v>
      </c>
      <c r="AA506" s="23">
        <v>6.8517097929297099</v>
      </c>
      <c r="AB506" s="23">
        <v>1.1087096918666799</v>
      </c>
      <c r="AC506" s="25">
        <v>1.3972716270112999E-2</v>
      </c>
      <c r="AD506" s="25">
        <v>6.1530498041031501E-2</v>
      </c>
      <c r="AE506" s="25">
        <v>0.115102442728392</v>
      </c>
      <c r="AF506" s="25">
        <v>0.54516829811804002</v>
      </c>
      <c r="AG506" s="25">
        <v>0.82731675104556501</v>
      </c>
      <c r="AH506" s="25">
        <v>0.392141756548536</v>
      </c>
      <c r="AI506" s="25">
        <v>6.90072639225182E-2</v>
      </c>
      <c r="AJ506" s="25">
        <v>4.0721989874532197E-2</v>
      </c>
      <c r="AK506" s="25">
        <v>0.360334580673564</v>
      </c>
      <c r="AL506" s="25">
        <v>0.522121945850759</v>
      </c>
      <c r="AM506" s="25">
        <v>0.16651992075720901</v>
      </c>
      <c r="AN506" s="25">
        <v>0.11237068016729</v>
      </c>
      <c r="AO506" s="25">
        <v>9.1019150341184199E-2</v>
      </c>
      <c r="AP506" s="25">
        <v>0.408540611930442</v>
      </c>
      <c r="AQ506" s="25">
        <v>1.99207572088928E-2</v>
      </c>
      <c r="AR506" s="25">
        <v>0.115527886921468</v>
      </c>
      <c r="AS506" s="25">
        <v>0.59825483492371301</v>
      </c>
      <c r="AT506" s="25">
        <v>0.28621727815482001</v>
      </c>
      <c r="AU506" s="25">
        <v>0.67639762303121198</v>
      </c>
      <c r="AV506" s="26">
        <v>0.32360237696878802</v>
      </c>
    </row>
    <row r="507" spans="1:48" x14ac:dyDescent="0.2">
      <c r="A507" s="17" t="s">
        <v>532</v>
      </c>
      <c r="B507" s="17" t="s">
        <v>43</v>
      </c>
      <c r="C507" s="22">
        <v>1361.3933685735999</v>
      </c>
      <c r="D507" s="23">
        <v>2928</v>
      </c>
      <c r="E507" s="23">
        <v>11007</v>
      </c>
      <c r="F507" s="23">
        <v>9571</v>
      </c>
      <c r="G507" s="24">
        <v>5454.3870196875696</v>
      </c>
      <c r="H507" s="24">
        <v>877.69737374103397</v>
      </c>
      <c r="I507" s="24">
        <v>1.87647068907224</v>
      </c>
      <c r="J507" s="24">
        <v>23.269490173577399</v>
      </c>
      <c r="K507" s="24">
        <v>64.247352104487604</v>
      </c>
      <c r="L507" s="24">
        <v>545.23167119942798</v>
      </c>
      <c r="M507" s="23">
        <v>2263</v>
      </c>
      <c r="N507" s="23">
        <v>799</v>
      </c>
      <c r="O507" s="23">
        <v>222</v>
      </c>
      <c r="P507" s="23">
        <v>498</v>
      </c>
      <c r="Q507" s="23">
        <v>680</v>
      </c>
      <c r="R507" s="23">
        <v>1641</v>
      </c>
      <c r="S507" s="23">
        <v>624</v>
      </c>
      <c r="T507" s="23">
        <v>323</v>
      </c>
      <c r="U507" s="23">
        <v>264</v>
      </c>
      <c r="V507" s="23">
        <v>1347</v>
      </c>
      <c r="W507" s="23">
        <v>75</v>
      </c>
      <c r="X507" s="23">
        <v>1436</v>
      </c>
      <c r="Y507" s="23">
        <v>8327</v>
      </c>
      <c r="Z507" s="23">
        <v>1244</v>
      </c>
      <c r="AA507" s="23">
        <v>4.00647391532575</v>
      </c>
      <c r="AB507" s="23">
        <v>0.64470519249013503</v>
      </c>
      <c r="AC507" s="25">
        <v>1.3783456952183601E-3</v>
      </c>
      <c r="AD507" s="25">
        <v>1.7092407463360899E-2</v>
      </c>
      <c r="AE507" s="25">
        <v>4.7192349828913099E-2</v>
      </c>
      <c r="AF507" s="25">
        <v>0.40049531882963102</v>
      </c>
      <c r="AG507" s="25">
        <v>0.77288251366120198</v>
      </c>
      <c r="AH507" s="25">
        <v>0.27288251366120198</v>
      </c>
      <c r="AI507" s="25">
        <v>7.58196721311475E-2</v>
      </c>
      <c r="AJ507" s="25">
        <v>0.170081967213115</v>
      </c>
      <c r="AK507" s="25">
        <v>0.23224043715847001</v>
      </c>
      <c r="AL507" s="25">
        <v>0.56045081967213095</v>
      </c>
      <c r="AM507" s="25">
        <v>0.213114754098361</v>
      </c>
      <c r="AN507" s="25">
        <v>0.110314207650273</v>
      </c>
      <c r="AO507" s="25">
        <v>9.0163934426229497E-2</v>
      </c>
      <c r="AP507" s="25">
        <v>0.46004098360655699</v>
      </c>
      <c r="AQ507" s="25">
        <v>2.5614754098360702E-2</v>
      </c>
      <c r="AR507" s="25">
        <v>0.13046243299718399</v>
      </c>
      <c r="AS507" s="25">
        <v>0.75651857908603604</v>
      </c>
      <c r="AT507" s="25">
        <v>0.11301898791678</v>
      </c>
      <c r="AU507" s="25">
        <v>0.87002403092675795</v>
      </c>
      <c r="AV507" s="26">
        <v>0.12997596907324199</v>
      </c>
    </row>
    <row r="508" spans="1:48" x14ac:dyDescent="0.2">
      <c r="A508" s="17" t="s">
        <v>533</v>
      </c>
      <c r="B508" s="17" t="s">
        <v>43</v>
      </c>
      <c r="C508" s="22">
        <v>1402.9845480681499</v>
      </c>
      <c r="D508" s="23">
        <v>2503</v>
      </c>
      <c r="E508" s="23">
        <v>8128</v>
      </c>
      <c r="F508" s="23">
        <v>7343</v>
      </c>
      <c r="G508" s="24">
        <v>5861.9833331346899</v>
      </c>
      <c r="H508" s="24">
        <v>752.85808439875802</v>
      </c>
      <c r="I508" s="24">
        <v>2.4363013596412801</v>
      </c>
      <c r="J508" s="24">
        <v>18.389131716265901</v>
      </c>
      <c r="K508" s="24">
        <v>49.509370657267603</v>
      </c>
      <c r="L508" s="24">
        <v>453.71487206847502</v>
      </c>
      <c r="M508" s="23">
        <v>1834</v>
      </c>
      <c r="N508" s="23">
        <v>602</v>
      </c>
      <c r="O508" s="23">
        <v>295</v>
      </c>
      <c r="P508" s="23">
        <v>375</v>
      </c>
      <c r="Q508" s="23">
        <v>412</v>
      </c>
      <c r="R508" s="23">
        <v>1006</v>
      </c>
      <c r="S508" s="23">
        <v>426</v>
      </c>
      <c r="T508" s="23">
        <v>117</v>
      </c>
      <c r="U508" s="23">
        <v>205</v>
      </c>
      <c r="V508" s="23">
        <v>751</v>
      </c>
      <c r="W508" s="23">
        <v>37</v>
      </c>
      <c r="X508" s="23">
        <v>785</v>
      </c>
      <c r="Y508" s="23">
        <v>6556</v>
      </c>
      <c r="Z508" s="23">
        <v>787</v>
      </c>
      <c r="AA508" s="23">
        <v>4.1782237311211903</v>
      </c>
      <c r="AB508" s="23">
        <v>0.53661181474550801</v>
      </c>
      <c r="AC508" s="25">
        <v>1.73651332296992E-3</v>
      </c>
      <c r="AD508" s="25">
        <v>1.3107151993645901E-2</v>
      </c>
      <c r="AE508" s="25">
        <v>3.5288607223393699E-2</v>
      </c>
      <c r="AF508" s="25">
        <v>0.32339263657124401</v>
      </c>
      <c r="AG508" s="25">
        <v>0.73272073511785896</v>
      </c>
      <c r="AH508" s="25">
        <v>0.24051138633639599</v>
      </c>
      <c r="AI508" s="25">
        <v>0.11785856971634</v>
      </c>
      <c r="AJ508" s="25">
        <v>0.14982021574111101</v>
      </c>
      <c r="AK508" s="25">
        <v>0.164602477027567</v>
      </c>
      <c r="AL508" s="25">
        <v>0.40191769876148598</v>
      </c>
      <c r="AM508" s="25">
        <v>0.17019576508190201</v>
      </c>
      <c r="AN508" s="25">
        <v>4.6743907311226497E-2</v>
      </c>
      <c r="AO508" s="25">
        <v>8.1901717938473798E-2</v>
      </c>
      <c r="AP508" s="25">
        <v>0.30003995205753098</v>
      </c>
      <c r="AQ508" s="25">
        <v>1.4782261286456299E-2</v>
      </c>
      <c r="AR508" s="25">
        <v>9.65797244094488E-2</v>
      </c>
      <c r="AS508" s="25">
        <v>0.80659448818897606</v>
      </c>
      <c r="AT508" s="25">
        <v>9.6825787401574798E-2</v>
      </c>
      <c r="AU508" s="25">
        <v>0.89282309682690997</v>
      </c>
      <c r="AV508" s="26">
        <v>0.10717690317309</v>
      </c>
    </row>
    <row r="509" spans="1:48" x14ac:dyDescent="0.2">
      <c r="A509" s="17" t="s">
        <v>180</v>
      </c>
      <c r="B509" s="17" t="s">
        <v>43</v>
      </c>
      <c r="C509" s="22">
        <v>8547.4914947507496</v>
      </c>
      <c r="D509" s="23">
        <v>18160</v>
      </c>
      <c r="E509" s="23">
        <v>63978</v>
      </c>
      <c r="F509" s="23">
        <v>55010</v>
      </c>
      <c r="G509" s="24">
        <v>50157.539133698701</v>
      </c>
      <c r="H509" s="24">
        <v>6815.6152341339102</v>
      </c>
      <c r="I509" s="24">
        <v>49.106246377768201</v>
      </c>
      <c r="J509" s="24">
        <v>267.58801300091397</v>
      </c>
      <c r="K509" s="24">
        <v>605.87955198657198</v>
      </c>
      <c r="L509" s="24">
        <v>3752.7409036679901</v>
      </c>
      <c r="M509" s="23">
        <v>14762</v>
      </c>
      <c r="N509" s="23">
        <v>6098</v>
      </c>
      <c r="O509" s="23">
        <v>1669</v>
      </c>
      <c r="P509" s="23">
        <v>2055</v>
      </c>
      <c r="Q509" s="23">
        <v>4761</v>
      </c>
      <c r="R509" s="23">
        <v>9001</v>
      </c>
      <c r="S509" s="23">
        <v>3920</v>
      </c>
      <c r="T509" s="23">
        <v>1590</v>
      </c>
      <c r="U509" s="23">
        <v>1513</v>
      </c>
      <c r="V509" s="23">
        <v>7241</v>
      </c>
      <c r="W509" s="23">
        <v>217</v>
      </c>
      <c r="X509" s="23">
        <v>8968</v>
      </c>
      <c r="Y509" s="23">
        <v>49174</v>
      </c>
      <c r="Z509" s="23">
        <v>5836</v>
      </c>
      <c r="AA509" s="23">
        <v>5.86810050229378</v>
      </c>
      <c r="AB509" s="23">
        <v>0.79738192641894701</v>
      </c>
      <c r="AC509" s="25">
        <v>5.7451061996289503E-3</v>
      </c>
      <c r="AD509" s="25">
        <v>3.1306028577536102E-2</v>
      </c>
      <c r="AE509" s="25">
        <v>7.0883902295621998E-2</v>
      </c>
      <c r="AF509" s="25">
        <v>0.43904587749196899</v>
      </c>
      <c r="AG509" s="25">
        <v>0.812885462555066</v>
      </c>
      <c r="AH509" s="25">
        <v>0.33579295154185002</v>
      </c>
      <c r="AI509" s="25">
        <v>9.1905286343612294E-2</v>
      </c>
      <c r="AJ509" s="25">
        <v>0.11316079295154199</v>
      </c>
      <c r="AK509" s="25">
        <v>0.26216960352422902</v>
      </c>
      <c r="AL509" s="25">
        <v>0.49564977973568303</v>
      </c>
      <c r="AM509" s="25">
        <v>0.215859030837004</v>
      </c>
      <c r="AN509" s="25">
        <v>8.7555066079295196E-2</v>
      </c>
      <c r="AO509" s="25">
        <v>8.3314977973568294E-2</v>
      </c>
      <c r="AP509" s="25">
        <v>0.39873348017621102</v>
      </c>
      <c r="AQ509" s="25">
        <v>1.19493392070485E-2</v>
      </c>
      <c r="AR509" s="25">
        <v>0.140173184532183</v>
      </c>
      <c r="AS509" s="25">
        <v>0.76860795898590095</v>
      </c>
      <c r="AT509" s="25">
        <v>9.1218856481915703E-2</v>
      </c>
      <c r="AU509" s="25">
        <v>0.89391019814579198</v>
      </c>
      <c r="AV509" s="26">
        <v>0.10608980185420799</v>
      </c>
    </row>
    <row r="510" spans="1:48" x14ac:dyDescent="0.2">
      <c r="A510" s="17" t="s">
        <v>661</v>
      </c>
      <c r="B510" s="17" t="s">
        <v>77</v>
      </c>
      <c r="C510" s="22">
        <v>1685.38031888921</v>
      </c>
      <c r="D510" s="23">
        <v>3861</v>
      </c>
      <c r="E510" s="23">
        <v>10453</v>
      </c>
      <c r="F510" s="23">
        <v>9946</v>
      </c>
      <c r="G510" s="24">
        <v>9570.52076126869</v>
      </c>
      <c r="H510" s="24">
        <v>1635.24134518548</v>
      </c>
      <c r="I510" s="24">
        <v>13.4716163293634</v>
      </c>
      <c r="J510" s="24">
        <v>70.5887475143643</v>
      </c>
      <c r="K510" s="24">
        <v>152.377525822845</v>
      </c>
      <c r="L510" s="24">
        <v>865.94060361143295</v>
      </c>
      <c r="M510" s="23">
        <v>3250</v>
      </c>
      <c r="N510" s="23">
        <v>1940</v>
      </c>
      <c r="O510" s="23">
        <v>260</v>
      </c>
      <c r="P510" s="23">
        <v>332</v>
      </c>
      <c r="Q510" s="23">
        <v>918</v>
      </c>
      <c r="R510" s="23">
        <v>1817</v>
      </c>
      <c r="S510" s="23">
        <v>679</v>
      </c>
      <c r="T510" s="23">
        <v>325</v>
      </c>
      <c r="U510" s="23">
        <v>309</v>
      </c>
      <c r="V510" s="23">
        <v>1564</v>
      </c>
      <c r="W510" s="23">
        <v>43</v>
      </c>
      <c r="X510" s="23">
        <v>507</v>
      </c>
      <c r="Y510" s="23">
        <v>7518</v>
      </c>
      <c r="Z510" s="23">
        <v>2428</v>
      </c>
      <c r="AA510" s="23">
        <v>5.6785525818744498</v>
      </c>
      <c r="AB510" s="23">
        <v>0.97025064720301801</v>
      </c>
      <c r="AC510" s="25">
        <v>7.9932203897113002E-3</v>
      </c>
      <c r="AD510" s="25">
        <v>4.1882978413375301E-2</v>
      </c>
      <c r="AE510" s="25">
        <v>9.0411359451066306E-2</v>
      </c>
      <c r="AF510" s="25">
        <v>0.51379536945236903</v>
      </c>
      <c r="AG510" s="25">
        <v>0.84175084175084203</v>
      </c>
      <c r="AH510" s="25">
        <v>0.502460502460502</v>
      </c>
      <c r="AI510" s="25">
        <v>6.7340067340067297E-2</v>
      </c>
      <c r="AJ510" s="25">
        <v>8.5988085988085994E-2</v>
      </c>
      <c r="AK510" s="25">
        <v>0.23776223776223801</v>
      </c>
      <c r="AL510" s="25">
        <v>0.47060347060347102</v>
      </c>
      <c r="AM510" s="25">
        <v>0.175861175861176</v>
      </c>
      <c r="AN510" s="25">
        <v>8.4175084175084194E-2</v>
      </c>
      <c r="AO510" s="25">
        <v>8.0031080031080004E-2</v>
      </c>
      <c r="AP510" s="25">
        <v>0.40507640507640502</v>
      </c>
      <c r="AQ510" s="25">
        <v>1.1137011137011101E-2</v>
      </c>
      <c r="AR510" s="25">
        <v>4.8502822156318799E-2</v>
      </c>
      <c r="AS510" s="25">
        <v>0.71921936286233601</v>
      </c>
      <c r="AT510" s="25">
        <v>0.232277814981345</v>
      </c>
      <c r="AU510" s="25">
        <v>0.75588176151216602</v>
      </c>
      <c r="AV510" s="26">
        <v>0.24411823848783401</v>
      </c>
    </row>
    <row r="511" spans="1:48" x14ac:dyDescent="0.2">
      <c r="A511" s="17" t="s">
        <v>1168</v>
      </c>
      <c r="B511" s="17" t="s">
        <v>38</v>
      </c>
      <c r="C511" s="22">
        <v>862.19346704350403</v>
      </c>
      <c r="D511" s="23">
        <v>2155</v>
      </c>
      <c r="E511" s="23">
        <v>4287</v>
      </c>
      <c r="F511" s="23">
        <v>4052</v>
      </c>
      <c r="G511" s="24">
        <v>4359.2734484960101</v>
      </c>
      <c r="H511" s="24">
        <v>860.60055151747804</v>
      </c>
      <c r="I511" s="24">
        <v>6.9813855674595997</v>
      </c>
      <c r="J511" s="24">
        <v>33.6215226814125</v>
      </c>
      <c r="K511" s="24">
        <v>76.120817106723095</v>
      </c>
      <c r="L511" s="24">
        <v>463.88088524094297</v>
      </c>
      <c r="M511" s="23">
        <v>1820</v>
      </c>
      <c r="N511" s="23">
        <v>1162</v>
      </c>
      <c r="O511" s="23">
        <v>114</v>
      </c>
      <c r="P511" s="23">
        <v>140</v>
      </c>
      <c r="Q511" s="23">
        <v>592</v>
      </c>
      <c r="R511" s="23">
        <v>1217</v>
      </c>
      <c r="S511" s="23">
        <v>437</v>
      </c>
      <c r="T511" s="23">
        <v>304</v>
      </c>
      <c r="U511" s="23">
        <v>212</v>
      </c>
      <c r="V511" s="23">
        <v>1033</v>
      </c>
      <c r="W511" s="23">
        <v>30</v>
      </c>
      <c r="X511" s="23">
        <v>235</v>
      </c>
      <c r="Y511" s="23">
        <v>2431</v>
      </c>
      <c r="Z511" s="23">
        <v>1621</v>
      </c>
      <c r="AA511" s="23">
        <v>5.0560269998845397</v>
      </c>
      <c r="AB511" s="23">
        <v>0.99815248481122498</v>
      </c>
      <c r="AC511" s="25">
        <v>8.0972378408282995E-3</v>
      </c>
      <c r="AD511" s="25">
        <v>3.8995334535185097E-2</v>
      </c>
      <c r="AE511" s="25">
        <v>8.8287397221582395E-2</v>
      </c>
      <c r="AF511" s="25">
        <v>0.53802412448288295</v>
      </c>
      <c r="AG511" s="25">
        <v>0.84454756380510398</v>
      </c>
      <c r="AH511" s="25">
        <v>0.53921113689095101</v>
      </c>
      <c r="AI511" s="25">
        <v>5.2900232018561498E-2</v>
      </c>
      <c r="AJ511" s="25">
        <v>6.4965197215777301E-2</v>
      </c>
      <c r="AK511" s="25">
        <v>0.27470997679814402</v>
      </c>
      <c r="AL511" s="25">
        <v>0.56473317865429196</v>
      </c>
      <c r="AM511" s="25">
        <v>0.20278422273781899</v>
      </c>
      <c r="AN511" s="25">
        <v>0.141067285382831</v>
      </c>
      <c r="AO511" s="25">
        <v>9.8375870069605603E-2</v>
      </c>
      <c r="AP511" s="25">
        <v>0.47935034802784199</v>
      </c>
      <c r="AQ511" s="25">
        <v>1.3921113689095099E-2</v>
      </c>
      <c r="AR511" s="25">
        <v>5.4816888266853298E-2</v>
      </c>
      <c r="AS511" s="25">
        <v>0.56706321436902296</v>
      </c>
      <c r="AT511" s="25">
        <v>0.37811989736412399</v>
      </c>
      <c r="AU511" s="25">
        <v>0.59995064165844003</v>
      </c>
      <c r="AV511" s="26">
        <v>0.40004935834156002</v>
      </c>
    </row>
    <row r="512" spans="1:48" x14ac:dyDescent="0.2">
      <c r="A512" s="17" t="s">
        <v>1169</v>
      </c>
      <c r="B512" s="17" t="s">
        <v>77</v>
      </c>
      <c r="C512" s="22">
        <v>831.70057006136301</v>
      </c>
      <c r="D512" s="23">
        <v>1604</v>
      </c>
      <c r="E512" s="23">
        <v>3498</v>
      </c>
      <c r="F512" s="23">
        <v>3284</v>
      </c>
      <c r="G512" s="24">
        <v>4469.3838639366204</v>
      </c>
      <c r="H512" s="24">
        <v>821.24910373064404</v>
      </c>
      <c r="I512" s="24">
        <v>7.3276334776336602</v>
      </c>
      <c r="J512" s="24">
        <v>45.8857634574033</v>
      </c>
      <c r="K512" s="24">
        <v>83.513654144247596</v>
      </c>
      <c r="L512" s="24">
        <v>428.94430487926098</v>
      </c>
      <c r="M512" s="23">
        <v>1227</v>
      </c>
      <c r="N512" s="23">
        <v>833</v>
      </c>
      <c r="O512" s="23">
        <v>59</v>
      </c>
      <c r="P512" s="23">
        <v>77</v>
      </c>
      <c r="Q512" s="23">
        <v>441</v>
      </c>
      <c r="R512" s="23">
        <v>667</v>
      </c>
      <c r="S512" s="23">
        <v>140</v>
      </c>
      <c r="T512" s="23">
        <v>92</v>
      </c>
      <c r="U512" s="23">
        <v>35</v>
      </c>
      <c r="V512" s="23">
        <v>594</v>
      </c>
      <c r="W512" s="23">
        <v>23</v>
      </c>
      <c r="X512" s="23">
        <v>214</v>
      </c>
      <c r="Y512" s="23">
        <v>2748</v>
      </c>
      <c r="Z512" s="23">
        <v>536</v>
      </c>
      <c r="AA512" s="23">
        <v>5.3737895882491298</v>
      </c>
      <c r="AB512" s="23">
        <v>0.98743361889249703</v>
      </c>
      <c r="AC512" s="25">
        <v>8.8104225744284701E-3</v>
      </c>
      <c r="AD512" s="25">
        <v>5.51710135944933E-2</v>
      </c>
      <c r="AE512" s="25">
        <v>0.10041312601010501</v>
      </c>
      <c r="AF512" s="25">
        <v>0.51574367064292603</v>
      </c>
      <c r="AG512" s="25">
        <v>0.76496259351620899</v>
      </c>
      <c r="AH512" s="25">
        <v>0.51932668329177101</v>
      </c>
      <c r="AI512" s="25">
        <v>3.6783042394015003E-2</v>
      </c>
      <c r="AJ512" s="25">
        <v>4.8004987531172098E-2</v>
      </c>
      <c r="AK512" s="25">
        <v>0.27493765586034902</v>
      </c>
      <c r="AL512" s="25">
        <v>0.41583541147132203</v>
      </c>
      <c r="AM512" s="25">
        <v>8.7281795511221894E-2</v>
      </c>
      <c r="AN512" s="25">
        <v>5.7356608478803001E-2</v>
      </c>
      <c r="AO512" s="25">
        <v>2.1820448877805501E-2</v>
      </c>
      <c r="AP512" s="25">
        <v>0.37032418952618501</v>
      </c>
      <c r="AQ512" s="25">
        <v>1.43391521197007E-2</v>
      </c>
      <c r="AR512" s="25">
        <v>6.1177815894796997E-2</v>
      </c>
      <c r="AS512" s="25">
        <v>0.78559176672384201</v>
      </c>
      <c r="AT512" s="25">
        <v>0.15323041738136101</v>
      </c>
      <c r="AU512" s="25">
        <v>0.83678440925700404</v>
      </c>
      <c r="AV512" s="26">
        <v>0.16321559074299599</v>
      </c>
    </row>
    <row r="513" spans="1:48" x14ac:dyDescent="0.2">
      <c r="A513" s="17" t="s">
        <v>662</v>
      </c>
      <c r="B513" s="17" t="s">
        <v>41</v>
      </c>
      <c r="C513" s="22">
        <v>1804.87919657358</v>
      </c>
      <c r="D513" s="23">
        <v>4233</v>
      </c>
      <c r="E513" s="23">
        <v>13211</v>
      </c>
      <c r="F513" s="23">
        <v>10762</v>
      </c>
      <c r="G513" s="24">
        <v>11070.8894747703</v>
      </c>
      <c r="H513" s="24">
        <v>1604.97697139821</v>
      </c>
      <c r="I513" s="24">
        <v>13.708439014937399</v>
      </c>
      <c r="J513" s="24">
        <v>69.422556020976003</v>
      </c>
      <c r="K513" s="24">
        <v>142.481004516875</v>
      </c>
      <c r="L513" s="24">
        <v>803.61109202271905</v>
      </c>
      <c r="M513" s="23">
        <v>3450</v>
      </c>
      <c r="N513" s="23">
        <v>2594</v>
      </c>
      <c r="O513" s="23">
        <v>165</v>
      </c>
      <c r="P513" s="23">
        <v>441</v>
      </c>
      <c r="Q513" s="23">
        <v>1359</v>
      </c>
      <c r="R513" s="23">
        <v>2203</v>
      </c>
      <c r="S513" s="23">
        <v>1145</v>
      </c>
      <c r="T513" s="23">
        <v>375</v>
      </c>
      <c r="U513" s="23">
        <v>268</v>
      </c>
      <c r="V513" s="23">
        <v>1932</v>
      </c>
      <c r="W513" s="23">
        <v>149</v>
      </c>
      <c r="X513" s="23">
        <v>2449</v>
      </c>
      <c r="Y513" s="23">
        <v>7416</v>
      </c>
      <c r="Z513" s="23">
        <v>3346</v>
      </c>
      <c r="AA513" s="23">
        <v>6.1338672947128501</v>
      </c>
      <c r="AB513" s="23">
        <v>0.88924343216162605</v>
      </c>
      <c r="AC513" s="25">
        <v>7.5952113808845497E-3</v>
      </c>
      <c r="AD513" s="25">
        <v>3.84638241455545E-2</v>
      </c>
      <c r="AE513" s="25">
        <v>7.8942127975857507E-2</v>
      </c>
      <c r="AF513" s="25">
        <v>0.44524370026997401</v>
      </c>
      <c r="AG513" s="25">
        <v>0.81502480510276398</v>
      </c>
      <c r="AH513" s="25">
        <v>0.61280415780770103</v>
      </c>
      <c r="AI513" s="25">
        <v>3.8979447200567001E-2</v>
      </c>
      <c r="AJ513" s="25">
        <v>0.104181431608788</v>
      </c>
      <c r="AK513" s="25">
        <v>0.321048901488306</v>
      </c>
      <c r="AL513" s="25">
        <v>0.52043467989605496</v>
      </c>
      <c r="AM513" s="25">
        <v>0.27049373966453999</v>
      </c>
      <c r="AN513" s="25">
        <v>8.8589652728561299E-2</v>
      </c>
      <c r="AO513" s="25">
        <v>6.33120718166785E-2</v>
      </c>
      <c r="AP513" s="25">
        <v>0.45641389085754802</v>
      </c>
      <c r="AQ513" s="25">
        <v>3.5199622017481703E-2</v>
      </c>
      <c r="AR513" s="25">
        <v>0.185375823177655</v>
      </c>
      <c r="AS513" s="25">
        <v>0.56135038982665997</v>
      </c>
      <c r="AT513" s="25">
        <v>0.25327378699568498</v>
      </c>
      <c r="AU513" s="25">
        <v>0.68909124698011504</v>
      </c>
      <c r="AV513" s="26">
        <v>0.31090875301988502</v>
      </c>
    </row>
    <row r="514" spans="1:48" x14ac:dyDescent="0.2">
      <c r="A514" s="17" t="s">
        <v>534</v>
      </c>
      <c r="B514" s="17" t="s">
        <v>19</v>
      </c>
      <c r="C514" s="22">
        <v>1471.0393631341201</v>
      </c>
      <c r="D514" s="23">
        <v>3025</v>
      </c>
      <c r="E514" s="23">
        <v>14383</v>
      </c>
      <c r="F514" s="23">
        <v>5727</v>
      </c>
      <c r="G514" s="24">
        <v>8841.8920193608592</v>
      </c>
      <c r="H514" s="24">
        <v>1321.59614746788</v>
      </c>
      <c r="I514" s="24">
        <v>11.5733015271803</v>
      </c>
      <c r="J514" s="24">
        <v>55.0330414654508</v>
      </c>
      <c r="K514" s="24">
        <v>123.354531888677</v>
      </c>
      <c r="L514" s="24">
        <v>730.20173698826397</v>
      </c>
      <c r="M514" s="23">
        <v>2244</v>
      </c>
      <c r="N514" s="23">
        <v>1193</v>
      </c>
      <c r="O514" s="23">
        <v>44</v>
      </c>
      <c r="P514" s="23">
        <v>451</v>
      </c>
      <c r="Q514" s="23">
        <v>1064</v>
      </c>
      <c r="R514" s="23">
        <v>1120</v>
      </c>
      <c r="S514" s="23">
        <v>629</v>
      </c>
      <c r="T514" s="23">
        <v>299</v>
      </c>
      <c r="U514" s="23">
        <v>72</v>
      </c>
      <c r="V514" s="23">
        <v>996</v>
      </c>
      <c r="W514" s="23">
        <v>41</v>
      </c>
      <c r="X514" s="23">
        <v>8656</v>
      </c>
      <c r="Y514" s="23">
        <v>3752</v>
      </c>
      <c r="Z514" s="23">
        <v>1975</v>
      </c>
      <c r="AA514" s="23">
        <v>6.01064270674771</v>
      </c>
      <c r="AB514" s="23">
        <v>0.89840977786764498</v>
      </c>
      <c r="AC514" s="25">
        <v>7.8674315706432595E-3</v>
      </c>
      <c r="AD514" s="25">
        <v>3.7410991741376999E-2</v>
      </c>
      <c r="AE514" s="25">
        <v>8.3855357633574698E-2</v>
      </c>
      <c r="AF514" s="25">
        <v>0.49638490667750501</v>
      </c>
      <c r="AG514" s="25">
        <v>0.74181818181818204</v>
      </c>
      <c r="AH514" s="25">
        <v>0.39438016528925601</v>
      </c>
      <c r="AI514" s="25">
        <v>1.45454545454545E-2</v>
      </c>
      <c r="AJ514" s="25">
        <v>0.149090909090909</v>
      </c>
      <c r="AK514" s="25">
        <v>0.35173553719008299</v>
      </c>
      <c r="AL514" s="25">
        <v>0.370247933884298</v>
      </c>
      <c r="AM514" s="25">
        <v>0.20793388429752099</v>
      </c>
      <c r="AN514" s="25">
        <v>9.8842975206611602E-2</v>
      </c>
      <c r="AO514" s="25">
        <v>2.3801652892562E-2</v>
      </c>
      <c r="AP514" s="25">
        <v>0.32925619834710701</v>
      </c>
      <c r="AQ514" s="25">
        <v>1.3553719008264501E-2</v>
      </c>
      <c r="AR514" s="25">
        <v>0.60182159493846898</v>
      </c>
      <c r="AS514" s="25">
        <v>0.260863519432664</v>
      </c>
      <c r="AT514" s="25">
        <v>0.13731488562886701</v>
      </c>
      <c r="AU514" s="25">
        <v>0.65514230836388998</v>
      </c>
      <c r="AV514" s="26">
        <v>0.34485769163611002</v>
      </c>
    </row>
    <row r="515" spans="1:48" x14ac:dyDescent="0.2">
      <c r="A515" s="17" t="s">
        <v>999</v>
      </c>
      <c r="B515" s="17" t="s">
        <v>8</v>
      </c>
      <c r="C515" s="22">
        <v>1140.08517824768</v>
      </c>
      <c r="D515" s="23">
        <v>2261</v>
      </c>
      <c r="E515" s="23">
        <v>4278</v>
      </c>
      <c r="F515" s="23">
        <v>3896</v>
      </c>
      <c r="G515" s="24">
        <v>4919.3649734524697</v>
      </c>
      <c r="H515" s="24">
        <v>764.22389959828604</v>
      </c>
      <c r="I515" s="24">
        <v>3.0799999999999899</v>
      </c>
      <c r="J515" s="24">
        <v>22.2113596207714</v>
      </c>
      <c r="K515" s="24">
        <v>55.413218683445002</v>
      </c>
      <c r="L515" s="24">
        <v>454.69994638003601</v>
      </c>
      <c r="M515" s="23">
        <v>1811</v>
      </c>
      <c r="N515" s="23">
        <v>363</v>
      </c>
      <c r="O515" s="23">
        <v>18</v>
      </c>
      <c r="P515" s="23">
        <v>360</v>
      </c>
      <c r="Q515" s="23">
        <v>177</v>
      </c>
      <c r="R515" s="23">
        <v>342</v>
      </c>
      <c r="S515" s="23">
        <v>174</v>
      </c>
      <c r="T515" s="23">
        <v>15</v>
      </c>
      <c r="U515" s="23">
        <v>60</v>
      </c>
      <c r="V515" s="23">
        <v>207</v>
      </c>
      <c r="W515" s="23">
        <v>93</v>
      </c>
      <c r="X515" s="23">
        <v>382</v>
      </c>
      <c r="Y515" s="23">
        <v>2358</v>
      </c>
      <c r="Z515" s="23">
        <v>1538</v>
      </c>
      <c r="AA515" s="23">
        <v>4.3149100324359697</v>
      </c>
      <c r="AB515" s="23">
        <v>0.67032175681198103</v>
      </c>
      <c r="AC515" s="25">
        <v>2.7015525320081501E-3</v>
      </c>
      <c r="AD515" s="25">
        <v>1.9482193124298299E-2</v>
      </c>
      <c r="AE515" s="25">
        <v>4.8604454948371102E-2</v>
      </c>
      <c r="AF515" s="25">
        <v>0.39882980241784499</v>
      </c>
      <c r="AG515" s="25">
        <v>0.80097302078726196</v>
      </c>
      <c r="AH515" s="25">
        <v>0.160548429898275</v>
      </c>
      <c r="AI515" s="25">
        <v>7.9610791685095095E-3</v>
      </c>
      <c r="AJ515" s="25">
        <v>0.15922158337018999</v>
      </c>
      <c r="AK515" s="25">
        <v>7.8283945157010204E-2</v>
      </c>
      <c r="AL515" s="25">
        <v>0.151260504201681</v>
      </c>
      <c r="AM515" s="25">
        <v>7.6957098628925302E-2</v>
      </c>
      <c r="AN515" s="25">
        <v>6.6342326404245904E-3</v>
      </c>
      <c r="AO515" s="25">
        <v>2.65369305616984E-2</v>
      </c>
      <c r="AP515" s="25">
        <v>9.1552410437859402E-2</v>
      </c>
      <c r="AQ515" s="25">
        <v>4.1132242370632503E-2</v>
      </c>
      <c r="AR515" s="25">
        <v>8.9294062646096295E-2</v>
      </c>
      <c r="AS515" s="25">
        <v>0.55119214586255305</v>
      </c>
      <c r="AT515" s="25">
        <v>0.35951379149135099</v>
      </c>
      <c r="AU515" s="25">
        <v>0.60523613963039002</v>
      </c>
      <c r="AV515" s="26">
        <v>0.39476386036960998</v>
      </c>
    </row>
    <row r="516" spans="1:48" x14ac:dyDescent="0.2">
      <c r="A516" s="17" t="s">
        <v>535</v>
      </c>
      <c r="B516" s="17" t="s">
        <v>24</v>
      </c>
      <c r="C516" s="22">
        <v>6705.2567234971402</v>
      </c>
      <c r="D516" s="23">
        <v>11913</v>
      </c>
      <c r="E516" s="23">
        <v>57362</v>
      </c>
      <c r="F516" s="23">
        <v>19479</v>
      </c>
      <c r="G516" s="24">
        <v>38666.408439294202</v>
      </c>
      <c r="H516" s="24">
        <v>5435.1608626193001</v>
      </c>
      <c r="I516" s="24">
        <v>25.639116813424899</v>
      </c>
      <c r="J516" s="24">
        <v>181.676551566413</v>
      </c>
      <c r="K516" s="24">
        <v>451.60717378376</v>
      </c>
      <c r="L516" s="24">
        <v>3160.02666479967</v>
      </c>
      <c r="M516" s="23">
        <v>8606</v>
      </c>
      <c r="N516" s="23">
        <v>2742</v>
      </c>
      <c r="O516" s="23">
        <v>509</v>
      </c>
      <c r="P516" s="23">
        <v>4634</v>
      </c>
      <c r="Q516" s="23">
        <v>2623</v>
      </c>
      <c r="R516" s="23">
        <v>6720</v>
      </c>
      <c r="S516" s="23">
        <v>4409</v>
      </c>
      <c r="T516" s="23">
        <v>632</v>
      </c>
      <c r="U516" s="23">
        <v>1106</v>
      </c>
      <c r="V516" s="23">
        <v>5797</v>
      </c>
      <c r="W516" s="23">
        <v>415</v>
      </c>
      <c r="X516" s="23">
        <v>37883</v>
      </c>
      <c r="Y516" s="23">
        <v>13789</v>
      </c>
      <c r="Z516" s="23">
        <v>5690</v>
      </c>
      <c r="AA516" s="23">
        <v>5.7665813605310703</v>
      </c>
      <c r="AB516" s="23">
        <v>0.81058206818136302</v>
      </c>
      <c r="AC516" s="25">
        <v>3.8237338062803898E-3</v>
      </c>
      <c r="AD516" s="25">
        <v>2.7094645150537802E-2</v>
      </c>
      <c r="AE516" s="25">
        <v>6.7351212996990706E-2</v>
      </c>
      <c r="AF516" s="25">
        <v>0.47127601449263501</v>
      </c>
      <c r="AG516" s="25">
        <v>0.722404096365315</v>
      </c>
      <c r="AH516" s="25">
        <v>0.23016872324351501</v>
      </c>
      <c r="AI516" s="25">
        <v>4.2726433308150798E-2</v>
      </c>
      <c r="AJ516" s="25">
        <v>0.388986821119785</v>
      </c>
      <c r="AK516" s="25">
        <v>0.220179635692101</v>
      </c>
      <c r="AL516" s="25">
        <v>0.56408964996222599</v>
      </c>
      <c r="AM516" s="25">
        <v>0.37009989087551398</v>
      </c>
      <c r="AN516" s="25">
        <v>5.3051288508352203E-2</v>
      </c>
      <c r="AO516" s="25">
        <v>9.2839754889616405E-2</v>
      </c>
      <c r="AP516" s="25">
        <v>0.48661126500461699</v>
      </c>
      <c r="AQ516" s="25">
        <v>3.4835893561655298E-2</v>
      </c>
      <c r="AR516" s="25">
        <v>0.660419790104948</v>
      </c>
      <c r="AS516" s="25">
        <v>0.24038562114291701</v>
      </c>
      <c r="AT516" s="25">
        <v>9.9194588752135604E-2</v>
      </c>
      <c r="AU516" s="25">
        <v>0.707890548796139</v>
      </c>
      <c r="AV516" s="26">
        <v>0.292109451203861</v>
      </c>
    </row>
    <row r="517" spans="1:48" x14ac:dyDescent="0.2">
      <c r="A517" s="17" t="s">
        <v>181</v>
      </c>
      <c r="B517" s="17" t="s">
        <v>24</v>
      </c>
      <c r="C517" s="22">
        <v>17284.787409635501</v>
      </c>
      <c r="D517" s="23">
        <v>33997</v>
      </c>
      <c r="E517" s="23">
        <v>128164</v>
      </c>
      <c r="F517" s="23">
        <v>41485</v>
      </c>
      <c r="G517" s="24">
        <v>146145.24191711299</v>
      </c>
      <c r="H517" s="24">
        <v>18396.300929682599</v>
      </c>
      <c r="I517" s="24">
        <v>190.37699052894101</v>
      </c>
      <c r="J517" s="24">
        <v>910.06830604337904</v>
      </c>
      <c r="K517" s="24">
        <v>1877.2968500249101</v>
      </c>
      <c r="L517" s="24">
        <v>9265.1521297555792</v>
      </c>
      <c r="M517" s="23">
        <v>27060</v>
      </c>
      <c r="N517" s="23">
        <v>12705</v>
      </c>
      <c r="O517" s="23">
        <v>1426</v>
      </c>
      <c r="P517" s="23">
        <v>5374</v>
      </c>
      <c r="Q517" s="23">
        <v>11716</v>
      </c>
      <c r="R517" s="23">
        <v>15749</v>
      </c>
      <c r="S517" s="23">
        <v>7546</v>
      </c>
      <c r="T517" s="23">
        <v>2152</v>
      </c>
      <c r="U517" s="23">
        <v>2262</v>
      </c>
      <c r="V517" s="23">
        <v>13341</v>
      </c>
      <c r="W517" s="23">
        <v>785</v>
      </c>
      <c r="X517" s="23">
        <v>86679</v>
      </c>
      <c r="Y517" s="23">
        <v>30493</v>
      </c>
      <c r="Z517" s="23">
        <v>10992</v>
      </c>
      <c r="AA517" s="23">
        <v>8.4551367889918705</v>
      </c>
      <c r="AB517" s="23">
        <v>1.06430588318532</v>
      </c>
      <c r="AC517" s="25">
        <v>1.10141354948233E-2</v>
      </c>
      <c r="AD517" s="25">
        <v>5.2651402905658902E-2</v>
      </c>
      <c r="AE517" s="25">
        <v>0.108609773758536</v>
      </c>
      <c r="AF517" s="25">
        <v>0.53602927882067397</v>
      </c>
      <c r="AG517" s="25">
        <v>0.79595258405153402</v>
      </c>
      <c r="AH517" s="25">
        <v>0.37370944495102498</v>
      </c>
      <c r="AI517" s="25">
        <v>4.1944877489190201E-2</v>
      </c>
      <c r="AJ517" s="25">
        <v>0.15807277112686399</v>
      </c>
      <c r="AK517" s="25">
        <v>0.34461864282142501</v>
      </c>
      <c r="AL517" s="25">
        <v>0.46324675706680002</v>
      </c>
      <c r="AM517" s="25">
        <v>0.221960761243639</v>
      </c>
      <c r="AN517" s="25">
        <v>6.3299702914963105E-2</v>
      </c>
      <c r="AO517" s="25">
        <v>6.6535282524928699E-2</v>
      </c>
      <c r="AP517" s="25">
        <v>0.392416977968644</v>
      </c>
      <c r="AQ517" s="25">
        <v>2.3090272671118E-2</v>
      </c>
      <c r="AR517" s="25">
        <v>0.67631316126213303</v>
      </c>
      <c r="AS517" s="25">
        <v>0.237921725289473</v>
      </c>
      <c r="AT517" s="25">
        <v>8.5765113448394201E-2</v>
      </c>
      <c r="AU517" s="25">
        <v>0.73503676027479803</v>
      </c>
      <c r="AV517" s="26">
        <v>0.26496323972520203</v>
      </c>
    </row>
    <row r="518" spans="1:48" x14ac:dyDescent="0.2">
      <c r="A518" s="17" t="s">
        <v>182</v>
      </c>
      <c r="B518" s="17" t="s">
        <v>14</v>
      </c>
      <c r="C518" s="22">
        <v>11363.065827832699</v>
      </c>
      <c r="D518" s="23">
        <v>23715</v>
      </c>
      <c r="E518" s="23">
        <v>52744</v>
      </c>
      <c r="F518" s="23">
        <v>42087</v>
      </c>
      <c r="G518" s="24">
        <v>86443.541355347697</v>
      </c>
      <c r="H518" s="24">
        <v>13159.6435689847</v>
      </c>
      <c r="I518" s="24">
        <v>149.51464805069099</v>
      </c>
      <c r="J518" s="24">
        <v>724.56214635159597</v>
      </c>
      <c r="K518" s="24">
        <v>1409.4235325908701</v>
      </c>
      <c r="L518" s="24">
        <v>6395.7358786734003</v>
      </c>
      <c r="M518" s="23">
        <v>18635</v>
      </c>
      <c r="N518" s="23">
        <v>9862</v>
      </c>
      <c r="O518" s="23">
        <v>1303</v>
      </c>
      <c r="P518" s="23">
        <v>446</v>
      </c>
      <c r="Q518" s="23">
        <v>9290</v>
      </c>
      <c r="R518" s="23">
        <v>12769</v>
      </c>
      <c r="S518" s="23">
        <v>2801</v>
      </c>
      <c r="T518" s="23">
        <v>2612</v>
      </c>
      <c r="U518" s="23">
        <v>2251</v>
      </c>
      <c r="V518" s="23">
        <v>10825</v>
      </c>
      <c r="W518" s="23">
        <v>394</v>
      </c>
      <c r="X518" s="23">
        <v>10657</v>
      </c>
      <c r="Y518" s="23">
        <v>29021</v>
      </c>
      <c r="Z518" s="23">
        <v>13066</v>
      </c>
      <c r="AA518" s="23">
        <v>7.6074135858311198</v>
      </c>
      <c r="AB518" s="23">
        <v>1.1581067793122799</v>
      </c>
      <c r="AC518" s="25">
        <v>1.3157949651622199E-2</v>
      </c>
      <c r="AD518" s="25">
        <v>6.3764670321354106E-2</v>
      </c>
      <c r="AE518" s="25">
        <v>0.124035498336957</v>
      </c>
      <c r="AF518" s="25">
        <v>0.56285301656949704</v>
      </c>
      <c r="AG518" s="25">
        <v>0.78578958465106497</v>
      </c>
      <c r="AH518" s="25">
        <v>0.41585494412818902</v>
      </c>
      <c r="AI518" s="25">
        <v>5.4944128188910001E-2</v>
      </c>
      <c r="AJ518" s="25">
        <v>1.8806662449926199E-2</v>
      </c>
      <c r="AK518" s="25">
        <v>0.39173518869913598</v>
      </c>
      <c r="AL518" s="25">
        <v>0.53843558928947899</v>
      </c>
      <c r="AM518" s="25">
        <v>0.11811090027408799</v>
      </c>
      <c r="AN518" s="25">
        <v>0.110141260805397</v>
      </c>
      <c r="AO518" s="25">
        <v>9.4918827746152207E-2</v>
      </c>
      <c r="AP518" s="25">
        <v>0.45646215475437502</v>
      </c>
      <c r="AQ518" s="25">
        <v>1.66139574109214E-2</v>
      </c>
      <c r="AR518" s="25">
        <v>0.20205141817078701</v>
      </c>
      <c r="AS518" s="25">
        <v>0.55022372212953097</v>
      </c>
      <c r="AT518" s="25">
        <v>0.247724859699681</v>
      </c>
      <c r="AU518" s="25">
        <v>0.68954784137619696</v>
      </c>
      <c r="AV518" s="26">
        <v>0.31045215862380299</v>
      </c>
    </row>
    <row r="519" spans="1:48" x14ac:dyDescent="0.2">
      <c r="A519" s="17" t="s">
        <v>1000</v>
      </c>
      <c r="B519" s="17" t="s">
        <v>24</v>
      </c>
      <c r="C519" s="22">
        <v>920.15875790875702</v>
      </c>
      <c r="D519" s="23">
        <v>1330</v>
      </c>
      <c r="E519" s="23">
        <v>4868</v>
      </c>
      <c r="F519" s="23">
        <v>1511</v>
      </c>
      <c r="G519" s="24">
        <v>3862.7253464128398</v>
      </c>
      <c r="H519" s="24">
        <v>651.811597130731</v>
      </c>
      <c r="I519" s="24">
        <v>3.0702619047619</v>
      </c>
      <c r="J519" s="24">
        <v>28.951028138528201</v>
      </c>
      <c r="K519" s="24">
        <v>58.623083098936</v>
      </c>
      <c r="L519" s="24">
        <v>358.26864499616698</v>
      </c>
      <c r="M519" s="23">
        <v>881</v>
      </c>
      <c r="N519" s="23">
        <v>182</v>
      </c>
      <c r="O519" s="23">
        <v>46</v>
      </c>
      <c r="P519" s="23">
        <v>254</v>
      </c>
      <c r="Q519" s="23">
        <v>169</v>
      </c>
      <c r="R519" s="23">
        <v>399</v>
      </c>
      <c r="S519" s="23">
        <v>296</v>
      </c>
      <c r="T519" s="23">
        <v>33</v>
      </c>
      <c r="U519" s="23">
        <v>19</v>
      </c>
      <c r="V519" s="23">
        <v>236</v>
      </c>
      <c r="W519" s="23">
        <v>40</v>
      </c>
      <c r="X519" s="23">
        <v>3357</v>
      </c>
      <c r="Y519" s="23">
        <v>1310</v>
      </c>
      <c r="Z519" s="23">
        <v>201</v>
      </c>
      <c r="AA519" s="23">
        <v>4.1978901066938201</v>
      </c>
      <c r="AB519" s="23">
        <v>0.708368628270302</v>
      </c>
      <c r="AC519" s="25">
        <v>3.3366654160198201E-3</v>
      </c>
      <c r="AD519" s="25">
        <v>3.1463079484593599E-2</v>
      </c>
      <c r="AE519" s="25">
        <v>6.3709748557051707E-2</v>
      </c>
      <c r="AF519" s="25">
        <v>0.38935525192457399</v>
      </c>
      <c r="AG519" s="25">
        <v>0.662406015037594</v>
      </c>
      <c r="AH519" s="25">
        <v>0.13684210526315799</v>
      </c>
      <c r="AI519" s="25">
        <v>3.4586466165413499E-2</v>
      </c>
      <c r="AJ519" s="25">
        <v>0.190977443609023</v>
      </c>
      <c r="AK519" s="25">
        <v>0.127067669172932</v>
      </c>
      <c r="AL519" s="25">
        <v>0.3</v>
      </c>
      <c r="AM519" s="25">
        <v>0.22255639097744401</v>
      </c>
      <c r="AN519" s="25">
        <v>2.4812030075188E-2</v>
      </c>
      <c r="AO519" s="25">
        <v>1.4285714285714299E-2</v>
      </c>
      <c r="AP519" s="25">
        <v>0.17744360902255599</v>
      </c>
      <c r="AQ519" s="25">
        <v>3.00751879699248E-2</v>
      </c>
      <c r="AR519" s="25">
        <v>0.68960558751027101</v>
      </c>
      <c r="AS519" s="25">
        <v>0.26910435497124102</v>
      </c>
      <c r="AT519" s="25">
        <v>4.1290057518488098E-2</v>
      </c>
      <c r="AU519" s="25">
        <v>0.86697551290536101</v>
      </c>
      <c r="AV519" s="26">
        <v>0.13302448709463899</v>
      </c>
    </row>
    <row r="520" spans="1:48" x14ac:dyDescent="0.2">
      <c r="A520" s="17" t="s">
        <v>183</v>
      </c>
      <c r="B520" s="17" t="s">
        <v>77</v>
      </c>
      <c r="C520" s="22">
        <v>2363.16366044304</v>
      </c>
      <c r="D520" s="23">
        <v>5262</v>
      </c>
      <c r="E520" s="23">
        <v>14565</v>
      </c>
      <c r="F520" s="23">
        <v>13897</v>
      </c>
      <c r="G520" s="24">
        <v>16445.3838131048</v>
      </c>
      <c r="H520" s="24">
        <v>2447.45563416407</v>
      </c>
      <c r="I520" s="24">
        <v>21.5572481616489</v>
      </c>
      <c r="J520" s="24">
        <v>118.79796562361</v>
      </c>
      <c r="K520" s="24">
        <v>245.18620225127401</v>
      </c>
      <c r="L520" s="24">
        <v>1261.27331804755</v>
      </c>
      <c r="M520" s="23">
        <v>4373</v>
      </c>
      <c r="N520" s="23">
        <v>2831</v>
      </c>
      <c r="O520" s="23">
        <v>332</v>
      </c>
      <c r="P520" s="23">
        <v>354</v>
      </c>
      <c r="Q520" s="23">
        <v>1473</v>
      </c>
      <c r="R520" s="23">
        <v>2439</v>
      </c>
      <c r="S520" s="23">
        <v>965</v>
      </c>
      <c r="T520" s="23">
        <v>407</v>
      </c>
      <c r="U520" s="23">
        <v>507</v>
      </c>
      <c r="V520" s="23">
        <v>2063</v>
      </c>
      <c r="W520" s="23">
        <v>76</v>
      </c>
      <c r="X520" s="23">
        <v>668</v>
      </c>
      <c r="Y520" s="23">
        <v>9913</v>
      </c>
      <c r="Z520" s="23">
        <v>3984</v>
      </c>
      <c r="AA520" s="23">
        <v>6.9590541223969504</v>
      </c>
      <c r="AB520" s="23">
        <v>1.0356691223430601</v>
      </c>
      <c r="AC520" s="25">
        <v>9.1221985690179905E-3</v>
      </c>
      <c r="AD520" s="25">
        <v>5.0270731397984499E-2</v>
      </c>
      <c r="AE520" s="25">
        <v>0.103753373647133</v>
      </c>
      <c r="AF520" s="25">
        <v>0.53372237359603103</v>
      </c>
      <c r="AG520" s="25">
        <v>0.83105283162295696</v>
      </c>
      <c r="AH520" s="25">
        <v>0.53800836183960499</v>
      </c>
      <c r="AI520" s="25">
        <v>6.30938806537438E-2</v>
      </c>
      <c r="AJ520" s="25">
        <v>6.7274800456100306E-2</v>
      </c>
      <c r="AK520" s="25">
        <v>0.27993158494868903</v>
      </c>
      <c r="AL520" s="25">
        <v>0.46351197263397897</v>
      </c>
      <c r="AM520" s="25">
        <v>0.18339034587609301</v>
      </c>
      <c r="AN520" s="25">
        <v>7.7347016343595601E-2</v>
      </c>
      <c r="AO520" s="25">
        <v>9.63511972633979E-2</v>
      </c>
      <c r="AP520" s="25">
        <v>0.392056252375523</v>
      </c>
      <c r="AQ520" s="25">
        <v>1.44431774990498E-2</v>
      </c>
      <c r="AR520" s="25">
        <v>4.5863371095090998E-2</v>
      </c>
      <c r="AS520" s="25">
        <v>0.68060418812221102</v>
      </c>
      <c r="AT520" s="25">
        <v>0.27353244078269801</v>
      </c>
      <c r="AU520" s="25">
        <v>0.71331942145786897</v>
      </c>
      <c r="AV520" s="26">
        <v>0.28668057854213103</v>
      </c>
    </row>
    <row r="521" spans="1:48" x14ac:dyDescent="0.2">
      <c r="A521" s="17" t="s">
        <v>184</v>
      </c>
      <c r="B521" s="17" t="s">
        <v>35</v>
      </c>
      <c r="C521" s="22">
        <v>3299.3244094422598</v>
      </c>
      <c r="D521" s="23">
        <v>6156</v>
      </c>
      <c r="E521" s="23">
        <v>18745</v>
      </c>
      <c r="F521" s="23">
        <v>14213</v>
      </c>
      <c r="G521" s="24">
        <v>30429.638230947101</v>
      </c>
      <c r="H521" s="24">
        <v>3483.0230084862301</v>
      </c>
      <c r="I521" s="24">
        <v>29.439242662894099</v>
      </c>
      <c r="J521" s="24">
        <v>168.42007361221999</v>
      </c>
      <c r="K521" s="24">
        <v>357.81481268181199</v>
      </c>
      <c r="L521" s="24">
        <v>1794.6548676601999</v>
      </c>
      <c r="M521" s="23">
        <v>4829</v>
      </c>
      <c r="N521" s="23">
        <v>2327</v>
      </c>
      <c r="O521" s="23">
        <v>591</v>
      </c>
      <c r="P521" s="23">
        <v>608</v>
      </c>
      <c r="Q521" s="23">
        <v>1908</v>
      </c>
      <c r="R521" s="23">
        <v>2142</v>
      </c>
      <c r="S521" s="23">
        <v>971</v>
      </c>
      <c r="T521" s="23">
        <v>341</v>
      </c>
      <c r="U521" s="23">
        <v>184</v>
      </c>
      <c r="V521" s="23">
        <v>1935</v>
      </c>
      <c r="W521" s="23">
        <v>49</v>
      </c>
      <c r="X521" s="23">
        <v>4532</v>
      </c>
      <c r="Y521" s="23">
        <v>12559</v>
      </c>
      <c r="Z521" s="23">
        <v>1654</v>
      </c>
      <c r="AA521" s="23">
        <v>9.2229906655620795</v>
      </c>
      <c r="AB521" s="23">
        <v>1.0556776407067601</v>
      </c>
      <c r="AC521" s="25">
        <v>8.9228093420103197E-3</v>
      </c>
      <c r="AD521" s="25">
        <v>5.1046836476650398E-2</v>
      </c>
      <c r="AE521" s="25">
        <v>0.108450933669266</v>
      </c>
      <c r="AF521" s="25">
        <v>0.54394616744086199</v>
      </c>
      <c r="AG521" s="25">
        <v>0.78443794671864897</v>
      </c>
      <c r="AH521" s="25">
        <v>0.37800519818063699</v>
      </c>
      <c r="AI521" s="25">
        <v>9.6003898635477605E-2</v>
      </c>
      <c r="AJ521" s="25">
        <v>9.8765432098765399E-2</v>
      </c>
      <c r="AK521" s="25">
        <v>0.30994152046783602</v>
      </c>
      <c r="AL521" s="25">
        <v>0.34795321637426901</v>
      </c>
      <c r="AM521" s="25">
        <v>0.15773229369720601</v>
      </c>
      <c r="AN521" s="25">
        <v>5.5393112410656302E-2</v>
      </c>
      <c r="AO521" s="25">
        <v>2.9889538661468502E-2</v>
      </c>
      <c r="AP521" s="25">
        <v>0.31432748538011701</v>
      </c>
      <c r="AQ521" s="25">
        <v>7.9597141000649803E-3</v>
      </c>
      <c r="AR521" s="25">
        <v>0.24177113897039201</v>
      </c>
      <c r="AS521" s="25">
        <v>0.66999199786609798</v>
      </c>
      <c r="AT521" s="25">
        <v>8.8236863163510301E-2</v>
      </c>
      <c r="AU521" s="25">
        <v>0.88362766481390298</v>
      </c>
      <c r="AV521" s="26">
        <v>0.11637233518609701</v>
      </c>
    </row>
    <row r="522" spans="1:48" x14ac:dyDescent="0.2">
      <c r="A522" s="17" t="s">
        <v>185</v>
      </c>
      <c r="B522" s="17" t="s">
        <v>186</v>
      </c>
      <c r="C522" s="22">
        <v>4121.2698950383501</v>
      </c>
      <c r="D522" s="23">
        <v>8213</v>
      </c>
      <c r="E522" s="23">
        <v>20889</v>
      </c>
      <c r="F522" s="23">
        <v>20127</v>
      </c>
      <c r="G522" s="24">
        <v>24568.491915345399</v>
      </c>
      <c r="H522" s="24">
        <v>4538.0741169067296</v>
      </c>
      <c r="I522" s="24">
        <v>54.264525257066097</v>
      </c>
      <c r="J522" s="24">
        <v>249.635334928178</v>
      </c>
      <c r="K522" s="24">
        <v>479.123459274369</v>
      </c>
      <c r="L522" s="24">
        <v>2194.9239144263702</v>
      </c>
      <c r="M522" s="23">
        <v>6512</v>
      </c>
      <c r="N522" s="23">
        <v>4456</v>
      </c>
      <c r="O522" s="23">
        <v>574</v>
      </c>
      <c r="P522" s="23">
        <v>1044</v>
      </c>
      <c r="Q522" s="23">
        <v>2043</v>
      </c>
      <c r="R522" s="23">
        <v>3842</v>
      </c>
      <c r="S522" s="23">
        <v>891</v>
      </c>
      <c r="T522" s="23">
        <v>553</v>
      </c>
      <c r="U522" s="23">
        <v>194</v>
      </c>
      <c r="V522" s="23">
        <v>3616</v>
      </c>
      <c r="W522" s="23">
        <v>120</v>
      </c>
      <c r="X522" s="23">
        <v>762</v>
      </c>
      <c r="Y522" s="23">
        <v>15295</v>
      </c>
      <c r="Z522" s="23">
        <v>4832</v>
      </c>
      <c r="AA522" s="23">
        <v>5.9613887323719599</v>
      </c>
      <c r="AB522" s="23">
        <v>1.10113490076692</v>
      </c>
      <c r="AC522" s="25">
        <v>1.3166942869331601E-2</v>
      </c>
      <c r="AD522" s="25">
        <v>6.0572430655103898E-2</v>
      </c>
      <c r="AE522" s="25">
        <v>0.116256268450458</v>
      </c>
      <c r="AF522" s="25">
        <v>0.53258436606369097</v>
      </c>
      <c r="AG522" s="25">
        <v>0.79288932180689198</v>
      </c>
      <c r="AH522" s="25">
        <v>0.54255448678923701</v>
      </c>
      <c r="AI522" s="25">
        <v>6.9889200048703304E-2</v>
      </c>
      <c r="AJ522" s="25">
        <v>0.127115548520638</v>
      </c>
      <c r="AK522" s="25">
        <v>0.248751978570559</v>
      </c>
      <c r="AL522" s="25">
        <v>0.467794959211007</v>
      </c>
      <c r="AM522" s="25">
        <v>0.1084865457202</v>
      </c>
      <c r="AN522" s="25">
        <v>6.73322780957019E-2</v>
      </c>
      <c r="AO522" s="25">
        <v>2.3621088518202899E-2</v>
      </c>
      <c r="AP522" s="25">
        <v>0.44027760866918297</v>
      </c>
      <c r="AQ522" s="25">
        <v>1.46109825885791E-2</v>
      </c>
      <c r="AR522" s="25">
        <v>3.6478529369524601E-2</v>
      </c>
      <c r="AS522" s="25">
        <v>0.73220355210876498</v>
      </c>
      <c r="AT522" s="25">
        <v>0.23131791852170999</v>
      </c>
      <c r="AU522" s="25">
        <v>0.759924479554827</v>
      </c>
      <c r="AV522" s="26">
        <v>0.240075520445173</v>
      </c>
    </row>
    <row r="523" spans="1:48" x14ac:dyDescent="0.2">
      <c r="A523" s="17" t="s">
        <v>663</v>
      </c>
      <c r="B523" s="17" t="s">
        <v>186</v>
      </c>
      <c r="C523" s="22">
        <v>2891.52364348011</v>
      </c>
      <c r="D523" s="23">
        <v>5627</v>
      </c>
      <c r="E523" s="23">
        <v>14565</v>
      </c>
      <c r="F523" s="23">
        <v>12952</v>
      </c>
      <c r="G523" s="24">
        <v>16823.977362248999</v>
      </c>
      <c r="H523" s="24">
        <v>2798.8511822872802</v>
      </c>
      <c r="I523" s="24">
        <v>26.837547287330001</v>
      </c>
      <c r="J523" s="24">
        <v>135.426146571272</v>
      </c>
      <c r="K523" s="24">
        <v>269.62097296504402</v>
      </c>
      <c r="L523" s="24">
        <v>1494.6485530105999</v>
      </c>
      <c r="M523" s="23">
        <v>4272</v>
      </c>
      <c r="N523" s="23">
        <v>2947</v>
      </c>
      <c r="O523" s="23">
        <v>658</v>
      </c>
      <c r="P523" s="23">
        <v>642</v>
      </c>
      <c r="Q523" s="23">
        <v>1547</v>
      </c>
      <c r="R523" s="23">
        <v>2455</v>
      </c>
      <c r="S523" s="23">
        <v>711</v>
      </c>
      <c r="T523" s="23">
        <v>256</v>
      </c>
      <c r="U523" s="23">
        <v>90</v>
      </c>
      <c r="V523" s="23">
        <v>2281</v>
      </c>
      <c r="W523" s="23">
        <v>55</v>
      </c>
      <c r="X523" s="23">
        <v>1613</v>
      </c>
      <c r="Y523" s="23">
        <v>9685</v>
      </c>
      <c r="Z523" s="23">
        <v>3267</v>
      </c>
      <c r="AA523" s="23">
        <v>5.81837793378733</v>
      </c>
      <c r="AB523" s="23">
        <v>0.96795030142610194</v>
      </c>
      <c r="AC523" s="25">
        <v>9.2814552451763593E-3</v>
      </c>
      <c r="AD523" s="25">
        <v>4.6835566043748E-2</v>
      </c>
      <c r="AE523" s="25">
        <v>9.32452942492768E-2</v>
      </c>
      <c r="AF523" s="25">
        <v>0.51690691043829795</v>
      </c>
      <c r="AG523" s="25">
        <v>0.75919673005153698</v>
      </c>
      <c r="AH523" s="25">
        <v>0.52372489781411102</v>
      </c>
      <c r="AI523" s="25">
        <v>0.11693620046205799</v>
      </c>
      <c r="AJ523" s="25">
        <v>0.11409276701617201</v>
      </c>
      <c r="AK523" s="25">
        <v>0.27492447129909398</v>
      </c>
      <c r="AL523" s="25">
        <v>0.43628931935311899</v>
      </c>
      <c r="AM523" s="25">
        <v>0.126355073751555</v>
      </c>
      <c r="AN523" s="25">
        <v>4.5494935134174498E-2</v>
      </c>
      <c r="AO523" s="25">
        <v>1.5994313133108201E-2</v>
      </c>
      <c r="AP523" s="25">
        <v>0.40536698062910997</v>
      </c>
      <c r="AQ523" s="25">
        <v>9.7743024702328096E-3</v>
      </c>
      <c r="AR523" s="25">
        <v>0.11074493649158899</v>
      </c>
      <c r="AS523" s="25">
        <v>0.66495022313765895</v>
      </c>
      <c r="AT523" s="25">
        <v>0.22430484037075199</v>
      </c>
      <c r="AU523" s="25">
        <v>0.74776096355775201</v>
      </c>
      <c r="AV523" s="26">
        <v>0.25223903644224799</v>
      </c>
    </row>
    <row r="524" spans="1:48" x14ac:dyDescent="0.2">
      <c r="A524" s="17" t="s">
        <v>1170</v>
      </c>
      <c r="B524" s="17" t="s">
        <v>719</v>
      </c>
      <c r="C524" s="22">
        <v>877.05374691384998</v>
      </c>
      <c r="D524" s="23">
        <v>2251</v>
      </c>
      <c r="E524" s="23">
        <v>4706</v>
      </c>
      <c r="F524" s="23">
        <v>4520</v>
      </c>
      <c r="G524" s="24">
        <v>3441.4576088113299</v>
      </c>
      <c r="H524" s="24">
        <v>631.90285581987098</v>
      </c>
      <c r="I524" s="24">
        <v>3.2985536320189901</v>
      </c>
      <c r="J524" s="24">
        <v>28.660413548153201</v>
      </c>
      <c r="K524" s="24">
        <v>55.910269437378901</v>
      </c>
      <c r="L524" s="24">
        <v>334.759495091075</v>
      </c>
      <c r="M524" s="23">
        <v>1942</v>
      </c>
      <c r="N524" s="23">
        <v>1195</v>
      </c>
      <c r="O524" s="23">
        <v>84</v>
      </c>
      <c r="P524" s="23">
        <v>565</v>
      </c>
      <c r="Q524" s="23">
        <v>641</v>
      </c>
      <c r="R524" s="23">
        <v>883</v>
      </c>
      <c r="S524" s="23">
        <v>560</v>
      </c>
      <c r="T524" s="23">
        <v>151</v>
      </c>
      <c r="U524" s="23">
        <v>30</v>
      </c>
      <c r="V524" s="23">
        <v>793</v>
      </c>
      <c r="W524" s="23">
        <v>121</v>
      </c>
      <c r="X524" s="23">
        <v>186</v>
      </c>
      <c r="Y524" s="23">
        <v>2517</v>
      </c>
      <c r="Z524" s="23">
        <v>2003</v>
      </c>
      <c r="AA524" s="23">
        <v>3.9238845064182502</v>
      </c>
      <c r="AB524" s="23">
        <v>0.72048361693156304</v>
      </c>
      <c r="AC524" s="25">
        <v>3.7609481102222602E-3</v>
      </c>
      <c r="AD524" s="25">
        <v>3.2678058384680103E-2</v>
      </c>
      <c r="AE524" s="25">
        <v>6.3747825756533497E-2</v>
      </c>
      <c r="AF524" s="25">
        <v>0.38168640892193501</v>
      </c>
      <c r="AG524" s="25">
        <v>0.86272767658818295</v>
      </c>
      <c r="AH524" s="25">
        <v>0.53087516659262501</v>
      </c>
      <c r="AI524" s="25">
        <v>3.7316748111950203E-2</v>
      </c>
      <c r="AJ524" s="25">
        <v>0.25099955575299898</v>
      </c>
      <c r="AK524" s="25">
        <v>0.28476232785428701</v>
      </c>
      <c r="AL524" s="25">
        <v>0.39227010217681002</v>
      </c>
      <c r="AM524" s="25">
        <v>0.24877832074633499</v>
      </c>
      <c r="AN524" s="25">
        <v>6.7081297201243895E-2</v>
      </c>
      <c r="AO524" s="25">
        <v>1.3327410039982199E-2</v>
      </c>
      <c r="AP524" s="25">
        <v>0.35228787205686402</v>
      </c>
      <c r="AQ524" s="25">
        <v>5.3753887161261699E-2</v>
      </c>
      <c r="AR524" s="25">
        <v>3.9524011899702498E-2</v>
      </c>
      <c r="AS524" s="25">
        <v>0.53484912877178103</v>
      </c>
      <c r="AT524" s="25">
        <v>0.42562685932851702</v>
      </c>
      <c r="AU524" s="25">
        <v>0.55685840707964596</v>
      </c>
      <c r="AV524" s="26">
        <v>0.44314159292035399</v>
      </c>
    </row>
    <row r="525" spans="1:48" x14ac:dyDescent="0.2">
      <c r="A525" s="17" t="s">
        <v>755</v>
      </c>
      <c r="B525" s="17" t="s">
        <v>54</v>
      </c>
      <c r="C525" s="22">
        <v>1355.37540115361</v>
      </c>
      <c r="D525" s="23">
        <v>4357</v>
      </c>
      <c r="E525" s="23">
        <v>11311</v>
      </c>
      <c r="F525" s="23">
        <v>11016</v>
      </c>
      <c r="G525" s="24">
        <v>10447.8110426313</v>
      </c>
      <c r="H525" s="24">
        <v>1575.82851873149</v>
      </c>
      <c r="I525" s="24">
        <v>15.2521318836968</v>
      </c>
      <c r="J525" s="24">
        <v>85.054611789862903</v>
      </c>
      <c r="K525" s="24">
        <v>174.185590676846</v>
      </c>
      <c r="L525" s="24">
        <v>777.67459221466504</v>
      </c>
      <c r="M525" s="23">
        <v>4053</v>
      </c>
      <c r="N525" s="23">
        <v>2875</v>
      </c>
      <c r="O525" s="23">
        <v>229</v>
      </c>
      <c r="P525" s="23">
        <v>677</v>
      </c>
      <c r="Q525" s="23">
        <v>1548</v>
      </c>
      <c r="R525" s="23">
        <v>3129</v>
      </c>
      <c r="S525" s="23">
        <v>1119</v>
      </c>
      <c r="T525" s="23">
        <v>425</v>
      </c>
      <c r="U525" s="23">
        <v>475</v>
      </c>
      <c r="V525" s="23">
        <v>2950</v>
      </c>
      <c r="W525" s="23">
        <v>61</v>
      </c>
      <c r="X525" s="23">
        <v>295</v>
      </c>
      <c r="Y525" s="23">
        <v>6778</v>
      </c>
      <c r="Z525" s="23">
        <v>4238</v>
      </c>
      <c r="AA525" s="23">
        <v>7.7084260447244297</v>
      </c>
      <c r="AB525" s="23">
        <v>1.16265096547439</v>
      </c>
      <c r="AC525" s="25">
        <v>1.1253068242728301E-2</v>
      </c>
      <c r="AD525" s="25">
        <v>6.2753545414406697E-2</v>
      </c>
      <c r="AE525" s="25">
        <v>0.128514646590597</v>
      </c>
      <c r="AF525" s="25">
        <v>0.57377062587439398</v>
      </c>
      <c r="AG525" s="25">
        <v>0.93022722056460905</v>
      </c>
      <c r="AH525" s="25">
        <v>0.65985770025246704</v>
      </c>
      <c r="AI525" s="25">
        <v>5.2559100298370402E-2</v>
      </c>
      <c r="AJ525" s="25">
        <v>0.155382143676842</v>
      </c>
      <c r="AK525" s="25">
        <v>0.355290337388111</v>
      </c>
      <c r="AL525" s="25">
        <v>0.71815469359651096</v>
      </c>
      <c r="AM525" s="25">
        <v>0.25682809272435198</v>
      </c>
      <c r="AN525" s="25">
        <v>9.7544181776451702E-2</v>
      </c>
      <c r="AO525" s="25">
        <v>0.10901996786779899</v>
      </c>
      <c r="AP525" s="25">
        <v>0.67707137938948803</v>
      </c>
      <c r="AQ525" s="25">
        <v>1.40004590314437E-2</v>
      </c>
      <c r="AR525" s="25">
        <v>2.60808062947573E-2</v>
      </c>
      <c r="AS525" s="25">
        <v>0.59923967818937296</v>
      </c>
      <c r="AT525" s="25">
        <v>0.37467951551586998</v>
      </c>
      <c r="AU525" s="25">
        <v>0.61528685548293405</v>
      </c>
      <c r="AV525" s="26">
        <v>0.38471314451706601</v>
      </c>
    </row>
    <row r="526" spans="1:48" x14ac:dyDescent="0.2">
      <c r="A526" s="17" t="s">
        <v>1171</v>
      </c>
      <c r="B526" s="17" t="s">
        <v>19</v>
      </c>
      <c r="C526" s="22">
        <v>856.00250719224505</v>
      </c>
      <c r="D526" s="23">
        <v>1295</v>
      </c>
      <c r="E526" s="23">
        <v>3592</v>
      </c>
      <c r="F526" s="23">
        <v>2342</v>
      </c>
      <c r="G526" s="24">
        <v>4424.71678158145</v>
      </c>
      <c r="H526" s="24">
        <v>628.545648381006</v>
      </c>
      <c r="I526" s="24">
        <v>2.0580303030302698</v>
      </c>
      <c r="J526" s="24">
        <v>21.923862330570699</v>
      </c>
      <c r="K526" s="24">
        <v>50.823768902357401</v>
      </c>
      <c r="L526" s="24">
        <v>373.85215262810698</v>
      </c>
      <c r="M526" s="23">
        <v>756</v>
      </c>
      <c r="N526" s="23">
        <v>320</v>
      </c>
      <c r="O526" s="23">
        <v>30</v>
      </c>
      <c r="P526" s="23">
        <v>60</v>
      </c>
      <c r="Q526" s="23">
        <v>260</v>
      </c>
      <c r="R526" s="23">
        <v>243</v>
      </c>
      <c r="S526" s="23">
        <v>106</v>
      </c>
      <c r="T526" s="23">
        <v>14</v>
      </c>
      <c r="U526" s="23">
        <v>50</v>
      </c>
      <c r="V526" s="23">
        <v>176</v>
      </c>
      <c r="W526" s="23">
        <v>33</v>
      </c>
      <c r="X526" s="23">
        <v>1250</v>
      </c>
      <c r="Y526" s="23">
        <v>1971</v>
      </c>
      <c r="Z526" s="23">
        <v>371</v>
      </c>
      <c r="AA526" s="23">
        <v>5.1690465207804897</v>
      </c>
      <c r="AB526" s="23">
        <v>0.73428014883120496</v>
      </c>
      <c r="AC526" s="25">
        <v>2.4042339663008301E-3</v>
      </c>
      <c r="AD526" s="25">
        <v>2.5611913687592601E-2</v>
      </c>
      <c r="AE526" s="25">
        <v>5.9373387899368801E-2</v>
      </c>
      <c r="AF526" s="25">
        <v>0.43674188975727501</v>
      </c>
      <c r="AG526" s="25">
        <v>0.58378378378378404</v>
      </c>
      <c r="AH526" s="25">
        <v>0.247104247104247</v>
      </c>
      <c r="AI526" s="25">
        <v>2.31660231660232E-2</v>
      </c>
      <c r="AJ526" s="25">
        <v>4.6332046332046302E-2</v>
      </c>
      <c r="AK526" s="25">
        <v>0.20077220077220101</v>
      </c>
      <c r="AL526" s="25">
        <v>0.18764478764478801</v>
      </c>
      <c r="AM526" s="25">
        <v>8.1853281853281806E-2</v>
      </c>
      <c r="AN526" s="25">
        <v>1.0810810810810799E-2</v>
      </c>
      <c r="AO526" s="25">
        <v>3.8610038610038602E-2</v>
      </c>
      <c r="AP526" s="25">
        <v>0.135907335907336</v>
      </c>
      <c r="AQ526" s="25">
        <v>2.54826254826255E-2</v>
      </c>
      <c r="AR526" s="25">
        <v>0.34799554565701601</v>
      </c>
      <c r="AS526" s="25">
        <v>0.54871937639198198</v>
      </c>
      <c r="AT526" s="25">
        <v>0.103285077951002</v>
      </c>
      <c r="AU526" s="25">
        <v>0.84158838599487595</v>
      </c>
      <c r="AV526" s="26">
        <v>0.15841161400512399</v>
      </c>
    </row>
    <row r="527" spans="1:48" x14ac:dyDescent="0.2">
      <c r="A527" s="17" t="s">
        <v>664</v>
      </c>
      <c r="B527" s="17" t="s">
        <v>187</v>
      </c>
      <c r="C527" s="22">
        <v>2354.3810599891999</v>
      </c>
      <c r="D527" s="23">
        <v>6477</v>
      </c>
      <c r="E527" s="23">
        <v>16543</v>
      </c>
      <c r="F527" s="23">
        <v>14158</v>
      </c>
      <c r="G527" s="24">
        <v>11870.5620542002</v>
      </c>
      <c r="H527" s="24">
        <v>1997.6522252990901</v>
      </c>
      <c r="I527" s="24">
        <v>10.716436220616499</v>
      </c>
      <c r="J527" s="24">
        <v>78.405814396622603</v>
      </c>
      <c r="K527" s="24">
        <v>174.24565190866701</v>
      </c>
      <c r="L527" s="24">
        <v>1142.84312230829</v>
      </c>
      <c r="M527" s="23">
        <v>5757</v>
      </c>
      <c r="N527" s="23">
        <v>4689</v>
      </c>
      <c r="O527" s="23">
        <v>198</v>
      </c>
      <c r="P527" s="23">
        <v>691</v>
      </c>
      <c r="Q527" s="23">
        <v>4418</v>
      </c>
      <c r="R527" s="23">
        <v>3750</v>
      </c>
      <c r="S527" s="23">
        <v>1271</v>
      </c>
      <c r="T527" s="23">
        <v>467</v>
      </c>
      <c r="U527" s="23">
        <v>689</v>
      </c>
      <c r="V527" s="23">
        <v>3422</v>
      </c>
      <c r="W527" s="23">
        <v>102</v>
      </c>
      <c r="X527" s="23">
        <v>2385</v>
      </c>
      <c r="Y527" s="23">
        <v>10154</v>
      </c>
      <c r="Z527" s="23">
        <v>4004</v>
      </c>
      <c r="AA527" s="23">
        <v>5.0419034777040697</v>
      </c>
      <c r="AB527" s="23">
        <v>0.84848296618060903</v>
      </c>
      <c r="AC527" s="25">
        <v>4.5516999787050703E-3</v>
      </c>
      <c r="AD527" s="25">
        <v>3.33020918869361E-2</v>
      </c>
      <c r="AE527" s="25">
        <v>7.4009112148339204E-2</v>
      </c>
      <c r="AF527" s="25">
        <v>0.48541127930817202</v>
      </c>
      <c r="AG527" s="25">
        <v>0.888837424733673</v>
      </c>
      <c r="AH527" s="25">
        <v>0.723946271421955</v>
      </c>
      <c r="AI527" s="25">
        <v>3.0569708198239901E-2</v>
      </c>
      <c r="AJ527" s="25">
        <v>0.106685193762544</v>
      </c>
      <c r="AK527" s="25">
        <v>0.68210591323143399</v>
      </c>
      <c r="AL527" s="25">
        <v>0.578971746178786</v>
      </c>
      <c r="AM527" s="25">
        <v>0.19623282383819701</v>
      </c>
      <c r="AN527" s="25">
        <v>7.2101281457464902E-2</v>
      </c>
      <c r="AO527" s="25">
        <v>0.10637640883124901</v>
      </c>
      <c r="AP527" s="25">
        <v>0.52833101744634903</v>
      </c>
      <c r="AQ527" s="25">
        <v>1.5748031496062999E-2</v>
      </c>
      <c r="AR527" s="25">
        <v>0.144169739466844</v>
      </c>
      <c r="AS527" s="25">
        <v>0.61379435410747796</v>
      </c>
      <c r="AT527" s="25">
        <v>0.24203590642567899</v>
      </c>
      <c r="AU527" s="25">
        <v>0.71719169374205405</v>
      </c>
      <c r="AV527" s="26">
        <v>0.28280830625794601</v>
      </c>
    </row>
    <row r="528" spans="1:48" x14ac:dyDescent="0.2">
      <c r="A528" s="17" t="s">
        <v>1172</v>
      </c>
      <c r="B528" s="17" t="s">
        <v>14</v>
      </c>
      <c r="C528" s="22">
        <v>990.62146650751095</v>
      </c>
      <c r="D528" s="23">
        <v>2157</v>
      </c>
      <c r="E528" s="23">
        <v>3865</v>
      </c>
      <c r="F528" s="23">
        <v>3505</v>
      </c>
      <c r="G528" s="24">
        <v>5151.1511294638003</v>
      </c>
      <c r="H528" s="24">
        <v>975.24571740560805</v>
      </c>
      <c r="I528" s="24">
        <v>9.2589695767197107</v>
      </c>
      <c r="J528" s="24">
        <v>49.383725808735598</v>
      </c>
      <c r="K528" s="24">
        <v>98.001594291513896</v>
      </c>
      <c r="L528" s="24">
        <v>494.47372685386898</v>
      </c>
      <c r="M528" s="23">
        <v>1725</v>
      </c>
      <c r="N528" s="23">
        <v>697</v>
      </c>
      <c r="O528" s="23">
        <v>119</v>
      </c>
      <c r="P528" s="23">
        <v>145</v>
      </c>
      <c r="Q528" s="23">
        <v>614</v>
      </c>
      <c r="R528" s="23">
        <v>1139</v>
      </c>
      <c r="S528" s="23">
        <v>278</v>
      </c>
      <c r="T528" s="23">
        <v>147</v>
      </c>
      <c r="U528" s="23">
        <v>165</v>
      </c>
      <c r="V528" s="23">
        <v>1046</v>
      </c>
      <c r="W528" s="23">
        <v>55</v>
      </c>
      <c r="X528" s="23">
        <v>360</v>
      </c>
      <c r="Y528" s="23">
        <v>2177</v>
      </c>
      <c r="Z528" s="23">
        <v>1328</v>
      </c>
      <c r="AA528" s="23">
        <v>5.19991874153955</v>
      </c>
      <c r="AB528" s="23">
        <v>0.98447868371345604</v>
      </c>
      <c r="AC528" s="25">
        <v>9.3466272332687304E-3</v>
      </c>
      <c r="AD528" s="25">
        <v>4.9851257496812199E-2</v>
      </c>
      <c r="AE528" s="25">
        <v>9.8929407048914203E-2</v>
      </c>
      <c r="AF528" s="25">
        <v>0.49915506939008902</v>
      </c>
      <c r="AG528" s="25">
        <v>0.79972183588317103</v>
      </c>
      <c r="AH528" s="25">
        <v>0.323133982382939</v>
      </c>
      <c r="AI528" s="25">
        <v>5.5169216504404303E-2</v>
      </c>
      <c r="AJ528" s="25">
        <v>6.7222994900324504E-2</v>
      </c>
      <c r="AK528" s="25">
        <v>0.28465461288827099</v>
      </c>
      <c r="AL528" s="25">
        <v>0.52804821511358402</v>
      </c>
      <c r="AM528" s="25">
        <v>0.12888270746406999</v>
      </c>
      <c r="AN528" s="25">
        <v>6.8150208623087599E-2</v>
      </c>
      <c r="AO528" s="25">
        <v>7.6495132127955501E-2</v>
      </c>
      <c r="AP528" s="25">
        <v>0.48493277700510001</v>
      </c>
      <c r="AQ528" s="25">
        <v>2.54983773759852E-2</v>
      </c>
      <c r="AR528" s="25">
        <v>9.3143596377748994E-2</v>
      </c>
      <c r="AS528" s="25">
        <v>0.56326002587322099</v>
      </c>
      <c r="AT528" s="25">
        <v>0.34359637774903001</v>
      </c>
      <c r="AU528" s="25">
        <v>0.62111269614835996</v>
      </c>
      <c r="AV528" s="26">
        <v>0.37888730385163999</v>
      </c>
    </row>
    <row r="529" spans="1:48" x14ac:dyDescent="0.2">
      <c r="A529" s="17" t="s">
        <v>756</v>
      </c>
      <c r="B529" s="17" t="s">
        <v>19</v>
      </c>
      <c r="C529" s="22">
        <v>1748.4859344644301</v>
      </c>
      <c r="D529" s="23">
        <v>2444</v>
      </c>
      <c r="E529" s="23">
        <v>10705</v>
      </c>
      <c r="F529" s="23">
        <v>9169</v>
      </c>
      <c r="G529" s="24">
        <v>5655.9893896040003</v>
      </c>
      <c r="H529" s="24">
        <v>1038.2768185846801</v>
      </c>
      <c r="I529" s="24">
        <v>5.9799650301542204</v>
      </c>
      <c r="J529" s="24">
        <v>26.862825874466601</v>
      </c>
      <c r="K529" s="24">
        <v>67.663050027129401</v>
      </c>
      <c r="L529" s="24">
        <v>620.85056214864903</v>
      </c>
      <c r="M529" s="23">
        <v>1129</v>
      </c>
      <c r="N529" s="23">
        <v>503</v>
      </c>
      <c r="O529" s="23">
        <v>40</v>
      </c>
      <c r="P529" s="23">
        <v>237</v>
      </c>
      <c r="Q529" s="23">
        <v>458</v>
      </c>
      <c r="R529" s="23">
        <v>913</v>
      </c>
      <c r="S529" s="23">
        <v>487</v>
      </c>
      <c r="T529" s="23">
        <v>67</v>
      </c>
      <c r="U529" s="23">
        <v>172</v>
      </c>
      <c r="V529" s="23">
        <v>689</v>
      </c>
      <c r="W529" s="23">
        <v>105</v>
      </c>
      <c r="X529" s="23">
        <v>1536</v>
      </c>
      <c r="Y529" s="23">
        <v>6730</v>
      </c>
      <c r="Z529" s="23">
        <v>2439</v>
      </c>
      <c r="AA529" s="23">
        <v>3.2347926157818598</v>
      </c>
      <c r="AB529" s="23">
        <v>0.59381479605822796</v>
      </c>
      <c r="AC529" s="25">
        <v>3.4200818618457399E-3</v>
      </c>
      <c r="AD529" s="25">
        <v>1.5363478392918699E-2</v>
      </c>
      <c r="AE529" s="25">
        <v>3.8698080832920603E-2</v>
      </c>
      <c r="AF529" s="25">
        <v>0.35507895712001702</v>
      </c>
      <c r="AG529" s="25">
        <v>0.46194762684124402</v>
      </c>
      <c r="AH529" s="25">
        <v>0.205810147299509</v>
      </c>
      <c r="AI529" s="25">
        <v>1.6366612111293002E-2</v>
      </c>
      <c r="AJ529" s="25">
        <v>9.6972176759410805E-2</v>
      </c>
      <c r="AK529" s="25">
        <v>0.187397708674304</v>
      </c>
      <c r="AL529" s="25">
        <v>0.37356792144026202</v>
      </c>
      <c r="AM529" s="25">
        <v>0.199263502454992</v>
      </c>
      <c r="AN529" s="25">
        <v>2.74140752864157E-2</v>
      </c>
      <c r="AO529" s="25">
        <v>7.0376432078559703E-2</v>
      </c>
      <c r="AP529" s="25">
        <v>0.28191489361702099</v>
      </c>
      <c r="AQ529" s="25">
        <v>4.2962356792144003E-2</v>
      </c>
      <c r="AR529" s="25">
        <v>0.143484353106025</v>
      </c>
      <c r="AS529" s="25">
        <v>0.62867818776272799</v>
      </c>
      <c r="AT529" s="25">
        <v>0.22783745913124701</v>
      </c>
      <c r="AU529" s="25">
        <v>0.73399498309521205</v>
      </c>
      <c r="AV529" s="26">
        <v>0.26600501690478801</v>
      </c>
    </row>
    <row r="530" spans="1:48" x14ac:dyDescent="0.2">
      <c r="A530" s="17" t="s">
        <v>1173</v>
      </c>
      <c r="B530" s="17" t="s">
        <v>109</v>
      </c>
      <c r="C530" s="22">
        <v>914.47633509246998</v>
      </c>
      <c r="D530" s="23">
        <v>1725</v>
      </c>
      <c r="E530" s="23">
        <v>4547</v>
      </c>
      <c r="F530" s="23">
        <v>4494</v>
      </c>
      <c r="G530" s="24">
        <v>3283.5740149900998</v>
      </c>
      <c r="H530" s="24">
        <v>610.51129792063</v>
      </c>
      <c r="I530" s="24">
        <v>2.84677183641432</v>
      </c>
      <c r="J530" s="24">
        <v>17.859928913464302</v>
      </c>
      <c r="K530" s="24">
        <v>47.8502151792975</v>
      </c>
      <c r="L530" s="24">
        <v>351.77690146808698</v>
      </c>
      <c r="M530" s="23">
        <v>1319</v>
      </c>
      <c r="N530" s="23">
        <v>512</v>
      </c>
      <c r="O530" s="23">
        <v>20</v>
      </c>
      <c r="P530" s="23">
        <v>358</v>
      </c>
      <c r="Q530" s="23">
        <v>143</v>
      </c>
      <c r="R530" s="23">
        <v>835</v>
      </c>
      <c r="S530" s="23">
        <v>440</v>
      </c>
      <c r="T530" s="23">
        <v>246</v>
      </c>
      <c r="U530" s="23">
        <v>80</v>
      </c>
      <c r="V530" s="23">
        <v>614</v>
      </c>
      <c r="W530" s="23">
        <v>138</v>
      </c>
      <c r="X530" s="23">
        <v>53</v>
      </c>
      <c r="Y530" s="23">
        <v>2466</v>
      </c>
      <c r="Z530" s="23">
        <v>2028</v>
      </c>
      <c r="AA530" s="23">
        <v>3.5906604566842901</v>
      </c>
      <c r="AB530" s="23">
        <v>0.66760754159799696</v>
      </c>
      <c r="AC530" s="25">
        <v>3.1130076604185299E-3</v>
      </c>
      <c r="AD530" s="25">
        <v>1.9530225362976002E-2</v>
      </c>
      <c r="AE530" s="25">
        <v>5.2325263479299298E-2</v>
      </c>
      <c r="AF530" s="25">
        <v>0.384675784346585</v>
      </c>
      <c r="AG530" s="25">
        <v>0.76463768115941999</v>
      </c>
      <c r="AH530" s="25">
        <v>0.29681159420289899</v>
      </c>
      <c r="AI530" s="25">
        <v>1.15942028985507E-2</v>
      </c>
      <c r="AJ530" s="25">
        <v>0.20753623188405801</v>
      </c>
      <c r="AK530" s="25">
        <v>8.2898550724637698E-2</v>
      </c>
      <c r="AL530" s="25">
        <v>0.48405797101449299</v>
      </c>
      <c r="AM530" s="25">
        <v>0.25507246376811599</v>
      </c>
      <c r="AN530" s="25">
        <v>0.14260869565217399</v>
      </c>
      <c r="AO530" s="25">
        <v>4.6376811594202899E-2</v>
      </c>
      <c r="AP530" s="25">
        <v>0.35594202898550698</v>
      </c>
      <c r="AQ530" s="25">
        <v>0.08</v>
      </c>
      <c r="AR530" s="25">
        <v>1.1656036947437901E-2</v>
      </c>
      <c r="AS530" s="25">
        <v>0.54233560589399599</v>
      </c>
      <c r="AT530" s="25">
        <v>0.44600835715856602</v>
      </c>
      <c r="AU530" s="25">
        <v>0.54873164218958603</v>
      </c>
      <c r="AV530" s="26">
        <v>0.45126835781041402</v>
      </c>
    </row>
    <row r="531" spans="1:48" x14ac:dyDescent="0.2">
      <c r="A531" s="17" t="s">
        <v>1001</v>
      </c>
      <c r="B531" s="17" t="s">
        <v>109</v>
      </c>
      <c r="C531" s="22">
        <v>1645.4232642799</v>
      </c>
      <c r="D531" s="23">
        <v>2925</v>
      </c>
      <c r="E531" s="23">
        <v>11259</v>
      </c>
      <c r="F531" s="23">
        <v>11045</v>
      </c>
      <c r="G531" s="24">
        <v>5932.5823622931603</v>
      </c>
      <c r="H531" s="24">
        <v>994.74729787749595</v>
      </c>
      <c r="I531" s="24">
        <v>3.5309836312707099</v>
      </c>
      <c r="J531" s="24">
        <v>25.268763735193101</v>
      </c>
      <c r="K531" s="24">
        <v>62.069444317181201</v>
      </c>
      <c r="L531" s="24">
        <v>600.88144559768796</v>
      </c>
      <c r="M531" s="23">
        <v>2118</v>
      </c>
      <c r="N531" s="23">
        <v>855</v>
      </c>
      <c r="O531" s="23">
        <v>140</v>
      </c>
      <c r="P531" s="23">
        <v>578</v>
      </c>
      <c r="Q531" s="23">
        <v>398</v>
      </c>
      <c r="R531" s="23">
        <v>1618</v>
      </c>
      <c r="S531" s="23">
        <v>862</v>
      </c>
      <c r="T531" s="23">
        <v>343</v>
      </c>
      <c r="U531" s="23">
        <v>228</v>
      </c>
      <c r="V531" s="23">
        <v>1357</v>
      </c>
      <c r="W531" s="23">
        <v>249</v>
      </c>
      <c r="X531" s="23">
        <v>214</v>
      </c>
      <c r="Y531" s="23">
        <v>5470</v>
      </c>
      <c r="Z531" s="23">
        <v>5575</v>
      </c>
      <c r="AA531" s="23">
        <v>3.60550533779494</v>
      </c>
      <c r="AB531" s="23">
        <v>0.60455404969178805</v>
      </c>
      <c r="AC531" s="25">
        <v>2.1459424501427599E-3</v>
      </c>
      <c r="AD531" s="25">
        <v>1.53569991890516E-2</v>
      </c>
      <c r="AE531" s="25">
        <v>3.7722478868891601E-2</v>
      </c>
      <c r="AF531" s="25">
        <v>0.36518351152683898</v>
      </c>
      <c r="AG531" s="25">
        <v>0.72410256410256402</v>
      </c>
      <c r="AH531" s="25">
        <v>0.29230769230769199</v>
      </c>
      <c r="AI531" s="25">
        <v>4.7863247863247901E-2</v>
      </c>
      <c r="AJ531" s="25">
        <v>0.197606837606838</v>
      </c>
      <c r="AK531" s="25">
        <v>0.13606837606837599</v>
      </c>
      <c r="AL531" s="25">
        <v>0.55316239316239302</v>
      </c>
      <c r="AM531" s="25">
        <v>0.294700854700855</v>
      </c>
      <c r="AN531" s="25">
        <v>0.117264957264957</v>
      </c>
      <c r="AO531" s="25">
        <v>7.7948717948717994E-2</v>
      </c>
      <c r="AP531" s="25">
        <v>0.46393162393162402</v>
      </c>
      <c r="AQ531" s="25">
        <v>8.5128205128205098E-2</v>
      </c>
      <c r="AR531" s="25">
        <v>1.9007016608935098E-2</v>
      </c>
      <c r="AS531" s="25">
        <v>0.48583355537792</v>
      </c>
      <c r="AT531" s="25">
        <v>0.495159428013145</v>
      </c>
      <c r="AU531" s="25">
        <v>0.49524671797193298</v>
      </c>
      <c r="AV531" s="26">
        <v>0.50475328202806702</v>
      </c>
    </row>
    <row r="532" spans="1:48" x14ac:dyDescent="0.2">
      <c r="A532" s="17" t="s">
        <v>1002</v>
      </c>
      <c r="B532" s="17" t="s">
        <v>109</v>
      </c>
      <c r="C532" s="22">
        <v>1140.55148767535</v>
      </c>
      <c r="D532" s="23">
        <v>1756</v>
      </c>
      <c r="E532" s="23">
        <v>4270</v>
      </c>
      <c r="F532" s="23">
        <v>4154</v>
      </c>
      <c r="G532" s="24">
        <v>5558.6449633943603</v>
      </c>
      <c r="H532" s="24">
        <v>936.04817528488104</v>
      </c>
      <c r="I532" s="24">
        <v>8.8902261904762092</v>
      </c>
      <c r="J532" s="24">
        <v>38.6493906624776</v>
      </c>
      <c r="K532" s="24">
        <v>89.127642929494698</v>
      </c>
      <c r="L532" s="24">
        <v>495.04001043578</v>
      </c>
      <c r="M532" s="23">
        <v>1044</v>
      </c>
      <c r="N532" s="23">
        <v>454</v>
      </c>
      <c r="O532" s="23">
        <v>45</v>
      </c>
      <c r="P532" s="23">
        <v>328</v>
      </c>
      <c r="Q532" s="23">
        <v>151</v>
      </c>
      <c r="R532" s="23">
        <v>619</v>
      </c>
      <c r="S532" s="23">
        <v>278</v>
      </c>
      <c r="T532" s="23">
        <v>195</v>
      </c>
      <c r="U532" s="23">
        <v>37</v>
      </c>
      <c r="V532" s="23">
        <v>391</v>
      </c>
      <c r="W532" s="23">
        <v>64</v>
      </c>
      <c r="X532" s="23">
        <v>116</v>
      </c>
      <c r="Y532" s="23">
        <v>2972</v>
      </c>
      <c r="Z532" s="23">
        <v>1182</v>
      </c>
      <c r="AA532" s="23">
        <v>4.8736466730878503</v>
      </c>
      <c r="AB532" s="23">
        <v>0.82069786888158602</v>
      </c>
      <c r="AC532" s="25">
        <v>7.7946732668738297E-3</v>
      </c>
      <c r="AD532" s="25">
        <v>3.38865812548736E-2</v>
      </c>
      <c r="AE532" s="25">
        <v>7.8144339727400702E-2</v>
      </c>
      <c r="AF532" s="25">
        <v>0.43403565361592</v>
      </c>
      <c r="AG532" s="25">
        <v>0.594533029612756</v>
      </c>
      <c r="AH532" s="25">
        <v>0.25854214123006802</v>
      </c>
      <c r="AI532" s="25">
        <v>2.5626423690205E-2</v>
      </c>
      <c r="AJ532" s="25">
        <v>0.18678815489749401</v>
      </c>
      <c r="AK532" s="25">
        <v>8.5990888382687897E-2</v>
      </c>
      <c r="AL532" s="25">
        <v>0.35250569476082</v>
      </c>
      <c r="AM532" s="25">
        <v>0.15831435079726699</v>
      </c>
      <c r="AN532" s="25">
        <v>0.11104783599088799</v>
      </c>
      <c r="AO532" s="25">
        <v>2.1070615034168599E-2</v>
      </c>
      <c r="AP532" s="25">
        <v>0.22266514806378099</v>
      </c>
      <c r="AQ532" s="25">
        <v>3.6446469248291598E-2</v>
      </c>
      <c r="AR532" s="25">
        <v>2.71662763466042E-2</v>
      </c>
      <c r="AS532" s="25">
        <v>0.69601873536299796</v>
      </c>
      <c r="AT532" s="25">
        <v>0.27681498829039802</v>
      </c>
      <c r="AU532" s="25">
        <v>0.71545498314877198</v>
      </c>
      <c r="AV532" s="26">
        <v>0.28454501685122802</v>
      </c>
    </row>
    <row r="533" spans="1:48" x14ac:dyDescent="0.2">
      <c r="A533" s="17" t="s">
        <v>910</v>
      </c>
      <c r="B533" s="17" t="s">
        <v>48</v>
      </c>
      <c r="C533" s="22">
        <v>1374.9899369232601</v>
      </c>
      <c r="D533" s="23">
        <v>2414</v>
      </c>
      <c r="E533" s="23">
        <v>6223</v>
      </c>
      <c r="F533" s="23">
        <v>3679</v>
      </c>
      <c r="G533" s="24">
        <v>5062.1315542904103</v>
      </c>
      <c r="H533" s="24">
        <v>878.61955074515004</v>
      </c>
      <c r="I533" s="24">
        <v>1.7977201031622501</v>
      </c>
      <c r="J533" s="24">
        <v>20.331232797777499</v>
      </c>
      <c r="K533" s="24">
        <v>57.376378136832898</v>
      </c>
      <c r="L533" s="24">
        <v>519.51055908996898</v>
      </c>
      <c r="M533" s="23">
        <v>1738</v>
      </c>
      <c r="N533" s="23">
        <v>1111</v>
      </c>
      <c r="O533" s="23">
        <v>57</v>
      </c>
      <c r="P533" s="23">
        <v>141</v>
      </c>
      <c r="Q533" s="23">
        <v>750</v>
      </c>
      <c r="R533" s="23">
        <v>731</v>
      </c>
      <c r="S533" s="23">
        <v>369</v>
      </c>
      <c r="T533" s="23">
        <v>60</v>
      </c>
      <c r="U533" s="23">
        <v>130</v>
      </c>
      <c r="V533" s="23">
        <v>569</v>
      </c>
      <c r="W533" s="23">
        <v>140</v>
      </c>
      <c r="X533" s="23">
        <v>2544</v>
      </c>
      <c r="Y533" s="23">
        <v>1939</v>
      </c>
      <c r="Z533" s="23">
        <v>1740</v>
      </c>
      <c r="AA533" s="23">
        <v>3.6815771652974201</v>
      </c>
      <c r="AB533" s="23">
        <v>0.63900071349699505</v>
      </c>
      <c r="AC533" s="25">
        <v>1.30744237094921E-3</v>
      </c>
      <c r="AD533" s="25">
        <v>1.4786459341856399E-2</v>
      </c>
      <c r="AE533" s="25">
        <v>4.1728580403447103E-2</v>
      </c>
      <c r="AF533" s="25">
        <v>0.37782862633340403</v>
      </c>
      <c r="AG533" s="25">
        <v>0.71996685998343002</v>
      </c>
      <c r="AH533" s="25">
        <v>0.46023198011598998</v>
      </c>
      <c r="AI533" s="25">
        <v>2.3612261806130901E-2</v>
      </c>
      <c r="AJ533" s="25">
        <v>5.8409279204639598E-2</v>
      </c>
      <c r="AK533" s="25">
        <v>0.31068765534382797</v>
      </c>
      <c r="AL533" s="25">
        <v>0.30281690140845102</v>
      </c>
      <c r="AM533" s="25">
        <v>0.152858326429163</v>
      </c>
      <c r="AN533" s="25">
        <v>2.48550124275062E-2</v>
      </c>
      <c r="AO533" s="25">
        <v>5.3852526926263501E-2</v>
      </c>
      <c r="AP533" s="25">
        <v>0.235708367854184</v>
      </c>
      <c r="AQ533" s="25">
        <v>5.7995028997514499E-2</v>
      </c>
      <c r="AR533" s="25">
        <v>0.40880604210187999</v>
      </c>
      <c r="AS533" s="25">
        <v>0.31158605174353199</v>
      </c>
      <c r="AT533" s="25">
        <v>0.27960790615458803</v>
      </c>
      <c r="AU533" s="25">
        <v>0.52704539276977402</v>
      </c>
      <c r="AV533" s="26">
        <v>0.47295460723022598</v>
      </c>
    </row>
    <row r="534" spans="1:48" x14ac:dyDescent="0.2">
      <c r="A534" s="17" t="s">
        <v>188</v>
      </c>
      <c r="B534" s="17" t="s">
        <v>14</v>
      </c>
      <c r="C534" s="22">
        <v>5321.5119788839702</v>
      </c>
      <c r="D534" s="23">
        <v>13101</v>
      </c>
      <c r="E534" s="23">
        <v>36327</v>
      </c>
      <c r="F534" s="23">
        <v>20266</v>
      </c>
      <c r="G534" s="24">
        <v>70668.525906521507</v>
      </c>
      <c r="H534" s="24">
        <v>9995.3864786927406</v>
      </c>
      <c r="I534" s="24">
        <v>163.16871711745699</v>
      </c>
      <c r="J534" s="24">
        <v>728.03464770817402</v>
      </c>
      <c r="K534" s="24">
        <v>1256.2436970107001</v>
      </c>
      <c r="L534" s="24">
        <v>3675.8577615706099</v>
      </c>
      <c r="M534" s="23">
        <v>10978</v>
      </c>
      <c r="N534" s="23">
        <v>7276</v>
      </c>
      <c r="O534" s="23">
        <v>1267</v>
      </c>
      <c r="P534" s="23">
        <v>565</v>
      </c>
      <c r="Q534" s="23">
        <v>6987</v>
      </c>
      <c r="R534" s="23">
        <v>9701</v>
      </c>
      <c r="S534" s="23">
        <v>1823</v>
      </c>
      <c r="T534" s="23">
        <v>2289</v>
      </c>
      <c r="U534" s="23">
        <v>1335</v>
      </c>
      <c r="V534" s="23">
        <v>8871</v>
      </c>
      <c r="W534" s="23">
        <v>157</v>
      </c>
      <c r="X534" s="23">
        <v>16061</v>
      </c>
      <c r="Y534" s="23">
        <v>15374</v>
      </c>
      <c r="Z534" s="23">
        <v>4892</v>
      </c>
      <c r="AA534" s="23">
        <v>13.279783299734699</v>
      </c>
      <c r="AB534" s="23">
        <v>1.8782982201966201</v>
      </c>
      <c r="AC534" s="25">
        <v>3.0662097119186899E-2</v>
      </c>
      <c r="AD534" s="25">
        <v>0.13680973576627301</v>
      </c>
      <c r="AE534" s="25">
        <v>0.23606894093174</v>
      </c>
      <c r="AF534" s="25">
        <v>0.69075439013509699</v>
      </c>
      <c r="AG534" s="25">
        <v>0.83795130142737195</v>
      </c>
      <c r="AH534" s="25">
        <v>0.55537745210289302</v>
      </c>
      <c r="AI534" s="25">
        <v>9.6710174795817103E-2</v>
      </c>
      <c r="AJ534" s="25">
        <v>4.3126478894740902E-2</v>
      </c>
      <c r="AK534" s="25">
        <v>0.53331806732310505</v>
      </c>
      <c r="AL534" s="25">
        <v>0.74047782612014301</v>
      </c>
      <c r="AM534" s="25">
        <v>0.13914968323028801</v>
      </c>
      <c r="AN534" s="25">
        <v>0.17471948706205601</v>
      </c>
      <c r="AO534" s="25">
        <v>0.101900618273414</v>
      </c>
      <c r="AP534" s="25">
        <v>0.67712388367300202</v>
      </c>
      <c r="AQ534" s="25">
        <v>1.19838180291581E-2</v>
      </c>
      <c r="AR534" s="25">
        <v>0.44212293886090198</v>
      </c>
      <c r="AS534" s="25">
        <v>0.42321138547086201</v>
      </c>
      <c r="AT534" s="25">
        <v>0.13466567566823601</v>
      </c>
      <c r="AU534" s="25">
        <v>0.75861048060791503</v>
      </c>
      <c r="AV534" s="26">
        <v>0.241389519392085</v>
      </c>
    </row>
    <row r="535" spans="1:48" x14ac:dyDescent="0.2">
      <c r="A535" s="17" t="s">
        <v>536</v>
      </c>
      <c r="B535" s="17" t="s">
        <v>35</v>
      </c>
      <c r="C535" s="22">
        <v>1644.9737885776999</v>
      </c>
      <c r="D535" s="23">
        <v>3062</v>
      </c>
      <c r="E535" s="23">
        <v>8372</v>
      </c>
      <c r="F535" s="23">
        <v>6414</v>
      </c>
      <c r="G535" s="24">
        <v>7488.00889514353</v>
      </c>
      <c r="H535" s="24">
        <v>1114.49115961643</v>
      </c>
      <c r="I535" s="24">
        <v>8.0242930402929709</v>
      </c>
      <c r="J535" s="24">
        <v>43.685415741665899</v>
      </c>
      <c r="K535" s="24">
        <v>86.723689636244501</v>
      </c>
      <c r="L535" s="24">
        <v>634.12633988978303</v>
      </c>
      <c r="M535" s="23">
        <v>2428</v>
      </c>
      <c r="N535" s="23">
        <v>972</v>
      </c>
      <c r="O535" s="23">
        <v>175</v>
      </c>
      <c r="P535" s="23">
        <v>498</v>
      </c>
      <c r="Q535" s="23">
        <v>527</v>
      </c>
      <c r="R535" s="23">
        <v>705</v>
      </c>
      <c r="S535" s="23">
        <v>414</v>
      </c>
      <c r="T535" s="23">
        <v>77</v>
      </c>
      <c r="U535" s="23">
        <v>99</v>
      </c>
      <c r="V535" s="23">
        <v>512</v>
      </c>
      <c r="W535" s="23">
        <v>100</v>
      </c>
      <c r="X535" s="23">
        <v>1958</v>
      </c>
      <c r="Y535" s="23">
        <v>5504</v>
      </c>
      <c r="Z535" s="23">
        <v>910</v>
      </c>
      <c r="AA535" s="23">
        <v>4.5520536236737899</v>
      </c>
      <c r="AB535" s="23">
        <v>0.67751302018013004</v>
      </c>
      <c r="AC535" s="25">
        <v>4.8780674172510998E-3</v>
      </c>
      <c r="AD535" s="25">
        <v>2.6556906891165601E-2</v>
      </c>
      <c r="AE535" s="25">
        <v>5.2720408214667502E-2</v>
      </c>
      <c r="AF535" s="25">
        <v>0.38549327915921999</v>
      </c>
      <c r="AG535" s="25">
        <v>0.79294578706727603</v>
      </c>
      <c r="AH535" s="25">
        <v>0.317439581972567</v>
      </c>
      <c r="AI535" s="25">
        <v>5.7152188112344897E-2</v>
      </c>
      <c r="AJ535" s="25">
        <v>0.16263879817113</v>
      </c>
      <c r="AK535" s="25">
        <v>0.17210973220117601</v>
      </c>
      <c r="AL535" s="25">
        <v>0.23024167210973201</v>
      </c>
      <c r="AM535" s="25">
        <v>0.13520574787720399</v>
      </c>
      <c r="AN535" s="25">
        <v>2.5146962769431701E-2</v>
      </c>
      <c r="AO535" s="25">
        <v>3.2331809274983699E-2</v>
      </c>
      <c r="AP535" s="25">
        <v>0.16721097322011799</v>
      </c>
      <c r="AQ535" s="25">
        <v>3.2658393207054201E-2</v>
      </c>
      <c r="AR535" s="25">
        <v>0.23387482083134301</v>
      </c>
      <c r="AS535" s="25">
        <v>0.657429526994744</v>
      </c>
      <c r="AT535" s="25">
        <v>0.108695652173913</v>
      </c>
      <c r="AU535" s="25">
        <v>0.85812285625194895</v>
      </c>
      <c r="AV535" s="26">
        <v>0.14187714374805099</v>
      </c>
    </row>
    <row r="536" spans="1:48" x14ac:dyDescent="0.2">
      <c r="A536" s="17" t="s">
        <v>911</v>
      </c>
      <c r="B536" s="17" t="s">
        <v>14</v>
      </c>
      <c r="C536" s="22">
        <v>8876.4076192874709</v>
      </c>
      <c r="D536" s="23">
        <v>17605</v>
      </c>
      <c r="E536" s="23">
        <v>47712</v>
      </c>
      <c r="F536" s="23">
        <v>29462</v>
      </c>
      <c r="G536" s="24">
        <v>61353.7200014931</v>
      </c>
      <c r="H536" s="24">
        <v>10140.6657972925</v>
      </c>
      <c r="I536" s="24">
        <v>125.810321385573</v>
      </c>
      <c r="J536" s="24">
        <v>562.63358084303502</v>
      </c>
      <c r="K536" s="24">
        <v>1080.3182900963</v>
      </c>
      <c r="L536" s="24">
        <v>4841.4357804142001</v>
      </c>
      <c r="M536" s="23">
        <v>13379</v>
      </c>
      <c r="N536" s="23">
        <v>7431</v>
      </c>
      <c r="O536" s="23">
        <v>1400</v>
      </c>
      <c r="P536" s="23">
        <v>467</v>
      </c>
      <c r="Q536" s="23">
        <v>7019</v>
      </c>
      <c r="R536" s="23">
        <v>9000</v>
      </c>
      <c r="S536" s="23">
        <v>2369</v>
      </c>
      <c r="T536" s="23">
        <v>2066</v>
      </c>
      <c r="U536" s="23">
        <v>1227</v>
      </c>
      <c r="V536" s="23">
        <v>7527</v>
      </c>
      <c r="W536" s="23">
        <v>272</v>
      </c>
      <c r="X536" s="23">
        <v>18250</v>
      </c>
      <c r="Y536" s="23">
        <v>21450</v>
      </c>
      <c r="Z536" s="23">
        <v>8012</v>
      </c>
      <c r="AA536" s="23">
        <v>6.9119989339131003</v>
      </c>
      <c r="AB536" s="23">
        <v>1.1424290357348901</v>
      </c>
      <c r="AC536" s="25">
        <v>1.4173562862548301E-2</v>
      </c>
      <c r="AD536" s="25">
        <v>6.3385279831053895E-2</v>
      </c>
      <c r="AE536" s="25">
        <v>0.121706701227745</v>
      </c>
      <c r="AF536" s="25">
        <v>0.54542738324615603</v>
      </c>
      <c r="AG536" s="25">
        <v>0.75995455836410097</v>
      </c>
      <c r="AH536" s="25">
        <v>0.42209599545583598</v>
      </c>
      <c r="AI536" s="25">
        <v>7.9522862823061605E-2</v>
      </c>
      <c r="AJ536" s="25">
        <v>2.6526554955978401E-2</v>
      </c>
      <c r="AK536" s="25">
        <v>0.39869355296790698</v>
      </c>
      <c r="AL536" s="25">
        <v>0.51121840386253903</v>
      </c>
      <c r="AM536" s="25">
        <v>0.13456404430559499</v>
      </c>
      <c r="AN536" s="25">
        <v>0.11735302470889</v>
      </c>
      <c r="AO536" s="25">
        <v>6.9696109059926195E-2</v>
      </c>
      <c r="AP536" s="25">
        <v>0.42754899176370298</v>
      </c>
      <c r="AQ536" s="25">
        <v>1.54501562056234E-2</v>
      </c>
      <c r="AR536" s="25">
        <v>0.382503353454058</v>
      </c>
      <c r="AS536" s="25">
        <v>0.44957243460764601</v>
      </c>
      <c r="AT536" s="25">
        <v>0.16792421193829599</v>
      </c>
      <c r="AU536" s="25">
        <v>0.72805647953295805</v>
      </c>
      <c r="AV536" s="26">
        <v>0.27194352046704201</v>
      </c>
    </row>
    <row r="537" spans="1:48" x14ac:dyDescent="0.2">
      <c r="A537" s="17" t="s">
        <v>189</v>
      </c>
      <c r="B537" s="17" t="s">
        <v>35</v>
      </c>
      <c r="C537" s="22">
        <v>4878.2081448764902</v>
      </c>
      <c r="D537" s="23">
        <v>8834</v>
      </c>
      <c r="E537" s="23">
        <v>29757</v>
      </c>
      <c r="F537" s="23">
        <v>21629</v>
      </c>
      <c r="G537" s="24">
        <v>22781.1219593715</v>
      </c>
      <c r="H537" s="24">
        <v>3275.9156203173502</v>
      </c>
      <c r="I537" s="24">
        <v>14.8229677182904</v>
      </c>
      <c r="J537" s="24">
        <v>94.545944860607904</v>
      </c>
      <c r="K537" s="24">
        <v>230.356323716459</v>
      </c>
      <c r="L537" s="24">
        <v>1966.85989043529</v>
      </c>
      <c r="M537" s="23">
        <v>6544</v>
      </c>
      <c r="N537" s="23">
        <v>2419</v>
      </c>
      <c r="O537" s="23">
        <v>608</v>
      </c>
      <c r="P537" s="23">
        <v>1589</v>
      </c>
      <c r="Q537" s="23">
        <v>1852</v>
      </c>
      <c r="R537" s="23">
        <v>3359</v>
      </c>
      <c r="S537" s="23">
        <v>2025</v>
      </c>
      <c r="T537" s="23">
        <v>467</v>
      </c>
      <c r="U537" s="23">
        <v>374</v>
      </c>
      <c r="V537" s="23">
        <v>2791</v>
      </c>
      <c r="W537" s="23">
        <v>243</v>
      </c>
      <c r="X537" s="23">
        <v>8128</v>
      </c>
      <c r="Y537" s="23">
        <v>17935</v>
      </c>
      <c r="Z537" s="23">
        <v>3694</v>
      </c>
      <c r="AA537" s="23">
        <v>4.6699774349108596</v>
      </c>
      <c r="AB537" s="23">
        <v>0.67154076313000199</v>
      </c>
      <c r="AC537" s="25">
        <v>3.0386091118024001E-3</v>
      </c>
      <c r="AD537" s="25">
        <v>1.9381285515647401E-2</v>
      </c>
      <c r="AE537" s="25">
        <v>4.7221503649531399E-2</v>
      </c>
      <c r="AF537" s="25">
        <v>0.40319310534156999</v>
      </c>
      <c r="AG537" s="25">
        <v>0.74077428118632604</v>
      </c>
      <c r="AH537" s="25">
        <v>0.27382839031016498</v>
      </c>
      <c r="AI537" s="25">
        <v>6.8824994340049794E-2</v>
      </c>
      <c r="AJ537" s="25">
        <v>0.17987321711568899</v>
      </c>
      <c r="AK537" s="25">
        <v>0.20964455512791499</v>
      </c>
      <c r="AL537" s="25">
        <v>0.38023545392800501</v>
      </c>
      <c r="AM537" s="25">
        <v>0.22922798279375101</v>
      </c>
      <c r="AN537" s="25">
        <v>5.28639347973738E-2</v>
      </c>
      <c r="AO537" s="25">
        <v>4.2336427439438502E-2</v>
      </c>
      <c r="AP537" s="25">
        <v>0.31593841974190601</v>
      </c>
      <c r="AQ537" s="25">
        <v>2.75073579352502E-2</v>
      </c>
      <c r="AR537" s="25">
        <v>0.27314581443021801</v>
      </c>
      <c r="AS537" s="25">
        <v>0.60271532748597001</v>
      </c>
      <c r="AT537" s="25">
        <v>0.124138858083812</v>
      </c>
      <c r="AU537" s="25">
        <v>0.82921078182070396</v>
      </c>
      <c r="AV537" s="26">
        <v>0.17078921817929599</v>
      </c>
    </row>
    <row r="538" spans="1:48" x14ac:dyDescent="0.2">
      <c r="A538" s="17" t="s">
        <v>1003</v>
      </c>
      <c r="B538" s="17" t="s">
        <v>1004</v>
      </c>
      <c r="C538" s="22">
        <v>1356.3046827831599</v>
      </c>
      <c r="D538" s="23">
        <v>3281</v>
      </c>
      <c r="E538" s="23">
        <v>6500</v>
      </c>
      <c r="F538" s="23">
        <v>5796</v>
      </c>
      <c r="G538" s="24">
        <v>8482.0154119997496</v>
      </c>
      <c r="H538" s="24">
        <v>1368.86975303748</v>
      </c>
      <c r="I538" s="24">
        <v>13.355403147395201</v>
      </c>
      <c r="J538" s="24">
        <v>59.874672627279999</v>
      </c>
      <c r="K538" s="24">
        <v>137.25476624777201</v>
      </c>
      <c r="L538" s="24">
        <v>690.50289915733094</v>
      </c>
      <c r="M538" s="23">
        <v>2866</v>
      </c>
      <c r="N538" s="23">
        <v>2776</v>
      </c>
      <c r="O538" s="23">
        <v>136</v>
      </c>
      <c r="P538" s="23">
        <v>104</v>
      </c>
      <c r="Q538" s="23">
        <v>1918</v>
      </c>
      <c r="R538" s="23">
        <v>1156</v>
      </c>
      <c r="S538" s="23">
        <v>560</v>
      </c>
      <c r="T538" s="23">
        <v>117</v>
      </c>
      <c r="U538" s="23">
        <v>87</v>
      </c>
      <c r="V538" s="23">
        <v>1014</v>
      </c>
      <c r="W538" s="23">
        <v>58</v>
      </c>
      <c r="X538" s="23">
        <v>704</v>
      </c>
      <c r="Y538" s="23">
        <v>4774</v>
      </c>
      <c r="Z538" s="23">
        <v>1022</v>
      </c>
      <c r="AA538" s="23">
        <v>6.2537684339440096</v>
      </c>
      <c r="AB538" s="23">
        <v>1.0092641944054499</v>
      </c>
      <c r="AC538" s="25">
        <v>9.8469048414620806E-3</v>
      </c>
      <c r="AD538" s="25">
        <v>4.4145444152280298E-2</v>
      </c>
      <c r="AE538" s="25">
        <v>0.101197590770035</v>
      </c>
      <c r="AF538" s="25">
        <v>0.50910603489210804</v>
      </c>
      <c r="AG538" s="25">
        <v>0.87351417250838204</v>
      </c>
      <c r="AH538" s="25">
        <v>0.84608351112465696</v>
      </c>
      <c r="AI538" s="25">
        <v>4.1450777202072499E-2</v>
      </c>
      <c r="AJ538" s="25">
        <v>3.1697653154526099E-2</v>
      </c>
      <c r="AK538" s="25">
        <v>0.58457787259981697</v>
      </c>
      <c r="AL538" s="25">
        <v>0.352331606217617</v>
      </c>
      <c r="AM538" s="25">
        <v>0.17067967083206301</v>
      </c>
      <c r="AN538" s="25">
        <v>3.56598597988418E-2</v>
      </c>
      <c r="AO538" s="25">
        <v>2.6516306004267E-2</v>
      </c>
      <c r="AP538" s="25">
        <v>0.30905211825662898</v>
      </c>
      <c r="AQ538" s="25">
        <v>1.7677537336177999E-2</v>
      </c>
      <c r="AR538" s="25">
        <v>0.10830769230769199</v>
      </c>
      <c r="AS538" s="25">
        <v>0.73446153846153905</v>
      </c>
      <c r="AT538" s="25">
        <v>0.15723076923076901</v>
      </c>
      <c r="AU538" s="25">
        <v>0.82367149758454095</v>
      </c>
      <c r="AV538" s="26">
        <v>0.176328502415459</v>
      </c>
    </row>
    <row r="539" spans="1:48" x14ac:dyDescent="0.2">
      <c r="A539" s="17" t="s">
        <v>1174</v>
      </c>
      <c r="B539" s="17" t="s">
        <v>24</v>
      </c>
      <c r="C539" s="22">
        <v>840.55359802293901</v>
      </c>
      <c r="D539" s="23">
        <v>1623</v>
      </c>
      <c r="E539" s="23">
        <v>5131</v>
      </c>
      <c r="F539" s="23">
        <v>1860</v>
      </c>
      <c r="G539" s="24">
        <v>5983.14684266311</v>
      </c>
      <c r="H539" s="24">
        <v>747.48882194693101</v>
      </c>
      <c r="I539" s="24">
        <v>3.6127564102563001</v>
      </c>
      <c r="J539" s="24">
        <v>31.816506961176401</v>
      </c>
      <c r="K539" s="24">
        <v>79.068220135772293</v>
      </c>
      <c r="L539" s="24">
        <v>413.72527818237802</v>
      </c>
      <c r="M539" s="23">
        <v>1195</v>
      </c>
      <c r="N539" s="23">
        <v>349</v>
      </c>
      <c r="O539" s="23">
        <v>50</v>
      </c>
      <c r="P539" s="23">
        <v>194</v>
      </c>
      <c r="Q539" s="23">
        <v>293</v>
      </c>
      <c r="R539" s="23">
        <v>509</v>
      </c>
      <c r="S539" s="23">
        <v>338</v>
      </c>
      <c r="T539" s="23">
        <v>46</v>
      </c>
      <c r="U539" s="23">
        <v>85</v>
      </c>
      <c r="V539" s="23">
        <v>407</v>
      </c>
      <c r="W539" s="23">
        <v>34</v>
      </c>
      <c r="X539" s="23">
        <v>3271</v>
      </c>
      <c r="Y539" s="23">
        <v>1246</v>
      </c>
      <c r="Z539" s="23">
        <v>614</v>
      </c>
      <c r="AA539" s="23">
        <v>7.1181027084245896</v>
      </c>
      <c r="AB539" s="23">
        <v>0.88928156836767402</v>
      </c>
      <c r="AC539" s="25">
        <v>4.2980678671221502E-3</v>
      </c>
      <c r="AD539" s="25">
        <v>3.78518479202418E-2</v>
      </c>
      <c r="AE539" s="25">
        <v>9.4066839189967402E-2</v>
      </c>
      <c r="AF539" s="25">
        <v>0.49220570723330298</v>
      </c>
      <c r="AG539" s="25">
        <v>0.73629081947011699</v>
      </c>
      <c r="AH539" s="25">
        <v>0.21503388786198399</v>
      </c>
      <c r="AI539" s="25">
        <v>3.08071472581639E-2</v>
      </c>
      <c r="AJ539" s="25">
        <v>0.119531731361676</v>
      </c>
      <c r="AK539" s="25">
        <v>0.18052988293284</v>
      </c>
      <c r="AL539" s="25">
        <v>0.31361675908810799</v>
      </c>
      <c r="AM539" s="25">
        <v>0.208256315465188</v>
      </c>
      <c r="AN539" s="25">
        <v>2.83425754775108E-2</v>
      </c>
      <c r="AO539" s="25">
        <v>5.2372150338878598E-2</v>
      </c>
      <c r="AP539" s="25">
        <v>0.25077017868145401</v>
      </c>
      <c r="AQ539" s="25">
        <v>2.09488601355514E-2</v>
      </c>
      <c r="AR539" s="25">
        <v>0.63749756382771405</v>
      </c>
      <c r="AS539" s="25">
        <v>0.242837653478854</v>
      </c>
      <c r="AT539" s="25">
        <v>0.119664782693432</v>
      </c>
      <c r="AU539" s="25">
        <v>0.66989247311828004</v>
      </c>
      <c r="AV539" s="26">
        <v>0.33010752688172001</v>
      </c>
    </row>
    <row r="540" spans="1:48" x14ac:dyDescent="0.2">
      <c r="A540" s="17" t="s">
        <v>757</v>
      </c>
      <c r="B540" s="17" t="s">
        <v>24</v>
      </c>
      <c r="C540" s="22">
        <v>3647.6312257004302</v>
      </c>
      <c r="D540" s="23">
        <v>6508</v>
      </c>
      <c r="E540" s="23">
        <v>25804</v>
      </c>
      <c r="F540" s="23">
        <v>8523</v>
      </c>
      <c r="G540" s="24">
        <v>23251.2306863757</v>
      </c>
      <c r="H540" s="24">
        <v>3197.1213188094998</v>
      </c>
      <c r="I540" s="24">
        <v>26.964855260372602</v>
      </c>
      <c r="J540" s="24">
        <v>148.91470957454899</v>
      </c>
      <c r="K540" s="24">
        <v>306.312073110406</v>
      </c>
      <c r="L540" s="24">
        <v>1671.2425711559699</v>
      </c>
      <c r="M540" s="23">
        <v>4841</v>
      </c>
      <c r="N540" s="23">
        <v>1267</v>
      </c>
      <c r="O540" s="23">
        <v>121</v>
      </c>
      <c r="P540" s="23">
        <v>793</v>
      </c>
      <c r="Q540" s="23">
        <v>1106</v>
      </c>
      <c r="R540" s="23">
        <v>2450</v>
      </c>
      <c r="S540" s="23">
        <v>1639</v>
      </c>
      <c r="T540" s="23">
        <v>181</v>
      </c>
      <c r="U540" s="23">
        <v>350</v>
      </c>
      <c r="V540" s="23">
        <v>2030</v>
      </c>
      <c r="W540" s="23">
        <v>675</v>
      </c>
      <c r="X540" s="23">
        <v>17281</v>
      </c>
      <c r="Y540" s="23">
        <v>5953</v>
      </c>
      <c r="Z540" s="23">
        <v>2570</v>
      </c>
      <c r="AA540" s="23">
        <v>6.3743370005587501</v>
      </c>
      <c r="AB540" s="23">
        <v>0.87649247442649003</v>
      </c>
      <c r="AC540" s="25">
        <v>7.3924291113597398E-3</v>
      </c>
      <c r="AD540" s="25">
        <v>4.0825045175983697E-2</v>
      </c>
      <c r="AE540" s="25">
        <v>8.3975614352732902E-2</v>
      </c>
      <c r="AF540" s="25">
        <v>0.45817202116835498</v>
      </c>
      <c r="AG540" s="25">
        <v>0.74385371850030702</v>
      </c>
      <c r="AH540" s="25">
        <v>0.19468346650276599</v>
      </c>
      <c r="AI540" s="25">
        <v>1.85925015365704E-2</v>
      </c>
      <c r="AJ540" s="25">
        <v>0.121850030731408</v>
      </c>
      <c r="AK540" s="25">
        <v>0.16994468346650299</v>
      </c>
      <c r="AL540" s="25">
        <v>0.37645974185617698</v>
      </c>
      <c r="AM540" s="25">
        <v>0.25184388444990802</v>
      </c>
      <c r="AN540" s="25">
        <v>2.7811923786109399E-2</v>
      </c>
      <c r="AO540" s="25">
        <v>5.3779963122311002E-2</v>
      </c>
      <c r="AP540" s="25">
        <v>0.31192378610940402</v>
      </c>
      <c r="AQ540" s="25">
        <v>0.103718500307314</v>
      </c>
      <c r="AR540" s="25">
        <v>0.66970237172531399</v>
      </c>
      <c r="AS540" s="25">
        <v>0.230700666563324</v>
      </c>
      <c r="AT540" s="25">
        <v>9.9596961711362605E-2</v>
      </c>
      <c r="AU540" s="25">
        <v>0.69846298251789296</v>
      </c>
      <c r="AV540" s="26">
        <v>0.30153701748210698</v>
      </c>
    </row>
    <row r="541" spans="1:48" x14ac:dyDescent="0.2">
      <c r="A541" s="17" t="s">
        <v>831</v>
      </c>
      <c r="B541" s="17" t="s">
        <v>24</v>
      </c>
      <c r="C541" s="22">
        <v>1795.0882730670901</v>
      </c>
      <c r="D541" s="23">
        <v>3118</v>
      </c>
      <c r="E541" s="23">
        <v>10209</v>
      </c>
      <c r="F541" s="23">
        <v>3567</v>
      </c>
      <c r="G541" s="24">
        <v>12806.4309944004</v>
      </c>
      <c r="H541" s="24">
        <v>1654.78950783342</v>
      </c>
      <c r="I541" s="24">
        <v>16.120914021164399</v>
      </c>
      <c r="J541" s="24">
        <v>77.1500544159002</v>
      </c>
      <c r="K541" s="24">
        <v>147.750775792756</v>
      </c>
      <c r="L541" s="24">
        <v>882.75162240980603</v>
      </c>
      <c r="M541" s="23">
        <v>2219</v>
      </c>
      <c r="N541" s="23">
        <v>583</v>
      </c>
      <c r="O541" s="23">
        <v>82</v>
      </c>
      <c r="P541" s="23">
        <v>374</v>
      </c>
      <c r="Q541" s="23">
        <v>513</v>
      </c>
      <c r="R541" s="23">
        <v>495</v>
      </c>
      <c r="S541" s="23">
        <v>313</v>
      </c>
      <c r="T541" s="23">
        <v>53</v>
      </c>
      <c r="U541" s="23">
        <v>38</v>
      </c>
      <c r="V541" s="23">
        <v>327</v>
      </c>
      <c r="W541" s="23">
        <v>45</v>
      </c>
      <c r="X541" s="23">
        <v>6642</v>
      </c>
      <c r="Y541" s="23">
        <v>2620</v>
      </c>
      <c r="Z541" s="23">
        <v>947</v>
      </c>
      <c r="AA541" s="23">
        <v>7.1341511091927003</v>
      </c>
      <c r="AB541" s="23">
        <v>0.92184297154704498</v>
      </c>
      <c r="AC541" s="25">
        <v>8.9805689575478392E-3</v>
      </c>
      <c r="AD541" s="25">
        <v>4.2978418149922898E-2</v>
      </c>
      <c r="AE541" s="25">
        <v>8.2308362217925396E-2</v>
      </c>
      <c r="AF541" s="25">
        <v>0.49175945030354201</v>
      </c>
      <c r="AG541" s="25">
        <v>0.71167415009621504</v>
      </c>
      <c r="AH541" s="25">
        <v>0.18697883258499001</v>
      </c>
      <c r="AI541" s="25">
        <v>2.6298909557408601E-2</v>
      </c>
      <c r="AJ541" s="25">
        <v>0.119948685054522</v>
      </c>
      <c r="AK541" s="25">
        <v>0.16452854393842201</v>
      </c>
      <c r="AL541" s="25">
        <v>0.158755612572162</v>
      </c>
      <c r="AM541" s="25">
        <v>0.10038486209108401</v>
      </c>
      <c r="AN541" s="25">
        <v>1.69980756895446E-2</v>
      </c>
      <c r="AO541" s="25">
        <v>1.21872995509942E-2</v>
      </c>
      <c r="AP541" s="25">
        <v>0.104874919820398</v>
      </c>
      <c r="AQ541" s="25">
        <v>1.44323284156511E-2</v>
      </c>
      <c r="AR541" s="25">
        <v>0.65060240963855398</v>
      </c>
      <c r="AS541" s="25">
        <v>0.25663630130277199</v>
      </c>
      <c r="AT541" s="25">
        <v>9.2761289058673702E-2</v>
      </c>
      <c r="AU541" s="25">
        <v>0.73451079338379599</v>
      </c>
      <c r="AV541" s="26">
        <v>0.26548920661620401</v>
      </c>
    </row>
    <row r="542" spans="1:48" x14ac:dyDescent="0.2">
      <c r="A542" s="17" t="s">
        <v>709</v>
      </c>
      <c r="B542" s="17" t="s">
        <v>31</v>
      </c>
      <c r="C542" s="22">
        <v>3631.6962096173302</v>
      </c>
      <c r="D542" s="23">
        <v>10131</v>
      </c>
      <c r="E542" s="23">
        <v>27221</v>
      </c>
      <c r="F542" s="23">
        <v>18151</v>
      </c>
      <c r="G542" s="24">
        <v>31704.652653367099</v>
      </c>
      <c r="H542" s="24">
        <v>4974.0767663871202</v>
      </c>
      <c r="I542" s="24">
        <v>67.983183435700298</v>
      </c>
      <c r="J542" s="24">
        <v>327.75105021825698</v>
      </c>
      <c r="K542" s="24">
        <v>591.78528572759501</v>
      </c>
      <c r="L542" s="24">
        <v>2232.9594100878599</v>
      </c>
      <c r="M542" s="23">
        <v>8854</v>
      </c>
      <c r="N542" s="23">
        <v>6799</v>
      </c>
      <c r="O542" s="23">
        <v>784</v>
      </c>
      <c r="P542" s="23">
        <v>1161</v>
      </c>
      <c r="Q542" s="23">
        <v>4504</v>
      </c>
      <c r="R542" s="23">
        <v>8017</v>
      </c>
      <c r="S542" s="23">
        <v>2234</v>
      </c>
      <c r="T542" s="23">
        <v>1740</v>
      </c>
      <c r="U542" s="23">
        <v>1046</v>
      </c>
      <c r="V542" s="23">
        <v>7577</v>
      </c>
      <c r="W542" s="23">
        <v>131</v>
      </c>
      <c r="X542" s="23">
        <v>9070</v>
      </c>
      <c r="Y542" s="23">
        <v>12492</v>
      </c>
      <c r="Z542" s="23">
        <v>5659</v>
      </c>
      <c r="AA542" s="23">
        <v>8.7299847849079306</v>
      </c>
      <c r="AB542" s="23">
        <v>1.3696290877014801</v>
      </c>
      <c r="AC542" s="25">
        <v>1.8719402590907701E-2</v>
      </c>
      <c r="AD542" s="25">
        <v>9.0247375138459804E-2</v>
      </c>
      <c r="AE542" s="25">
        <v>0.162950106939135</v>
      </c>
      <c r="AF542" s="25">
        <v>0.614853027677431</v>
      </c>
      <c r="AG542" s="25">
        <v>0.87395123877208603</v>
      </c>
      <c r="AH542" s="25">
        <v>0.67110847892606895</v>
      </c>
      <c r="AI542" s="25">
        <v>7.7386240252689795E-2</v>
      </c>
      <c r="AJ542" s="25">
        <v>0.11459875629256699</v>
      </c>
      <c r="AK542" s="25">
        <v>0.44457605369657499</v>
      </c>
      <c r="AL542" s="25">
        <v>0.79133353074721202</v>
      </c>
      <c r="AM542" s="25">
        <v>0.22051130194452701</v>
      </c>
      <c r="AN542" s="25">
        <v>0.17175007403020401</v>
      </c>
      <c r="AO542" s="25">
        <v>0.103247458296318</v>
      </c>
      <c r="AP542" s="25">
        <v>0.74790247754417105</v>
      </c>
      <c r="AQ542" s="25">
        <v>1.2930609021814201E-2</v>
      </c>
      <c r="AR542" s="25">
        <v>0.33319863340803102</v>
      </c>
      <c r="AS542" s="25">
        <v>0.45891040005877798</v>
      </c>
      <c r="AT542" s="25">
        <v>0.207890966533191</v>
      </c>
      <c r="AU542" s="25">
        <v>0.68822654399206695</v>
      </c>
      <c r="AV542" s="26">
        <v>0.31177345600793299</v>
      </c>
    </row>
    <row r="543" spans="1:48" x14ac:dyDescent="0.2">
      <c r="A543" s="17" t="s">
        <v>190</v>
      </c>
      <c r="B543" s="17" t="s">
        <v>57</v>
      </c>
      <c r="C543" s="22">
        <v>3688.69956260755</v>
      </c>
      <c r="D543" s="23">
        <v>7593</v>
      </c>
      <c r="E543" s="23">
        <v>17284</v>
      </c>
      <c r="F543" s="23">
        <v>14972</v>
      </c>
      <c r="G543" s="24">
        <v>19965.468071020001</v>
      </c>
      <c r="H543" s="24">
        <v>3575.36729567369</v>
      </c>
      <c r="I543" s="24">
        <v>31.062512813879302</v>
      </c>
      <c r="J543" s="24">
        <v>178.51129186001799</v>
      </c>
      <c r="K543" s="24">
        <v>352.48774286125899</v>
      </c>
      <c r="L543" s="24">
        <v>1874.53594815061</v>
      </c>
      <c r="M543" s="23">
        <v>5824</v>
      </c>
      <c r="N543" s="23">
        <v>3683</v>
      </c>
      <c r="O543" s="23">
        <v>392</v>
      </c>
      <c r="P543" s="23">
        <v>293</v>
      </c>
      <c r="Q543" s="23">
        <v>2709</v>
      </c>
      <c r="R543" s="23">
        <v>3347</v>
      </c>
      <c r="S543" s="23">
        <v>975</v>
      </c>
      <c r="T543" s="23">
        <v>403</v>
      </c>
      <c r="U543" s="23">
        <v>893</v>
      </c>
      <c r="V543" s="23">
        <v>2764</v>
      </c>
      <c r="W543" s="23">
        <v>162</v>
      </c>
      <c r="X543" s="23">
        <v>2312</v>
      </c>
      <c r="Y543" s="23">
        <v>9873</v>
      </c>
      <c r="Z543" s="23">
        <v>5099</v>
      </c>
      <c r="AA543" s="23">
        <v>5.4126034750594796</v>
      </c>
      <c r="AB543" s="23">
        <v>0.96927582064890505</v>
      </c>
      <c r="AC543" s="25">
        <v>8.42099289645621E-3</v>
      </c>
      <c r="AD543" s="25">
        <v>4.8394099012452098E-2</v>
      </c>
      <c r="AE543" s="25">
        <v>9.5558810599387797E-2</v>
      </c>
      <c r="AF543" s="25">
        <v>0.50818341703749204</v>
      </c>
      <c r="AG543" s="25">
        <v>0.76702225734228902</v>
      </c>
      <c r="AH543" s="25">
        <v>0.48505202159884098</v>
      </c>
      <c r="AI543" s="25">
        <v>5.1626498090346397E-2</v>
      </c>
      <c r="AJ543" s="25">
        <v>3.8588173317529298E-2</v>
      </c>
      <c r="AK543" s="25">
        <v>0.356775977874358</v>
      </c>
      <c r="AL543" s="25">
        <v>0.44080073752140098</v>
      </c>
      <c r="AM543" s="25">
        <v>0.12840774397471399</v>
      </c>
      <c r="AN543" s="25">
        <v>5.3075200842881601E-2</v>
      </c>
      <c r="AO543" s="25">
        <v>0.117608323455815</v>
      </c>
      <c r="AP543" s="25">
        <v>0.36401949163703401</v>
      </c>
      <c r="AQ543" s="25">
        <v>2.1335440537336998E-2</v>
      </c>
      <c r="AR543" s="25">
        <v>0.133765332099051</v>
      </c>
      <c r="AS543" s="25">
        <v>0.57122193936588805</v>
      </c>
      <c r="AT543" s="25">
        <v>0.295012728535061</v>
      </c>
      <c r="AU543" s="25">
        <v>0.65943093775046802</v>
      </c>
      <c r="AV543" s="26">
        <v>0.34056906224953198</v>
      </c>
    </row>
    <row r="544" spans="1:48" x14ac:dyDescent="0.2">
      <c r="A544" s="17" t="s">
        <v>191</v>
      </c>
      <c r="B544" s="17" t="s">
        <v>31</v>
      </c>
      <c r="C544" s="22">
        <v>3147.2292920228501</v>
      </c>
      <c r="D544" s="23">
        <v>7884</v>
      </c>
      <c r="E544" s="23">
        <v>18878</v>
      </c>
      <c r="F544" s="23">
        <v>16575</v>
      </c>
      <c r="G544" s="24">
        <v>22866.106376238899</v>
      </c>
      <c r="H544" s="24">
        <v>3733.1957181038101</v>
      </c>
      <c r="I544" s="24">
        <v>43.735324531067498</v>
      </c>
      <c r="J544" s="24">
        <v>209.198602334859</v>
      </c>
      <c r="K544" s="24">
        <v>400.50227112826298</v>
      </c>
      <c r="L544" s="24">
        <v>1774.1164697368799</v>
      </c>
      <c r="M544" s="23">
        <v>6700</v>
      </c>
      <c r="N544" s="23">
        <v>5460</v>
      </c>
      <c r="O544" s="23">
        <v>781</v>
      </c>
      <c r="P544" s="23">
        <v>465</v>
      </c>
      <c r="Q544" s="23">
        <v>3574</v>
      </c>
      <c r="R544" s="23">
        <v>6236</v>
      </c>
      <c r="S544" s="23">
        <v>1254</v>
      </c>
      <c r="T544" s="23">
        <v>877</v>
      </c>
      <c r="U544" s="23">
        <v>712</v>
      </c>
      <c r="V544" s="23">
        <v>6051</v>
      </c>
      <c r="W544" s="23">
        <v>65</v>
      </c>
      <c r="X544" s="23">
        <v>2303</v>
      </c>
      <c r="Y544" s="23">
        <v>11358</v>
      </c>
      <c r="Z544" s="23">
        <v>5217</v>
      </c>
      <c r="AA544" s="23">
        <v>7.26547202461437</v>
      </c>
      <c r="AB544" s="23">
        <v>1.1861848539495301</v>
      </c>
      <c r="AC544" s="25">
        <v>1.38964531888165E-2</v>
      </c>
      <c r="AD544" s="25">
        <v>6.6470721680529005E-2</v>
      </c>
      <c r="AE544" s="25">
        <v>0.12725551078957001</v>
      </c>
      <c r="AF544" s="25">
        <v>0.56370740900056604</v>
      </c>
      <c r="AG544" s="25">
        <v>0.84982242516489104</v>
      </c>
      <c r="AH544" s="25">
        <v>0.69254185692541903</v>
      </c>
      <c r="AI544" s="25">
        <v>9.9061390157280604E-2</v>
      </c>
      <c r="AJ544" s="25">
        <v>5.89802130898021E-2</v>
      </c>
      <c r="AK544" s="25">
        <v>0.45332318619989898</v>
      </c>
      <c r="AL544" s="25">
        <v>0.79096905124302397</v>
      </c>
      <c r="AM544" s="25">
        <v>0.15905631659056299</v>
      </c>
      <c r="AN544" s="25">
        <v>0.111237950279046</v>
      </c>
      <c r="AO544" s="25">
        <v>9.0309487569761496E-2</v>
      </c>
      <c r="AP544" s="25">
        <v>0.76750380517503802</v>
      </c>
      <c r="AQ544" s="25">
        <v>8.2445459157787903E-3</v>
      </c>
      <c r="AR544" s="25">
        <v>0.12199385528128</v>
      </c>
      <c r="AS544" s="25">
        <v>0.60165271744888205</v>
      </c>
      <c r="AT544" s="25">
        <v>0.27635342726983803</v>
      </c>
      <c r="AU544" s="25">
        <v>0.68524886877828095</v>
      </c>
      <c r="AV544" s="26">
        <v>0.31475113122171899</v>
      </c>
    </row>
    <row r="545" spans="1:48" x14ac:dyDescent="0.2">
      <c r="A545" s="17" t="s">
        <v>192</v>
      </c>
      <c r="B545" s="17" t="s">
        <v>17</v>
      </c>
      <c r="C545" s="22">
        <v>3847.1136102207302</v>
      </c>
      <c r="D545" s="23">
        <v>8856</v>
      </c>
      <c r="E545" s="23">
        <v>20100</v>
      </c>
      <c r="F545" s="23">
        <v>16968</v>
      </c>
      <c r="G545" s="24">
        <v>25096.519398635999</v>
      </c>
      <c r="H545" s="24">
        <v>4242.50437104299</v>
      </c>
      <c r="I545" s="24">
        <v>47.0161679947199</v>
      </c>
      <c r="J545" s="24">
        <v>211.381414815412</v>
      </c>
      <c r="K545" s="24">
        <v>427.84557447534098</v>
      </c>
      <c r="L545" s="24">
        <v>2121.8229217452999</v>
      </c>
      <c r="M545" s="23">
        <v>7472</v>
      </c>
      <c r="N545" s="23">
        <v>4991</v>
      </c>
      <c r="O545" s="23">
        <v>294</v>
      </c>
      <c r="P545" s="23">
        <v>1121</v>
      </c>
      <c r="Q545" s="23">
        <v>4847</v>
      </c>
      <c r="R545" s="23">
        <v>5677</v>
      </c>
      <c r="S545" s="23">
        <v>1484</v>
      </c>
      <c r="T545" s="23">
        <v>363</v>
      </c>
      <c r="U545" s="23">
        <v>500</v>
      </c>
      <c r="V545" s="23">
        <v>5460</v>
      </c>
      <c r="W545" s="23">
        <v>115</v>
      </c>
      <c r="X545" s="23">
        <v>3132</v>
      </c>
      <c r="Y545" s="23">
        <v>10576</v>
      </c>
      <c r="Z545" s="23">
        <v>6392</v>
      </c>
      <c r="AA545" s="23">
        <v>6.5234671864021401</v>
      </c>
      <c r="AB545" s="23">
        <v>1.1027759512409001</v>
      </c>
      <c r="AC545" s="25">
        <v>1.22211540282592E-2</v>
      </c>
      <c r="AD545" s="25">
        <v>5.4945456836478501E-2</v>
      </c>
      <c r="AE545" s="25">
        <v>0.111212097646057</v>
      </c>
      <c r="AF545" s="25">
        <v>0.55153633001848501</v>
      </c>
      <c r="AG545" s="25">
        <v>0.84372177055103903</v>
      </c>
      <c r="AH545" s="25">
        <v>0.56357271906052397</v>
      </c>
      <c r="AI545" s="25">
        <v>3.3197831978319797E-2</v>
      </c>
      <c r="AJ545" s="25">
        <v>0.12658084914182499</v>
      </c>
      <c r="AK545" s="25">
        <v>0.54731255645889798</v>
      </c>
      <c r="AL545" s="25">
        <v>0.64103432700993701</v>
      </c>
      <c r="AM545" s="25">
        <v>0.16757000903342401</v>
      </c>
      <c r="AN545" s="25">
        <v>4.0989159891598903E-2</v>
      </c>
      <c r="AO545" s="25">
        <v>5.6458897922312602E-2</v>
      </c>
      <c r="AP545" s="25">
        <v>0.61653116531165297</v>
      </c>
      <c r="AQ545" s="25">
        <v>1.2985546522131901E-2</v>
      </c>
      <c r="AR545" s="25">
        <v>0.15582089552238801</v>
      </c>
      <c r="AS545" s="25">
        <v>0.52616915422885602</v>
      </c>
      <c r="AT545" s="25">
        <v>0.318009950248756</v>
      </c>
      <c r="AU545" s="25">
        <v>0.62329090051862301</v>
      </c>
      <c r="AV545" s="26">
        <v>0.37670909948137699</v>
      </c>
    </row>
    <row r="546" spans="1:48" x14ac:dyDescent="0.2">
      <c r="A546" s="17" t="s">
        <v>1175</v>
      </c>
      <c r="B546" s="17" t="s">
        <v>24</v>
      </c>
      <c r="C546" s="22">
        <v>1095.96947751323</v>
      </c>
      <c r="D546" s="23">
        <v>2116</v>
      </c>
      <c r="E546" s="23">
        <v>5768</v>
      </c>
      <c r="F546" s="23">
        <v>1895</v>
      </c>
      <c r="G546" s="24">
        <v>9038.7662043974506</v>
      </c>
      <c r="H546" s="24">
        <v>1655.86929762568</v>
      </c>
      <c r="I546" s="24">
        <v>25.470010524499699</v>
      </c>
      <c r="J546" s="24">
        <v>106.85818875951</v>
      </c>
      <c r="K546" s="24">
        <v>173.437166983064</v>
      </c>
      <c r="L546" s="24">
        <v>604.38161591427604</v>
      </c>
      <c r="M546" s="23">
        <v>1679</v>
      </c>
      <c r="N546" s="23">
        <v>437</v>
      </c>
      <c r="O546" s="23">
        <v>25</v>
      </c>
      <c r="P546" s="23">
        <v>88</v>
      </c>
      <c r="Q546" s="23">
        <v>390</v>
      </c>
      <c r="R546" s="23">
        <v>528</v>
      </c>
      <c r="S546" s="23">
        <v>367</v>
      </c>
      <c r="T546" s="23">
        <v>34</v>
      </c>
      <c r="U546" s="23">
        <v>37</v>
      </c>
      <c r="V546" s="23">
        <v>349</v>
      </c>
      <c r="W546" s="23">
        <v>59</v>
      </c>
      <c r="X546" s="23">
        <v>3873</v>
      </c>
      <c r="Y546" s="23">
        <v>1199</v>
      </c>
      <c r="Z546" s="23">
        <v>696</v>
      </c>
      <c r="AA546" s="23">
        <v>8.2472791349140095</v>
      </c>
      <c r="AB546" s="23">
        <v>1.5108717273612999</v>
      </c>
      <c r="AC546" s="25">
        <v>2.3239707899796201E-2</v>
      </c>
      <c r="AD546" s="25">
        <v>9.7501062713874598E-2</v>
      </c>
      <c r="AE546" s="25">
        <v>0.158249997414705</v>
      </c>
      <c r="AF546" s="25">
        <v>0.55145843777112002</v>
      </c>
      <c r="AG546" s="25">
        <v>0.79347826086956497</v>
      </c>
      <c r="AH546" s="25">
        <v>0.20652173913043501</v>
      </c>
      <c r="AI546" s="25">
        <v>1.18147448015123E-2</v>
      </c>
      <c r="AJ546" s="25">
        <v>4.1587901701323302E-2</v>
      </c>
      <c r="AK546" s="25">
        <v>0.184310018903592</v>
      </c>
      <c r="AL546" s="25">
        <v>0.24952741020794</v>
      </c>
      <c r="AM546" s="25">
        <v>0.17344045368620001</v>
      </c>
      <c r="AN546" s="25">
        <v>1.6068052930056701E-2</v>
      </c>
      <c r="AO546" s="25">
        <v>1.74858223062382E-2</v>
      </c>
      <c r="AP546" s="25">
        <v>0.164933837429112</v>
      </c>
      <c r="AQ546" s="25">
        <v>2.7882797731569001E-2</v>
      </c>
      <c r="AR546" s="25">
        <v>0.67146324549237202</v>
      </c>
      <c r="AS546" s="25">
        <v>0.20787101248266299</v>
      </c>
      <c r="AT546" s="25">
        <v>0.12066574202496499</v>
      </c>
      <c r="AU546" s="25">
        <v>0.63271767810026402</v>
      </c>
      <c r="AV546" s="26">
        <v>0.36728232189973598</v>
      </c>
    </row>
    <row r="547" spans="1:48" x14ac:dyDescent="0.2">
      <c r="A547" s="17" t="s">
        <v>912</v>
      </c>
      <c r="B547" s="17" t="s">
        <v>61</v>
      </c>
      <c r="C547" s="22">
        <v>6959.1645773917699</v>
      </c>
      <c r="D547" s="23">
        <v>17509</v>
      </c>
      <c r="E547" s="23">
        <v>53695</v>
      </c>
      <c r="F547" s="23">
        <v>46352</v>
      </c>
      <c r="G547" s="24">
        <v>56056.656597724599</v>
      </c>
      <c r="H547" s="24">
        <v>8793.1481522387294</v>
      </c>
      <c r="I547" s="24">
        <v>102.36065140670399</v>
      </c>
      <c r="J547" s="24">
        <v>489.82179735482902</v>
      </c>
      <c r="K547" s="24">
        <v>955.553368707098</v>
      </c>
      <c r="L547" s="24">
        <v>4162.4289663559803</v>
      </c>
      <c r="M547" s="23">
        <v>15269</v>
      </c>
      <c r="N547" s="23">
        <v>10825</v>
      </c>
      <c r="O547" s="23">
        <v>1086</v>
      </c>
      <c r="P547" s="23">
        <v>2607</v>
      </c>
      <c r="Q547" s="23">
        <v>5984</v>
      </c>
      <c r="R547" s="23">
        <v>11691</v>
      </c>
      <c r="S547" s="23">
        <v>3482</v>
      </c>
      <c r="T547" s="23">
        <v>3046</v>
      </c>
      <c r="U547" s="23">
        <v>2270</v>
      </c>
      <c r="V547" s="23">
        <v>10517</v>
      </c>
      <c r="W547" s="23">
        <v>217</v>
      </c>
      <c r="X547" s="23">
        <v>7343</v>
      </c>
      <c r="Y547" s="23">
        <v>29111</v>
      </c>
      <c r="Z547" s="23">
        <v>17241</v>
      </c>
      <c r="AA547" s="23">
        <v>8.0550841949960095</v>
      </c>
      <c r="AB547" s="23">
        <v>1.26353501982192</v>
      </c>
      <c r="AC547" s="25">
        <v>1.4708755665765299E-2</v>
      </c>
      <c r="AD547" s="25">
        <v>7.0385143490658594E-2</v>
      </c>
      <c r="AE547" s="25">
        <v>0.13730863210383101</v>
      </c>
      <c r="AF547" s="25">
        <v>0.59812193260645896</v>
      </c>
      <c r="AG547" s="25">
        <v>0.87206579473413703</v>
      </c>
      <c r="AH547" s="25">
        <v>0.61825346964418304</v>
      </c>
      <c r="AI547" s="25">
        <v>6.2025244160146202E-2</v>
      </c>
      <c r="AJ547" s="25">
        <v>0.14889485407504699</v>
      </c>
      <c r="AK547" s="25">
        <v>0.34176709121023502</v>
      </c>
      <c r="AL547" s="25">
        <v>0.66771374721571797</v>
      </c>
      <c r="AM547" s="25">
        <v>0.19886915300702501</v>
      </c>
      <c r="AN547" s="25">
        <v>0.173967673767777</v>
      </c>
      <c r="AO547" s="25">
        <v>0.129647609800674</v>
      </c>
      <c r="AP547" s="25">
        <v>0.60066251642012702</v>
      </c>
      <c r="AQ547" s="25">
        <v>1.23936261351305E-2</v>
      </c>
      <c r="AR547" s="25">
        <v>0.13675388769904101</v>
      </c>
      <c r="AS547" s="25">
        <v>0.542154763013316</v>
      </c>
      <c r="AT547" s="25">
        <v>0.32109134928764299</v>
      </c>
      <c r="AU547" s="25">
        <v>0.62804193993786706</v>
      </c>
      <c r="AV547" s="26">
        <v>0.371958060062133</v>
      </c>
    </row>
    <row r="548" spans="1:48" x14ac:dyDescent="0.2">
      <c r="A548" s="17" t="s">
        <v>1005</v>
      </c>
      <c r="B548" s="17" t="s">
        <v>8</v>
      </c>
      <c r="C548" s="22">
        <v>1163.29126293691</v>
      </c>
      <c r="D548" s="23">
        <v>1900</v>
      </c>
      <c r="E548" s="23">
        <v>4115</v>
      </c>
      <c r="F548" s="23">
        <v>3800</v>
      </c>
      <c r="G548" s="24">
        <v>5583.9084671402697</v>
      </c>
      <c r="H548" s="24">
        <v>864.94500136864599</v>
      </c>
      <c r="I548" s="24">
        <v>5.1570833333332402</v>
      </c>
      <c r="J548" s="24">
        <v>30.184345202331901</v>
      </c>
      <c r="K548" s="24">
        <v>71.519340408844599</v>
      </c>
      <c r="L548" s="24">
        <v>507.32405332449099</v>
      </c>
      <c r="M548" s="23">
        <v>1285</v>
      </c>
      <c r="N548" s="23">
        <v>464</v>
      </c>
      <c r="O548" s="23">
        <v>13</v>
      </c>
      <c r="P548" s="23">
        <v>249</v>
      </c>
      <c r="Q548" s="23">
        <v>283</v>
      </c>
      <c r="R548" s="23">
        <v>266</v>
      </c>
      <c r="S548" s="23">
        <v>132</v>
      </c>
      <c r="T548" s="23">
        <v>24</v>
      </c>
      <c r="U548" s="23">
        <v>53</v>
      </c>
      <c r="V548" s="23">
        <v>147</v>
      </c>
      <c r="W548" s="23">
        <v>103</v>
      </c>
      <c r="X548" s="23">
        <v>315</v>
      </c>
      <c r="Y548" s="23">
        <v>2883</v>
      </c>
      <c r="Z548" s="23">
        <v>917</v>
      </c>
      <c r="AA548" s="23">
        <v>4.8000949074807</v>
      </c>
      <c r="AB548" s="23">
        <v>0.74353262069978598</v>
      </c>
      <c r="AC548" s="25">
        <v>4.43318324278768E-3</v>
      </c>
      <c r="AD548" s="25">
        <v>2.5947366892558599E-2</v>
      </c>
      <c r="AE548" s="25">
        <v>6.1480166392965802E-2</v>
      </c>
      <c r="AF548" s="25">
        <v>0.43611094614746099</v>
      </c>
      <c r="AG548" s="25">
        <v>0.67631578947368398</v>
      </c>
      <c r="AH548" s="25">
        <v>0.24421052631578899</v>
      </c>
      <c r="AI548" s="25">
        <v>6.8421052631579002E-3</v>
      </c>
      <c r="AJ548" s="25">
        <v>0.131052631578947</v>
      </c>
      <c r="AK548" s="25">
        <v>0.14894736842105299</v>
      </c>
      <c r="AL548" s="25">
        <v>0.14000000000000001</v>
      </c>
      <c r="AM548" s="25">
        <v>6.9473684210526299E-2</v>
      </c>
      <c r="AN548" s="25">
        <v>1.26315789473684E-2</v>
      </c>
      <c r="AO548" s="25">
        <v>2.7894736842105299E-2</v>
      </c>
      <c r="AP548" s="25">
        <v>7.73684210526316E-2</v>
      </c>
      <c r="AQ548" s="25">
        <v>5.4210526315789501E-2</v>
      </c>
      <c r="AR548" s="25">
        <v>7.6549210206561399E-2</v>
      </c>
      <c r="AS548" s="25">
        <v>0.70060753341433801</v>
      </c>
      <c r="AT548" s="25">
        <v>0.22284325637910099</v>
      </c>
      <c r="AU548" s="25">
        <v>0.75868421052631596</v>
      </c>
      <c r="AV548" s="26">
        <v>0.24131578947368401</v>
      </c>
    </row>
    <row r="549" spans="1:48" x14ac:dyDescent="0.2">
      <c r="A549" s="17" t="s">
        <v>832</v>
      </c>
      <c r="B549" s="17" t="s">
        <v>24</v>
      </c>
      <c r="C549" s="22">
        <v>1516.5608277183301</v>
      </c>
      <c r="D549" s="23">
        <v>3192</v>
      </c>
      <c r="E549" s="23">
        <v>6756</v>
      </c>
      <c r="F549" s="23">
        <v>2212</v>
      </c>
      <c r="G549" s="24">
        <v>9415.4189704406199</v>
      </c>
      <c r="H549" s="24">
        <v>1400.93571056728</v>
      </c>
      <c r="I549" s="24">
        <v>12.042826439869099</v>
      </c>
      <c r="J549" s="24">
        <v>57.766493153281999</v>
      </c>
      <c r="K549" s="24">
        <v>134.580185619601</v>
      </c>
      <c r="L549" s="24">
        <v>756.02711004608796</v>
      </c>
      <c r="M549" s="23">
        <v>2643</v>
      </c>
      <c r="N549" s="23">
        <v>1290</v>
      </c>
      <c r="O549" s="23">
        <v>79</v>
      </c>
      <c r="P549" s="23">
        <v>581</v>
      </c>
      <c r="Q549" s="23">
        <v>1165</v>
      </c>
      <c r="R549" s="23">
        <v>1029</v>
      </c>
      <c r="S549" s="23">
        <v>317</v>
      </c>
      <c r="T549" s="23">
        <v>137</v>
      </c>
      <c r="U549" s="23">
        <v>64</v>
      </c>
      <c r="V549" s="23">
        <v>878</v>
      </c>
      <c r="W549" s="23">
        <v>76</v>
      </c>
      <c r="X549" s="23">
        <v>4544</v>
      </c>
      <c r="Y549" s="23">
        <v>1728</v>
      </c>
      <c r="Z549" s="23">
        <v>484</v>
      </c>
      <c r="AA549" s="23">
        <v>6.2084017985655899</v>
      </c>
      <c r="AB549" s="23">
        <v>0.92375833857913103</v>
      </c>
      <c r="AC549" s="25">
        <v>7.9408792708879003E-3</v>
      </c>
      <c r="AD549" s="25">
        <v>3.8090455784877297E-2</v>
      </c>
      <c r="AE549" s="25">
        <v>8.8740380972438401E-2</v>
      </c>
      <c r="AF549" s="25">
        <v>0.49851420149334402</v>
      </c>
      <c r="AG549" s="25">
        <v>0.82800751879699297</v>
      </c>
      <c r="AH549" s="25">
        <v>0.40413533834586501</v>
      </c>
      <c r="AI549" s="25">
        <v>2.4749373433584E-2</v>
      </c>
      <c r="AJ549" s="25">
        <v>0.18201754385964899</v>
      </c>
      <c r="AK549" s="25">
        <v>0.36497493734335801</v>
      </c>
      <c r="AL549" s="25">
        <v>0.32236842105263203</v>
      </c>
      <c r="AM549" s="25">
        <v>9.9310776942355905E-2</v>
      </c>
      <c r="AN549" s="25">
        <v>4.2919799498746899E-2</v>
      </c>
      <c r="AO549" s="25">
        <v>2.00501253132832E-2</v>
      </c>
      <c r="AP549" s="25">
        <v>0.27506265664160401</v>
      </c>
      <c r="AQ549" s="25">
        <v>2.3809523809523801E-2</v>
      </c>
      <c r="AR549" s="25">
        <v>0.67258732978093505</v>
      </c>
      <c r="AS549" s="25">
        <v>0.25577264653641202</v>
      </c>
      <c r="AT549" s="25">
        <v>7.1640023682652501E-2</v>
      </c>
      <c r="AU549" s="25">
        <v>0.78119349005424998</v>
      </c>
      <c r="AV549" s="26">
        <v>0.21880650994574999</v>
      </c>
    </row>
    <row r="550" spans="1:48" x14ac:dyDescent="0.2">
      <c r="A550" s="17" t="s">
        <v>537</v>
      </c>
      <c r="B550" s="17" t="s">
        <v>14</v>
      </c>
      <c r="C550" s="22">
        <v>1623.98380421058</v>
      </c>
      <c r="D550" s="23">
        <v>3237</v>
      </c>
      <c r="E550" s="23">
        <v>8002</v>
      </c>
      <c r="F550" s="23">
        <v>5857</v>
      </c>
      <c r="G550" s="24">
        <v>11099.6849617891</v>
      </c>
      <c r="H550" s="24">
        <v>1682.8646086071799</v>
      </c>
      <c r="I550" s="24">
        <v>15.9163593490876</v>
      </c>
      <c r="J550" s="24">
        <v>82.1738462203122</v>
      </c>
      <c r="K550" s="24">
        <v>164.59068884100401</v>
      </c>
      <c r="L550" s="24">
        <v>851.89882378797597</v>
      </c>
      <c r="M550" s="23">
        <v>2505</v>
      </c>
      <c r="N550" s="23">
        <v>1480</v>
      </c>
      <c r="O550" s="23">
        <v>280</v>
      </c>
      <c r="P550" s="23">
        <v>90</v>
      </c>
      <c r="Q550" s="23">
        <v>1422</v>
      </c>
      <c r="R550" s="23">
        <v>1571</v>
      </c>
      <c r="S550" s="23">
        <v>343</v>
      </c>
      <c r="T550" s="23">
        <v>427</v>
      </c>
      <c r="U550" s="23">
        <v>172</v>
      </c>
      <c r="V550" s="23">
        <v>1255</v>
      </c>
      <c r="W550" s="23">
        <v>16</v>
      </c>
      <c r="X550" s="23">
        <v>2145</v>
      </c>
      <c r="Y550" s="23">
        <v>4760</v>
      </c>
      <c r="Z550" s="23">
        <v>1097</v>
      </c>
      <c r="AA550" s="23">
        <v>6.8348495428405096</v>
      </c>
      <c r="AB550" s="23">
        <v>1.0362570145366801</v>
      </c>
      <c r="AC550" s="25">
        <v>9.8008116262123003E-3</v>
      </c>
      <c r="AD550" s="25">
        <v>5.0600163626789797E-2</v>
      </c>
      <c r="AE550" s="25">
        <v>0.101349957071162</v>
      </c>
      <c r="AF550" s="25">
        <v>0.52457347270287802</v>
      </c>
      <c r="AG550" s="25">
        <v>0.77386468952734</v>
      </c>
      <c r="AH550" s="25">
        <v>0.45721346926166201</v>
      </c>
      <c r="AI550" s="25">
        <v>8.6499845535990105E-2</v>
      </c>
      <c r="AJ550" s="25">
        <v>2.78035217794254E-2</v>
      </c>
      <c r="AK550" s="25">
        <v>0.439295644114921</v>
      </c>
      <c r="AL550" s="25">
        <v>0.48532591906085898</v>
      </c>
      <c r="AM550" s="25">
        <v>0.10596231078158801</v>
      </c>
      <c r="AN550" s="25">
        <v>0.13191226444238499</v>
      </c>
      <c r="AO550" s="25">
        <v>5.3135619400679603E-2</v>
      </c>
      <c r="AP550" s="25">
        <v>0.38770466481309901</v>
      </c>
      <c r="AQ550" s="25">
        <v>4.9428483163422897E-3</v>
      </c>
      <c r="AR550" s="25">
        <v>0.26805798550362397</v>
      </c>
      <c r="AS550" s="25">
        <v>0.59485128717820501</v>
      </c>
      <c r="AT550" s="25">
        <v>0.13709072731817001</v>
      </c>
      <c r="AU550" s="25">
        <v>0.81270274884753302</v>
      </c>
      <c r="AV550" s="26">
        <v>0.18729725115246701</v>
      </c>
    </row>
    <row r="551" spans="1:48" x14ac:dyDescent="0.2">
      <c r="A551" s="17" t="s">
        <v>1176</v>
      </c>
      <c r="B551" s="17" t="s">
        <v>54</v>
      </c>
      <c r="C551" s="22">
        <v>1012.5471595466601</v>
      </c>
      <c r="D551" s="23">
        <v>2404</v>
      </c>
      <c r="E551" s="23">
        <v>5662</v>
      </c>
      <c r="F551" s="23">
        <v>5390</v>
      </c>
      <c r="G551" s="24">
        <v>5462.4678837690299</v>
      </c>
      <c r="H551" s="24">
        <v>945.95220897617503</v>
      </c>
      <c r="I551" s="24">
        <v>6.2844701349717598</v>
      </c>
      <c r="J551" s="24">
        <v>43.484956336431601</v>
      </c>
      <c r="K551" s="24">
        <v>94.882645179276594</v>
      </c>
      <c r="L551" s="24">
        <v>518.28810675120303</v>
      </c>
      <c r="M551" s="23">
        <v>2061</v>
      </c>
      <c r="N551" s="23">
        <v>1147</v>
      </c>
      <c r="O551" s="23">
        <v>60</v>
      </c>
      <c r="P551" s="23">
        <v>512</v>
      </c>
      <c r="Q551" s="23">
        <v>691</v>
      </c>
      <c r="R551" s="23">
        <v>1008</v>
      </c>
      <c r="S551" s="23">
        <v>474</v>
      </c>
      <c r="T551" s="23">
        <v>71</v>
      </c>
      <c r="U551" s="23">
        <v>155</v>
      </c>
      <c r="V551" s="23">
        <v>859</v>
      </c>
      <c r="W551" s="23">
        <v>53</v>
      </c>
      <c r="X551" s="23">
        <v>272</v>
      </c>
      <c r="Y551" s="23">
        <v>3416</v>
      </c>
      <c r="Z551" s="23">
        <v>1974</v>
      </c>
      <c r="AA551" s="23">
        <v>5.3947787342711804</v>
      </c>
      <c r="AB551" s="23">
        <v>0.93423027269139303</v>
      </c>
      <c r="AC551" s="25">
        <v>6.2065949972991202E-3</v>
      </c>
      <c r="AD551" s="25">
        <v>4.2946104708743299E-2</v>
      </c>
      <c r="AE551" s="25">
        <v>9.3706889881314107E-2</v>
      </c>
      <c r="AF551" s="25">
        <v>0.51186564681416902</v>
      </c>
      <c r="AG551" s="25">
        <v>0.85732113144758704</v>
      </c>
      <c r="AH551" s="25">
        <v>0.47712146422628998</v>
      </c>
      <c r="AI551" s="25">
        <v>2.4958402662229599E-2</v>
      </c>
      <c r="AJ551" s="25">
        <v>0.21297836938435899</v>
      </c>
      <c r="AK551" s="25">
        <v>0.287437603993344</v>
      </c>
      <c r="AL551" s="25">
        <v>0.41930116472545798</v>
      </c>
      <c r="AM551" s="25">
        <v>0.197171381031614</v>
      </c>
      <c r="AN551" s="25">
        <v>2.9534109816971701E-2</v>
      </c>
      <c r="AO551" s="25">
        <v>6.4475873544093204E-2</v>
      </c>
      <c r="AP551" s="25">
        <v>0.35732113144758698</v>
      </c>
      <c r="AQ551" s="25">
        <v>2.2046589018302799E-2</v>
      </c>
      <c r="AR551" s="25">
        <v>4.8039561992228898E-2</v>
      </c>
      <c r="AS551" s="25">
        <v>0.60332038149063905</v>
      </c>
      <c r="AT551" s="25">
        <v>0.34864005651713198</v>
      </c>
      <c r="AU551" s="25">
        <v>0.63376623376623398</v>
      </c>
      <c r="AV551" s="26">
        <v>0.36623376623376602</v>
      </c>
    </row>
    <row r="552" spans="1:48" x14ac:dyDescent="0.2">
      <c r="A552" s="17" t="s">
        <v>1177</v>
      </c>
      <c r="B552" s="17" t="s">
        <v>208</v>
      </c>
      <c r="C552" s="22">
        <v>840.33627386748901</v>
      </c>
      <c r="D552" s="23">
        <v>1772</v>
      </c>
      <c r="E552" s="23">
        <v>3606</v>
      </c>
      <c r="F552" s="23">
        <v>2812</v>
      </c>
      <c r="G552" s="24">
        <v>2879.7788305631002</v>
      </c>
      <c r="H552" s="24">
        <v>570.96420075648496</v>
      </c>
      <c r="I552" s="24">
        <v>1.83881300144604</v>
      </c>
      <c r="J552" s="24">
        <v>16.3477408611414</v>
      </c>
      <c r="K552" s="24">
        <v>38.6259805146437</v>
      </c>
      <c r="L552" s="24">
        <v>340.20384145208601</v>
      </c>
      <c r="M552" s="23">
        <v>1311</v>
      </c>
      <c r="N552" s="23">
        <v>1028</v>
      </c>
      <c r="O552" s="23">
        <v>50</v>
      </c>
      <c r="P552" s="23">
        <v>37</v>
      </c>
      <c r="Q552" s="23">
        <v>973</v>
      </c>
      <c r="R552" s="23">
        <v>803</v>
      </c>
      <c r="S552" s="23">
        <v>206</v>
      </c>
      <c r="T552" s="23">
        <v>100</v>
      </c>
      <c r="U552" s="23">
        <v>188</v>
      </c>
      <c r="V552" s="23">
        <v>724</v>
      </c>
      <c r="W552" s="23">
        <v>24</v>
      </c>
      <c r="X552" s="23">
        <v>794</v>
      </c>
      <c r="Y552" s="23">
        <v>1996</v>
      </c>
      <c r="Z552" s="23">
        <v>816</v>
      </c>
      <c r="AA552" s="23">
        <v>3.42693623983345</v>
      </c>
      <c r="AB552" s="23">
        <v>0.67944728617834205</v>
      </c>
      <c r="AC552" s="25">
        <v>2.18818710869549E-3</v>
      </c>
      <c r="AD552" s="25">
        <v>1.9453808397326501E-2</v>
      </c>
      <c r="AE552" s="25">
        <v>4.5964909186741301E-2</v>
      </c>
      <c r="AF552" s="25">
        <v>0.40484250416367501</v>
      </c>
      <c r="AG552" s="25">
        <v>0.73984198645598198</v>
      </c>
      <c r="AH552" s="25">
        <v>0.58013544018058705</v>
      </c>
      <c r="AI552" s="25">
        <v>2.8216704288939101E-2</v>
      </c>
      <c r="AJ552" s="25">
        <v>2.08803611738149E-2</v>
      </c>
      <c r="AK552" s="25">
        <v>0.54909706546275405</v>
      </c>
      <c r="AL552" s="25">
        <v>0.45316027088036098</v>
      </c>
      <c r="AM552" s="25">
        <v>0.116252821670429</v>
      </c>
      <c r="AN552" s="25">
        <v>5.6433408577878097E-2</v>
      </c>
      <c r="AO552" s="25">
        <v>0.10609480812641101</v>
      </c>
      <c r="AP552" s="25">
        <v>0.408577878103837</v>
      </c>
      <c r="AQ552" s="25">
        <v>1.35440180586907E-2</v>
      </c>
      <c r="AR552" s="25">
        <v>0.22018857459789201</v>
      </c>
      <c r="AS552" s="25">
        <v>0.55352190793122602</v>
      </c>
      <c r="AT552" s="25">
        <v>0.226289517470882</v>
      </c>
      <c r="AU552" s="25">
        <v>0.70981507823613099</v>
      </c>
      <c r="AV552" s="26">
        <v>0.29018492176386901</v>
      </c>
    </row>
    <row r="553" spans="1:48" x14ac:dyDescent="0.2">
      <c r="A553" s="17" t="s">
        <v>193</v>
      </c>
      <c r="B553" s="17" t="s">
        <v>14</v>
      </c>
      <c r="C553" s="22">
        <v>2615.3479772968099</v>
      </c>
      <c r="D553" s="23">
        <v>6291</v>
      </c>
      <c r="E553" s="23">
        <v>20826</v>
      </c>
      <c r="F553" s="23">
        <v>11189</v>
      </c>
      <c r="G553" s="24">
        <v>29655.627013313599</v>
      </c>
      <c r="H553" s="24">
        <v>3575.9505339699199</v>
      </c>
      <c r="I553" s="24">
        <v>39.731020353598403</v>
      </c>
      <c r="J553" s="24">
        <v>229.87999779833601</v>
      </c>
      <c r="K553" s="24">
        <v>425.21959426033197</v>
      </c>
      <c r="L553" s="24">
        <v>1611.34730677828</v>
      </c>
      <c r="M553" s="23">
        <v>5307</v>
      </c>
      <c r="N553" s="23">
        <v>3330</v>
      </c>
      <c r="O553" s="23">
        <v>373</v>
      </c>
      <c r="P553" s="23">
        <v>370</v>
      </c>
      <c r="Q553" s="23">
        <v>3209</v>
      </c>
      <c r="R553" s="23">
        <v>3985</v>
      </c>
      <c r="S553" s="23">
        <v>1059</v>
      </c>
      <c r="T553" s="23">
        <v>952</v>
      </c>
      <c r="U553" s="23">
        <v>414</v>
      </c>
      <c r="V553" s="23">
        <v>3716</v>
      </c>
      <c r="W553" s="23">
        <v>47</v>
      </c>
      <c r="X553" s="23">
        <v>9637</v>
      </c>
      <c r="Y553" s="23">
        <v>8579</v>
      </c>
      <c r="Z553" s="23">
        <v>2610</v>
      </c>
      <c r="AA553" s="23">
        <v>11.339075056454</v>
      </c>
      <c r="AB553" s="23">
        <v>1.3672943581549599</v>
      </c>
      <c r="AC553" s="25">
        <v>1.51914853008064E-2</v>
      </c>
      <c r="AD553" s="25">
        <v>8.7896524590175995E-2</v>
      </c>
      <c r="AE553" s="25">
        <v>0.16258624013001599</v>
      </c>
      <c r="AF553" s="25">
        <v>0.61611201291988005</v>
      </c>
      <c r="AG553" s="25">
        <v>0.84358607534573204</v>
      </c>
      <c r="AH553" s="25">
        <v>0.52932761087267499</v>
      </c>
      <c r="AI553" s="25">
        <v>5.9291050707359703E-2</v>
      </c>
      <c r="AJ553" s="25">
        <v>5.8814178985852797E-2</v>
      </c>
      <c r="AK553" s="25">
        <v>0.51009378477189604</v>
      </c>
      <c r="AL553" s="25">
        <v>0.63344460340168496</v>
      </c>
      <c r="AM553" s="25">
        <v>0.168335717691941</v>
      </c>
      <c r="AN553" s="25">
        <v>0.151327292958194</v>
      </c>
      <c r="AO553" s="25">
        <v>6.5808297567954199E-2</v>
      </c>
      <c r="AP553" s="25">
        <v>0.59068510570656496</v>
      </c>
      <c r="AQ553" s="25">
        <v>7.4709903036083297E-3</v>
      </c>
      <c r="AR553" s="25">
        <v>0.46273888408719899</v>
      </c>
      <c r="AS553" s="25">
        <v>0.41193700182464199</v>
      </c>
      <c r="AT553" s="25">
        <v>0.12532411408815899</v>
      </c>
      <c r="AU553" s="25">
        <v>0.76673518634373095</v>
      </c>
      <c r="AV553" s="26">
        <v>0.23326481365627</v>
      </c>
    </row>
    <row r="554" spans="1:48" x14ac:dyDescent="0.2">
      <c r="A554" s="17" t="s">
        <v>913</v>
      </c>
      <c r="B554" s="17" t="s">
        <v>73</v>
      </c>
      <c r="C554" s="22">
        <v>1298.3269649485301</v>
      </c>
      <c r="D554" s="23">
        <v>3462</v>
      </c>
      <c r="E554" s="23">
        <v>16300</v>
      </c>
      <c r="F554" s="23">
        <v>9305</v>
      </c>
      <c r="G554" s="24">
        <v>4504.1625601758897</v>
      </c>
      <c r="H554" s="24">
        <v>837.14076097416705</v>
      </c>
      <c r="I554" s="24">
        <v>5.8175542783685996</v>
      </c>
      <c r="J554" s="24">
        <v>25.274682496181399</v>
      </c>
      <c r="K554" s="24">
        <v>57.234445904245902</v>
      </c>
      <c r="L554" s="24">
        <v>484.12246425628098</v>
      </c>
      <c r="M554" s="23">
        <v>3006</v>
      </c>
      <c r="N554" s="23">
        <v>1482</v>
      </c>
      <c r="O554" s="23">
        <v>84</v>
      </c>
      <c r="P554" s="23">
        <v>874</v>
      </c>
      <c r="Q554" s="23">
        <v>1428</v>
      </c>
      <c r="R554" s="23">
        <v>1736</v>
      </c>
      <c r="S554" s="23">
        <v>1033</v>
      </c>
      <c r="T554" s="23">
        <v>240</v>
      </c>
      <c r="U554" s="23">
        <v>169</v>
      </c>
      <c r="V554" s="23">
        <v>1518</v>
      </c>
      <c r="W554" s="23">
        <v>92</v>
      </c>
      <c r="X554" s="23">
        <v>6995</v>
      </c>
      <c r="Y554" s="23">
        <v>5260</v>
      </c>
      <c r="Z554" s="23">
        <v>4045</v>
      </c>
      <c r="AA554" s="23">
        <v>3.4692051245769702</v>
      </c>
      <c r="AB554" s="23">
        <v>0.644784236617435</v>
      </c>
      <c r="AC554" s="25">
        <v>4.4808083290477198E-3</v>
      </c>
      <c r="AD554" s="25">
        <v>1.94671166651641E-2</v>
      </c>
      <c r="AE554" s="25">
        <v>4.4083229763709798E-2</v>
      </c>
      <c r="AF554" s="25">
        <v>0.37288177579788201</v>
      </c>
      <c r="AG554" s="25">
        <v>0.86828422876949696</v>
      </c>
      <c r="AH554" s="25">
        <v>0.428076256499133</v>
      </c>
      <c r="AI554" s="25">
        <v>2.4263431542461002E-2</v>
      </c>
      <c r="AJ554" s="25">
        <v>0.252455228191797</v>
      </c>
      <c r="AK554" s="25">
        <v>0.41247833622183699</v>
      </c>
      <c r="AL554" s="25">
        <v>0.50144425187752695</v>
      </c>
      <c r="AM554" s="25">
        <v>0.29838243789716901</v>
      </c>
      <c r="AN554" s="25">
        <v>6.9324090121317197E-2</v>
      </c>
      <c r="AO554" s="25">
        <v>4.8815713460427498E-2</v>
      </c>
      <c r="AP554" s="25">
        <v>0.43847487001733099</v>
      </c>
      <c r="AQ554" s="25">
        <v>2.6574234546504899E-2</v>
      </c>
      <c r="AR554" s="25">
        <v>0.42914110429447899</v>
      </c>
      <c r="AS554" s="25">
        <v>0.32269938650306801</v>
      </c>
      <c r="AT554" s="25">
        <v>0.248159509202454</v>
      </c>
      <c r="AU554" s="25">
        <v>0.56528747984954297</v>
      </c>
      <c r="AV554" s="26">
        <v>0.43471252015045703</v>
      </c>
    </row>
    <row r="555" spans="1:48" x14ac:dyDescent="0.2">
      <c r="A555" s="17" t="s">
        <v>1299</v>
      </c>
      <c r="B555" s="17" t="s">
        <v>43</v>
      </c>
      <c r="C555" s="22">
        <v>839.00069321261799</v>
      </c>
      <c r="D555" s="23">
        <v>1956</v>
      </c>
      <c r="E555" s="23">
        <v>4037</v>
      </c>
      <c r="F555" s="23">
        <v>3514</v>
      </c>
      <c r="G555" s="24">
        <v>2990.8099349754002</v>
      </c>
      <c r="H555" s="24">
        <v>497.79387583659098</v>
      </c>
      <c r="I555" s="24">
        <v>1.57339921290562</v>
      </c>
      <c r="J555" s="24">
        <v>17.203383333665901</v>
      </c>
      <c r="K555" s="24">
        <v>38.910153792651698</v>
      </c>
      <c r="L555" s="24">
        <v>283.13618273387499</v>
      </c>
      <c r="M555" s="23">
        <v>1616</v>
      </c>
      <c r="N555" s="23">
        <v>612</v>
      </c>
      <c r="O555" s="23">
        <v>210</v>
      </c>
      <c r="P555" s="23">
        <v>256</v>
      </c>
      <c r="Q555" s="23">
        <v>431</v>
      </c>
      <c r="R555" s="23">
        <v>868</v>
      </c>
      <c r="S555" s="23">
        <v>427</v>
      </c>
      <c r="T555" s="23">
        <v>124</v>
      </c>
      <c r="U555" s="23">
        <v>118</v>
      </c>
      <c r="V555" s="23">
        <v>698</v>
      </c>
      <c r="W555" s="23">
        <v>32</v>
      </c>
      <c r="X555" s="23">
        <v>523</v>
      </c>
      <c r="Y555" s="23">
        <v>3165</v>
      </c>
      <c r="Z555" s="23">
        <v>349</v>
      </c>
      <c r="AA555" s="23">
        <v>3.56472880078715</v>
      </c>
      <c r="AB555" s="23">
        <v>0.59331759778467996</v>
      </c>
      <c r="AC555" s="25">
        <v>1.8753252835595599E-3</v>
      </c>
      <c r="AD555" s="25">
        <v>2.0504611584756201E-2</v>
      </c>
      <c r="AE555" s="25">
        <v>4.6376783842288501E-2</v>
      </c>
      <c r="AF555" s="25">
        <v>0.33746835375036299</v>
      </c>
      <c r="AG555" s="25">
        <v>0.82617586912065399</v>
      </c>
      <c r="AH555" s="25">
        <v>0.312883435582822</v>
      </c>
      <c r="AI555" s="25">
        <v>0.107361963190184</v>
      </c>
      <c r="AJ555" s="25">
        <v>0.130879345603272</v>
      </c>
      <c r="AK555" s="25">
        <v>0.22034764826175901</v>
      </c>
      <c r="AL555" s="25">
        <v>0.44376278118609402</v>
      </c>
      <c r="AM555" s="25">
        <v>0.21830265848670799</v>
      </c>
      <c r="AN555" s="25">
        <v>6.3394683026584894E-2</v>
      </c>
      <c r="AO555" s="25">
        <v>6.0327198364008197E-2</v>
      </c>
      <c r="AP555" s="25">
        <v>0.35685071574642102</v>
      </c>
      <c r="AQ555" s="25">
        <v>1.6359918200408999E-2</v>
      </c>
      <c r="AR555" s="25">
        <v>0.12955164726281901</v>
      </c>
      <c r="AS555" s="25">
        <v>0.78399801833044303</v>
      </c>
      <c r="AT555" s="25">
        <v>8.6450334406737703E-2</v>
      </c>
      <c r="AU555" s="25">
        <v>0.90068298235628896</v>
      </c>
      <c r="AV555" s="26">
        <v>9.9317017643710898E-2</v>
      </c>
    </row>
    <row r="556" spans="1:48" x14ac:dyDescent="0.2">
      <c r="A556" s="17" t="s">
        <v>665</v>
      </c>
      <c r="B556" s="17" t="s">
        <v>17</v>
      </c>
      <c r="C556" s="22">
        <v>3168.8017820075902</v>
      </c>
      <c r="D556" s="23">
        <v>6827</v>
      </c>
      <c r="E556" s="23">
        <v>15219</v>
      </c>
      <c r="F556" s="23">
        <v>11924</v>
      </c>
      <c r="G556" s="24">
        <v>23236.437054913698</v>
      </c>
      <c r="H556" s="24">
        <v>3532.3560258419702</v>
      </c>
      <c r="I556" s="24">
        <v>40.971430448982801</v>
      </c>
      <c r="J556" s="24">
        <v>193.24435967784001</v>
      </c>
      <c r="K556" s="24">
        <v>367.53809216051502</v>
      </c>
      <c r="L556" s="24">
        <v>1717.45806922672</v>
      </c>
      <c r="M556" s="23">
        <v>5649</v>
      </c>
      <c r="N556" s="23">
        <v>3868</v>
      </c>
      <c r="O556" s="23">
        <v>271</v>
      </c>
      <c r="P556" s="23">
        <v>939</v>
      </c>
      <c r="Q556" s="23">
        <v>3710</v>
      </c>
      <c r="R556" s="23">
        <v>2048</v>
      </c>
      <c r="S556" s="23">
        <v>817</v>
      </c>
      <c r="T556" s="23">
        <v>201</v>
      </c>
      <c r="U556" s="23">
        <v>241</v>
      </c>
      <c r="V556" s="23">
        <v>1761</v>
      </c>
      <c r="W556" s="23">
        <v>70</v>
      </c>
      <c r="X556" s="23">
        <v>3295</v>
      </c>
      <c r="Y556" s="23">
        <v>9031</v>
      </c>
      <c r="Z556" s="23">
        <v>2893</v>
      </c>
      <c r="AA556" s="23">
        <v>7.3328780572044003</v>
      </c>
      <c r="AB556" s="23">
        <v>1.11472924747096</v>
      </c>
      <c r="AC556" s="25">
        <v>1.2929628694864401E-2</v>
      </c>
      <c r="AD556" s="25">
        <v>6.0983416752375702E-2</v>
      </c>
      <c r="AE556" s="25">
        <v>0.115986457167309</v>
      </c>
      <c r="AF556" s="25">
        <v>0.541989744823554</v>
      </c>
      <c r="AG556" s="25">
        <v>0.827449831551194</v>
      </c>
      <c r="AH556" s="25">
        <v>0.56657389775889799</v>
      </c>
      <c r="AI556" s="25">
        <v>3.9695327376592898E-2</v>
      </c>
      <c r="AJ556" s="25">
        <v>0.13754211220155299</v>
      </c>
      <c r="AK556" s="25">
        <v>0.54343049655778497</v>
      </c>
      <c r="AL556" s="25">
        <v>0.299985352277721</v>
      </c>
      <c r="AM556" s="25">
        <v>0.119671891020946</v>
      </c>
      <c r="AN556" s="25">
        <v>2.9441921781163002E-2</v>
      </c>
      <c r="AO556" s="25">
        <v>3.5301010692837302E-2</v>
      </c>
      <c r="AP556" s="25">
        <v>0.25794638933645803</v>
      </c>
      <c r="AQ556" s="25">
        <v>1.02534055954299E-2</v>
      </c>
      <c r="AR556" s="25">
        <v>0.216505683684868</v>
      </c>
      <c r="AS556" s="25">
        <v>0.59340298311321404</v>
      </c>
      <c r="AT556" s="25">
        <v>0.19009133320191901</v>
      </c>
      <c r="AU556" s="25">
        <v>0.75738007380073802</v>
      </c>
      <c r="AV556" s="26">
        <v>0.24261992619926201</v>
      </c>
    </row>
    <row r="557" spans="1:48" x14ac:dyDescent="0.2">
      <c r="A557" s="17" t="s">
        <v>1178</v>
      </c>
      <c r="B557" s="17" t="s">
        <v>14</v>
      </c>
      <c r="C557" s="22">
        <v>933.07739867071405</v>
      </c>
      <c r="D557" s="23">
        <v>2826</v>
      </c>
      <c r="E557" s="23">
        <v>8050</v>
      </c>
      <c r="F557" s="23">
        <v>6339</v>
      </c>
      <c r="G557" s="24">
        <v>19808.9948315273</v>
      </c>
      <c r="H557" s="24">
        <v>2269.0798943279701</v>
      </c>
      <c r="I557" s="24">
        <v>51.270379482477601</v>
      </c>
      <c r="J557" s="24">
        <v>198.79663505087299</v>
      </c>
      <c r="K557" s="24">
        <v>310.87915639577699</v>
      </c>
      <c r="L557" s="24">
        <v>714.71743412246701</v>
      </c>
      <c r="M557" s="23">
        <v>2519</v>
      </c>
      <c r="N557" s="23">
        <v>1671</v>
      </c>
      <c r="O557" s="23">
        <v>252</v>
      </c>
      <c r="P557" s="23">
        <v>278</v>
      </c>
      <c r="Q557" s="23">
        <v>1607</v>
      </c>
      <c r="R557" s="23">
        <v>2467</v>
      </c>
      <c r="S557" s="23">
        <v>812</v>
      </c>
      <c r="T557" s="23">
        <v>518</v>
      </c>
      <c r="U557" s="23">
        <v>559</v>
      </c>
      <c r="V557" s="23">
        <v>2313</v>
      </c>
      <c r="W557" s="23">
        <v>42</v>
      </c>
      <c r="X557" s="23">
        <v>1711</v>
      </c>
      <c r="Y557" s="23">
        <v>4117</v>
      </c>
      <c r="Z557" s="23">
        <v>2222</v>
      </c>
      <c r="AA557" s="23">
        <v>21.229744563256698</v>
      </c>
      <c r="AB557" s="23">
        <v>2.43182387394718</v>
      </c>
      <c r="AC557" s="25">
        <v>5.4947616945302397E-2</v>
      </c>
      <c r="AD557" s="25">
        <v>0.21305481767545101</v>
      </c>
      <c r="AE557" s="25">
        <v>0.33317617256474502</v>
      </c>
      <c r="AF557" s="25">
        <v>0.76597872281621204</v>
      </c>
      <c r="AG557" s="25">
        <v>0.89136588818117501</v>
      </c>
      <c r="AH557" s="25">
        <v>0.59129511677282398</v>
      </c>
      <c r="AI557" s="25">
        <v>8.9171974522293002E-2</v>
      </c>
      <c r="AJ557" s="25">
        <v>9.8372257607926394E-2</v>
      </c>
      <c r="AK557" s="25">
        <v>0.56864826610049501</v>
      </c>
      <c r="AL557" s="25">
        <v>0.87296532200990795</v>
      </c>
      <c r="AM557" s="25">
        <v>0.28733191790516599</v>
      </c>
      <c r="AN557" s="25">
        <v>0.18329794762915799</v>
      </c>
      <c r="AO557" s="25">
        <v>0.19780608634111799</v>
      </c>
      <c r="AP557" s="25">
        <v>0.81847133757961799</v>
      </c>
      <c r="AQ557" s="25">
        <v>1.4861995753715501E-2</v>
      </c>
      <c r="AR557" s="25">
        <v>0.212546583850932</v>
      </c>
      <c r="AS557" s="25">
        <v>0.51142857142857101</v>
      </c>
      <c r="AT557" s="25">
        <v>0.27602484472049699</v>
      </c>
      <c r="AU557" s="25">
        <v>0.64947152547720499</v>
      </c>
      <c r="AV557" s="26">
        <v>0.35052847452279501</v>
      </c>
    </row>
    <row r="558" spans="1:48" x14ac:dyDescent="0.2">
      <c r="A558" s="17" t="s">
        <v>758</v>
      </c>
      <c r="B558" s="17" t="s">
        <v>186</v>
      </c>
      <c r="C558" s="22">
        <v>1219.47667188988</v>
      </c>
      <c r="D558" s="23">
        <v>3359</v>
      </c>
      <c r="E558" s="23">
        <v>9939</v>
      </c>
      <c r="F558" s="23">
        <v>5761</v>
      </c>
      <c r="G558" s="24">
        <v>6061.9940177649496</v>
      </c>
      <c r="H558" s="24">
        <v>1278.9427214980401</v>
      </c>
      <c r="I558" s="24">
        <v>12.765453954509301</v>
      </c>
      <c r="J558" s="24">
        <v>65.292139497006403</v>
      </c>
      <c r="K558" s="24">
        <v>134.30961711471301</v>
      </c>
      <c r="L558" s="24">
        <v>665.05349970191298</v>
      </c>
      <c r="M558" s="23">
        <v>2964</v>
      </c>
      <c r="N558" s="23">
        <v>1985</v>
      </c>
      <c r="O558" s="23">
        <v>94</v>
      </c>
      <c r="P558" s="23">
        <v>469</v>
      </c>
      <c r="Q558" s="23">
        <v>1153</v>
      </c>
      <c r="R558" s="23">
        <v>1792</v>
      </c>
      <c r="S558" s="23">
        <v>722</v>
      </c>
      <c r="T558" s="23">
        <v>254</v>
      </c>
      <c r="U558" s="23">
        <v>204</v>
      </c>
      <c r="V558" s="23">
        <v>1665</v>
      </c>
      <c r="W558" s="23">
        <v>68</v>
      </c>
      <c r="X558" s="23">
        <v>4178</v>
      </c>
      <c r="Y558" s="23">
        <v>3952</v>
      </c>
      <c r="Z558" s="23">
        <v>1809</v>
      </c>
      <c r="AA558" s="23">
        <v>4.9709798944906503</v>
      </c>
      <c r="AB558" s="23">
        <v>1.0487635811155001</v>
      </c>
      <c r="AC558" s="25">
        <v>1.0467977164930999E-2</v>
      </c>
      <c r="AD558" s="25">
        <v>5.3541113989347799E-2</v>
      </c>
      <c r="AE558" s="25">
        <v>0.11013709422302199</v>
      </c>
      <c r="AF558" s="25">
        <v>0.54535975556732097</v>
      </c>
      <c r="AG558" s="25">
        <v>0.88240547782078005</v>
      </c>
      <c r="AH558" s="25">
        <v>0.59094968740696596</v>
      </c>
      <c r="AI558" s="25">
        <v>2.7984519202143499E-2</v>
      </c>
      <c r="AJ558" s="25">
        <v>0.13962488835963099</v>
      </c>
      <c r="AK558" s="25">
        <v>0.34325692170288802</v>
      </c>
      <c r="AL558" s="25">
        <v>0.53349211074724601</v>
      </c>
      <c r="AM558" s="25">
        <v>0.21494492408454899</v>
      </c>
      <c r="AN558" s="25">
        <v>7.5617743376004798E-2</v>
      </c>
      <c r="AO558" s="25">
        <v>6.0732360821673097E-2</v>
      </c>
      <c r="AP558" s="25">
        <v>0.495683239059244</v>
      </c>
      <c r="AQ558" s="25">
        <v>2.0244120273891001E-2</v>
      </c>
      <c r="AR558" s="25">
        <v>0.420364221752691</v>
      </c>
      <c r="AS558" s="25">
        <v>0.39762551564543702</v>
      </c>
      <c r="AT558" s="25">
        <v>0.182010262601871</v>
      </c>
      <c r="AU558" s="25">
        <v>0.68599201527512599</v>
      </c>
      <c r="AV558" s="26">
        <v>0.31400798472487401</v>
      </c>
    </row>
    <row r="559" spans="1:48" x14ac:dyDescent="0.2">
      <c r="A559" s="17" t="s">
        <v>759</v>
      </c>
      <c r="B559" s="17" t="s">
        <v>54</v>
      </c>
      <c r="C559" s="22">
        <v>1608.1069881839801</v>
      </c>
      <c r="D559" s="23">
        <v>3622</v>
      </c>
      <c r="E559" s="23">
        <v>10503</v>
      </c>
      <c r="F559" s="23">
        <v>10216</v>
      </c>
      <c r="G559" s="24">
        <v>11078.7486607133</v>
      </c>
      <c r="H559" s="24">
        <v>1684.9222269925699</v>
      </c>
      <c r="I559" s="24">
        <v>17.7398720622414</v>
      </c>
      <c r="J559" s="24">
        <v>86.012138141055104</v>
      </c>
      <c r="K559" s="24">
        <v>162.48213205811101</v>
      </c>
      <c r="L559" s="24">
        <v>864.03348224779199</v>
      </c>
      <c r="M559" s="23">
        <v>3013</v>
      </c>
      <c r="N559" s="23">
        <v>1886</v>
      </c>
      <c r="O559" s="23">
        <v>153</v>
      </c>
      <c r="P559" s="23">
        <v>556</v>
      </c>
      <c r="Q559" s="23">
        <v>948</v>
      </c>
      <c r="R559" s="23">
        <v>1509</v>
      </c>
      <c r="S559" s="23">
        <v>520</v>
      </c>
      <c r="T559" s="23">
        <v>218</v>
      </c>
      <c r="U559" s="23">
        <v>205</v>
      </c>
      <c r="V559" s="23">
        <v>1342</v>
      </c>
      <c r="W559" s="23">
        <v>63</v>
      </c>
      <c r="X559" s="23">
        <v>287</v>
      </c>
      <c r="Y559" s="23">
        <v>6001</v>
      </c>
      <c r="Z559" s="23">
        <v>4215</v>
      </c>
      <c r="AA559" s="23">
        <v>6.8893106877325501</v>
      </c>
      <c r="AB559" s="23">
        <v>1.04776749269359</v>
      </c>
      <c r="AC559" s="25">
        <v>1.10315247633336E-2</v>
      </c>
      <c r="AD559" s="25">
        <v>5.3486576933657597E-2</v>
      </c>
      <c r="AE559" s="25">
        <v>0.101039379377115</v>
      </c>
      <c r="AF559" s="25">
        <v>0.53729850600521001</v>
      </c>
      <c r="AG559" s="25">
        <v>0.83186085035891799</v>
      </c>
      <c r="AH559" s="25">
        <v>0.52070679182771995</v>
      </c>
      <c r="AI559" s="25">
        <v>4.2241855328547802E-2</v>
      </c>
      <c r="AJ559" s="25">
        <v>0.15350635008282701</v>
      </c>
      <c r="AK559" s="25">
        <v>0.26173384870237398</v>
      </c>
      <c r="AL559" s="25">
        <v>0.41662065157371603</v>
      </c>
      <c r="AM559" s="25">
        <v>0.14356709000552201</v>
      </c>
      <c r="AN559" s="25">
        <v>6.0187741579238001E-2</v>
      </c>
      <c r="AO559" s="25">
        <v>5.6598564329099897E-2</v>
      </c>
      <c r="AP559" s="25">
        <v>0.37051352843732699</v>
      </c>
      <c r="AQ559" s="25">
        <v>1.7393705135284401E-2</v>
      </c>
      <c r="AR559" s="25">
        <v>2.7325526040178998E-2</v>
      </c>
      <c r="AS559" s="25">
        <v>0.57136056364848098</v>
      </c>
      <c r="AT559" s="25">
        <v>0.40131391031134001</v>
      </c>
      <c r="AU559" s="25">
        <v>0.58741190289741596</v>
      </c>
      <c r="AV559" s="26">
        <v>0.41258809710258398</v>
      </c>
    </row>
    <row r="560" spans="1:48" x14ac:dyDescent="0.2">
      <c r="A560" s="17" t="s">
        <v>1179</v>
      </c>
      <c r="B560" s="17" t="s">
        <v>31</v>
      </c>
      <c r="C560" s="22">
        <v>978.40770384673795</v>
      </c>
      <c r="D560" s="23">
        <v>2826</v>
      </c>
      <c r="E560" s="23">
        <v>11149</v>
      </c>
      <c r="F560" s="23">
        <v>3514</v>
      </c>
      <c r="G560" s="24">
        <v>5193.6683945946397</v>
      </c>
      <c r="H560" s="24">
        <v>1139.6932082778201</v>
      </c>
      <c r="I560" s="24">
        <v>10.909571124492601</v>
      </c>
      <c r="J560" s="24">
        <v>61.459979437405998</v>
      </c>
      <c r="K560" s="24">
        <v>130.663887128863</v>
      </c>
      <c r="L560" s="24">
        <v>558.195384105936</v>
      </c>
      <c r="M560" s="23">
        <v>2427</v>
      </c>
      <c r="N560" s="23">
        <v>1912</v>
      </c>
      <c r="O560" s="23">
        <v>100</v>
      </c>
      <c r="P560" s="23">
        <v>270</v>
      </c>
      <c r="Q560" s="23">
        <v>1303</v>
      </c>
      <c r="R560" s="23">
        <v>2042</v>
      </c>
      <c r="S560" s="23">
        <v>620</v>
      </c>
      <c r="T560" s="23">
        <v>494</v>
      </c>
      <c r="U560" s="23">
        <v>138</v>
      </c>
      <c r="V560" s="23">
        <v>1936</v>
      </c>
      <c r="W560" s="23">
        <v>31</v>
      </c>
      <c r="X560" s="23">
        <v>7635</v>
      </c>
      <c r="Y560" s="23">
        <v>2339</v>
      </c>
      <c r="Z560" s="23">
        <v>1175</v>
      </c>
      <c r="AA560" s="23">
        <v>5.3082864885211496</v>
      </c>
      <c r="AB560" s="23">
        <v>1.1648448839854499</v>
      </c>
      <c r="AC560" s="25">
        <v>1.1150332403966399E-2</v>
      </c>
      <c r="AD560" s="25">
        <v>6.2816328199142402E-2</v>
      </c>
      <c r="AE560" s="25">
        <v>0.13354748395289701</v>
      </c>
      <c r="AF560" s="25">
        <v>0.57051409336958203</v>
      </c>
      <c r="AG560" s="25">
        <v>0.85881104033970301</v>
      </c>
      <c r="AH560" s="25">
        <v>0.67657466383581</v>
      </c>
      <c r="AI560" s="25">
        <v>3.5385704175513101E-2</v>
      </c>
      <c r="AJ560" s="25">
        <v>9.5541401273885398E-2</v>
      </c>
      <c r="AK560" s="25">
        <v>0.46107572540693598</v>
      </c>
      <c r="AL560" s="25">
        <v>0.72257607926397704</v>
      </c>
      <c r="AM560" s="25">
        <v>0.21939136588818101</v>
      </c>
      <c r="AN560" s="25">
        <v>0.17480537862703499</v>
      </c>
      <c r="AO560" s="25">
        <v>4.8832271762208099E-2</v>
      </c>
      <c r="AP560" s="25">
        <v>0.68506723283793303</v>
      </c>
      <c r="AQ560" s="25">
        <v>1.09695682944091E-2</v>
      </c>
      <c r="AR560" s="25">
        <v>0.68481478159476195</v>
      </c>
      <c r="AS560" s="25">
        <v>0.20979460041259301</v>
      </c>
      <c r="AT560" s="25">
        <v>0.105390617992645</v>
      </c>
      <c r="AU560" s="25">
        <v>0.66562322140011398</v>
      </c>
      <c r="AV560" s="26">
        <v>0.33437677859988602</v>
      </c>
    </row>
    <row r="561" spans="1:48" x14ac:dyDescent="0.2">
      <c r="A561" s="17" t="s">
        <v>666</v>
      </c>
      <c r="B561" s="17" t="s">
        <v>77</v>
      </c>
      <c r="C561" s="22">
        <v>3884.4448101292901</v>
      </c>
      <c r="D561" s="23">
        <v>8459</v>
      </c>
      <c r="E561" s="23">
        <v>23523</v>
      </c>
      <c r="F561" s="23">
        <v>20877</v>
      </c>
      <c r="G561" s="24">
        <v>25456.166760350599</v>
      </c>
      <c r="H561" s="24">
        <v>3888.5605275438902</v>
      </c>
      <c r="I561" s="24">
        <v>31.005172414027101</v>
      </c>
      <c r="J561" s="24">
        <v>171.586786448472</v>
      </c>
      <c r="K561" s="24">
        <v>374.95144291755503</v>
      </c>
      <c r="L561" s="24">
        <v>2057.6916277213199</v>
      </c>
      <c r="M561" s="23">
        <v>6802</v>
      </c>
      <c r="N561" s="23">
        <v>4488</v>
      </c>
      <c r="O561" s="23">
        <v>557</v>
      </c>
      <c r="P561" s="23">
        <v>671</v>
      </c>
      <c r="Q561" s="23">
        <v>2549</v>
      </c>
      <c r="R561" s="23">
        <v>4119</v>
      </c>
      <c r="S561" s="23">
        <v>1343</v>
      </c>
      <c r="T561" s="23">
        <v>817</v>
      </c>
      <c r="U561" s="23">
        <v>732</v>
      </c>
      <c r="V561" s="23">
        <v>3572</v>
      </c>
      <c r="W561" s="23">
        <v>89</v>
      </c>
      <c r="X561" s="23">
        <v>2646</v>
      </c>
      <c r="Y561" s="23">
        <v>15771</v>
      </c>
      <c r="Z561" s="23">
        <v>5106</v>
      </c>
      <c r="AA561" s="23">
        <v>6.5533603911605898</v>
      </c>
      <c r="AB561" s="23">
        <v>1.0010595381362799</v>
      </c>
      <c r="AC561" s="25">
        <v>7.9818800187806405E-3</v>
      </c>
      <c r="AD561" s="25">
        <v>4.4172795556531801E-2</v>
      </c>
      <c r="AE561" s="25">
        <v>9.6526392121677601E-2</v>
      </c>
      <c r="AF561" s="25">
        <v>0.52972605566581099</v>
      </c>
      <c r="AG561" s="25">
        <v>0.80411396146116598</v>
      </c>
      <c r="AH561" s="25">
        <v>0.53055916775032497</v>
      </c>
      <c r="AI561" s="25">
        <v>6.58470268353233E-2</v>
      </c>
      <c r="AJ561" s="25">
        <v>7.93237971391417E-2</v>
      </c>
      <c r="AK561" s="25">
        <v>0.30133585530204499</v>
      </c>
      <c r="AL561" s="25">
        <v>0.48693699018796499</v>
      </c>
      <c r="AM561" s="25">
        <v>0.15876581156165001</v>
      </c>
      <c r="AN561" s="25">
        <v>9.6583520510698698E-2</v>
      </c>
      <c r="AO561" s="25">
        <v>8.6535051424518297E-2</v>
      </c>
      <c r="AP561" s="25">
        <v>0.42227213618630999</v>
      </c>
      <c r="AQ561" s="25">
        <v>1.0521338219647699E-2</v>
      </c>
      <c r="AR561" s="25">
        <v>0.112485652340263</v>
      </c>
      <c r="AS561" s="25">
        <v>0.67045019767886704</v>
      </c>
      <c r="AT561" s="25">
        <v>0.21706414998087001</v>
      </c>
      <c r="AU561" s="25">
        <v>0.75542462997557103</v>
      </c>
      <c r="AV561" s="26">
        <v>0.244575370024429</v>
      </c>
    </row>
    <row r="562" spans="1:48" x14ac:dyDescent="0.2">
      <c r="A562" s="17" t="s">
        <v>538</v>
      </c>
      <c r="B562" s="17" t="s">
        <v>14</v>
      </c>
      <c r="C562" s="22">
        <v>2049.1411617098101</v>
      </c>
      <c r="D562" s="23">
        <v>4719</v>
      </c>
      <c r="E562" s="23">
        <v>12722</v>
      </c>
      <c r="F562" s="23">
        <v>11409</v>
      </c>
      <c r="G562" s="24">
        <v>13686.832509319</v>
      </c>
      <c r="H562" s="24">
        <v>2289.8434445430298</v>
      </c>
      <c r="I562" s="24">
        <v>24.978164375177901</v>
      </c>
      <c r="J562" s="24">
        <v>133.651249385798</v>
      </c>
      <c r="K562" s="24">
        <v>260.97867935764901</v>
      </c>
      <c r="L562" s="24">
        <v>1074.65660848577</v>
      </c>
      <c r="M562" s="23">
        <v>3808</v>
      </c>
      <c r="N562" s="23">
        <v>1345</v>
      </c>
      <c r="O562" s="23">
        <v>305</v>
      </c>
      <c r="P562" s="23">
        <v>477</v>
      </c>
      <c r="Q562" s="23">
        <v>1173</v>
      </c>
      <c r="R562" s="23">
        <v>2567</v>
      </c>
      <c r="S562" s="23">
        <v>542</v>
      </c>
      <c r="T562" s="23">
        <v>239</v>
      </c>
      <c r="U562" s="23">
        <v>678</v>
      </c>
      <c r="V562" s="23">
        <v>2296</v>
      </c>
      <c r="W562" s="23">
        <v>138</v>
      </c>
      <c r="X562" s="23">
        <v>1313</v>
      </c>
      <c r="Y562" s="23">
        <v>7628</v>
      </c>
      <c r="Z562" s="23">
        <v>3781</v>
      </c>
      <c r="AA562" s="23">
        <v>6.6793019266172102</v>
      </c>
      <c r="AB562" s="23">
        <v>1.11746495914043</v>
      </c>
      <c r="AC562" s="25">
        <v>1.21895771955193E-2</v>
      </c>
      <c r="AD562" s="25">
        <v>6.5223056314128502E-2</v>
      </c>
      <c r="AE562" s="25">
        <v>0.127360029769685</v>
      </c>
      <c r="AF562" s="25">
        <v>0.52444244865447698</v>
      </c>
      <c r="AG562" s="25">
        <v>0.80695062513244298</v>
      </c>
      <c r="AH562" s="25">
        <v>0.28501801229073997</v>
      </c>
      <c r="AI562" s="25">
        <v>6.4632337359610104E-2</v>
      </c>
      <c r="AJ562" s="25">
        <v>0.101080737444374</v>
      </c>
      <c r="AK562" s="25">
        <v>0.24856961220597601</v>
      </c>
      <c r="AL562" s="25">
        <v>0.54397118033481695</v>
      </c>
      <c r="AM562" s="25">
        <v>0.114854842127569</v>
      </c>
      <c r="AN562" s="25">
        <v>5.0646323373596099E-2</v>
      </c>
      <c r="AO562" s="25">
        <v>0.143674507310871</v>
      </c>
      <c r="AP562" s="25">
        <v>0.48654375927103199</v>
      </c>
      <c r="AQ562" s="25">
        <v>2.9243483788938301E-2</v>
      </c>
      <c r="AR562" s="25">
        <v>0.10320704291778</v>
      </c>
      <c r="AS562" s="25">
        <v>0.59959125923596901</v>
      </c>
      <c r="AT562" s="25">
        <v>0.297201697846251</v>
      </c>
      <c r="AU562" s="25">
        <v>0.66859496888421399</v>
      </c>
      <c r="AV562" s="26">
        <v>0.33140503111578601</v>
      </c>
    </row>
    <row r="563" spans="1:48" x14ac:dyDescent="0.2">
      <c r="A563" s="17" t="s">
        <v>667</v>
      </c>
      <c r="B563" s="17" t="s">
        <v>14</v>
      </c>
      <c r="C563" s="22">
        <v>8291.0624855910992</v>
      </c>
      <c r="D563" s="23">
        <v>18195</v>
      </c>
      <c r="E563" s="23">
        <v>48799</v>
      </c>
      <c r="F563" s="23">
        <v>31903</v>
      </c>
      <c r="G563" s="24">
        <v>61814.622557603303</v>
      </c>
      <c r="H563" s="24">
        <v>9475.7950996929194</v>
      </c>
      <c r="I563" s="24">
        <v>99.635074540216195</v>
      </c>
      <c r="J563" s="24">
        <v>522.26887503926105</v>
      </c>
      <c r="K563" s="24">
        <v>1029.3548121542799</v>
      </c>
      <c r="L563" s="24">
        <v>4441.2287681183197</v>
      </c>
      <c r="M563" s="23">
        <v>14431</v>
      </c>
      <c r="N563" s="23">
        <v>7693</v>
      </c>
      <c r="O563" s="23">
        <v>1078</v>
      </c>
      <c r="P563" s="23">
        <v>1695</v>
      </c>
      <c r="Q563" s="23">
        <v>7256</v>
      </c>
      <c r="R563" s="23">
        <v>10342</v>
      </c>
      <c r="S563" s="23">
        <v>2884</v>
      </c>
      <c r="T563" s="23">
        <v>1803</v>
      </c>
      <c r="U563" s="23">
        <v>1969</v>
      </c>
      <c r="V563" s="23">
        <v>9168</v>
      </c>
      <c r="W563" s="23">
        <v>490</v>
      </c>
      <c r="X563" s="23">
        <v>16896</v>
      </c>
      <c r="Y563" s="23">
        <v>20670</v>
      </c>
      <c r="Z563" s="23">
        <v>11233</v>
      </c>
      <c r="AA563" s="23">
        <v>7.4555731144265103</v>
      </c>
      <c r="AB563" s="23">
        <v>1.1428927373494899</v>
      </c>
      <c r="AC563" s="25">
        <v>1.2017166040344101E-2</v>
      </c>
      <c r="AD563" s="25">
        <v>6.2991790973340706E-2</v>
      </c>
      <c r="AE563" s="25">
        <v>0.124152340419962</v>
      </c>
      <c r="AF563" s="25">
        <v>0.53566461184397796</v>
      </c>
      <c r="AG563" s="25">
        <v>0.79312998076394603</v>
      </c>
      <c r="AH563" s="25">
        <v>0.42280846386369902</v>
      </c>
      <c r="AI563" s="25">
        <v>5.9247045891728502E-2</v>
      </c>
      <c r="AJ563" s="25">
        <v>9.3157460840890396E-2</v>
      </c>
      <c r="AK563" s="25">
        <v>0.398790876614455</v>
      </c>
      <c r="AL563" s="25">
        <v>0.56839791151415198</v>
      </c>
      <c r="AM563" s="25">
        <v>0.158505083814235</v>
      </c>
      <c r="AN563" s="25">
        <v>9.9093157460840894E-2</v>
      </c>
      <c r="AO563" s="25">
        <v>0.10821654300632</v>
      </c>
      <c r="AP563" s="25">
        <v>0.50387469084913405</v>
      </c>
      <c r="AQ563" s="25">
        <v>2.6930475405331101E-2</v>
      </c>
      <c r="AR563" s="25">
        <v>0.34623660320908201</v>
      </c>
      <c r="AS563" s="25">
        <v>0.42357425357077</v>
      </c>
      <c r="AT563" s="25">
        <v>0.230189143220148</v>
      </c>
      <c r="AU563" s="25">
        <v>0.64790145127417498</v>
      </c>
      <c r="AV563" s="26">
        <v>0.35209854872582502</v>
      </c>
    </row>
    <row r="564" spans="1:48" x14ac:dyDescent="0.2">
      <c r="A564" s="17" t="s">
        <v>194</v>
      </c>
      <c r="B564" s="17" t="s">
        <v>77</v>
      </c>
      <c r="C564" s="22">
        <v>6145.9424029275797</v>
      </c>
      <c r="D564" s="23">
        <v>13217</v>
      </c>
      <c r="E564" s="23">
        <v>64282</v>
      </c>
      <c r="F564" s="23">
        <v>35785</v>
      </c>
      <c r="G564" s="24">
        <v>46897.367633435701</v>
      </c>
      <c r="H564" s="24">
        <v>6525.3636422660602</v>
      </c>
      <c r="I564" s="24">
        <v>64.179097832445393</v>
      </c>
      <c r="J564" s="24">
        <v>343.87275301874803</v>
      </c>
      <c r="K564" s="24">
        <v>693.90763371925595</v>
      </c>
      <c r="L564" s="24">
        <v>3280.4129153029098</v>
      </c>
      <c r="M564" s="23">
        <v>10578</v>
      </c>
      <c r="N564" s="23">
        <v>7308</v>
      </c>
      <c r="O564" s="23">
        <v>967</v>
      </c>
      <c r="P564" s="23">
        <v>1603</v>
      </c>
      <c r="Q564" s="23">
        <v>3907</v>
      </c>
      <c r="R564" s="23">
        <v>6341</v>
      </c>
      <c r="S564" s="23">
        <v>2382</v>
      </c>
      <c r="T564" s="23">
        <v>1292</v>
      </c>
      <c r="U564" s="23">
        <v>743</v>
      </c>
      <c r="V564" s="23">
        <v>5611</v>
      </c>
      <c r="W564" s="23">
        <v>123</v>
      </c>
      <c r="X564" s="23">
        <v>28497</v>
      </c>
      <c r="Y564" s="23">
        <v>28281</v>
      </c>
      <c r="Z564" s="23">
        <v>7504</v>
      </c>
      <c r="AA564" s="23">
        <v>7.6306227033784699</v>
      </c>
      <c r="AB564" s="23">
        <v>1.0617352416380801</v>
      </c>
      <c r="AC564" s="25">
        <v>1.04425153418089E-2</v>
      </c>
      <c r="AD564" s="25">
        <v>5.59511838013559E-2</v>
      </c>
      <c r="AE564" s="25">
        <v>0.11290500109286999</v>
      </c>
      <c r="AF564" s="25">
        <v>0.53375262900939302</v>
      </c>
      <c r="AG564" s="25">
        <v>0.80033290459257</v>
      </c>
      <c r="AH564" s="25">
        <v>0.55292426420519003</v>
      </c>
      <c r="AI564" s="25">
        <v>7.3163350230763396E-2</v>
      </c>
      <c r="AJ564" s="25">
        <v>0.12128319588408901</v>
      </c>
      <c r="AK564" s="25">
        <v>0.29560414617538</v>
      </c>
      <c r="AL564" s="25">
        <v>0.47976091397442699</v>
      </c>
      <c r="AM564" s="25">
        <v>0.18022244079594499</v>
      </c>
      <c r="AN564" s="25">
        <v>9.7752894000151302E-2</v>
      </c>
      <c r="AO564" s="25">
        <v>5.62154800635545E-2</v>
      </c>
      <c r="AP564" s="25">
        <v>0.42452901566164802</v>
      </c>
      <c r="AQ564" s="25">
        <v>9.3061965650298797E-3</v>
      </c>
      <c r="AR564" s="25">
        <v>0.44331228026508201</v>
      </c>
      <c r="AS564" s="25">
        <v>0.43995208612053099</v>
      </c>
      <c r="AT564" s="25">
        <v>0.116735633614387</v>
      </c>
      <c r="AU564" s="25">
        <v>0.790303199664664</v>
      </c>
      <c r="AV564" s="26">
        <v>0.209696800335336</v>
      </c>
    </row>
    <row r="565" spans="1:48" x14ac:dyDescent="0.2">
      <c r="A565" s="17" t="s">
        <v>539</v>
      </c>
      <c r="B565" s="17" t="s">
        <v>57</v>
      </c>
      <c r="C565" s="22">
        <v>1800.5620054840099</v>
      </c>
      <c r="D565" s="23">
        <v>3376</v>
      </c>
      <c r="E565" s="23">
        <v>6836</v>
      </c>
      <c r="F565" s="23">
        <v>5466</v>
      </c>
      <c r="G565" s="24">
        <v>10047.961875270899</v>
      </c>
      <c r="H565" s="24">
        <v>1781.72661579228</v>
      </c>
      <c r="I565" s="24">
        <v>18.234384920634898</v>
      </c>
      <c r="J565" s="24">
        <v>86.133028538953397</v>
      </c>
      <c r="K565" s="24">
        <v>167.489130026693</v>
      </c>
      <c r="L565" s="24">
        <v>906.65251798695499</v>
      </c>
      <c r="M565" s="23">
        <v>2508</v>
      </c>
      <c r="N565" s="23">
        <v>1488</v>
      </c>
      <c r="O565" s="23">
        <v>149</v>
      </c>
      <c r="P565" s="23">
        <v>625</v>
      </c>
      <c r="Q565" s="23">
        <v>1185</v>
      </c>
      <c r="R565" s="23">
        <v>900</v>
      </c>
      <c r="S565" s="23">
        <v>404</v>
      </c>
      <c r="T565" s="23">
        <v>86</v>
      </c>
      <c r="U565" s="23">
        <v>117</v>
      </c>
      <c r="V565" s="23">
        <v>726</v>
      </c>
      <c r="W565" s="23">
        <v>65</v>
      </c>
      <c r="X565" s="23">
        <v>1370</v>
      </c>
      <c r="Y565" s="23">
        <v>3759</v>
      </c>
      <c r="Z565" s="23">
        <v>1707</v>
      </c>
      <c r="AA565" s="23">
        <v>5.5804586816047399</v>
      </c>
      <c r="AB565" s="23">
        <v>0.98953916075405302</v>
      </c>
      <c r="AC565" s="25">
        <v>1.0127051923287301E-2</v>
      </c>
      <c r="AD565" s="25">
        <v>4.7836746680545501E-2</v>
      </c>
      <c r="AE565" s="25">
        <v>9.3020473339194901E-2</v>
      </c>
      <c r="AF565" s="25">
        <v>0.50353862584323394</v>
      </c>
      <c r="AG565" s="25">
        <v>0.74289099526066305</v>
      </c>
      <c r="AH565" s="25">
        <v>0.440758293838863</v>
      </c>
      <c r="AI565" s="25">
        <v>4.4135071090047398E-2</v>
      </c>
      <c r="AJ565" s="25">
        <v>0.18513033175355501</v>
      </c>
      <c r="AK565" s="25">
        <v>0.35100710900473903</v>
      </c>
      <c r="AL565" s="25">
        <v>0.26658767772511799</v>
      </c>
      <c r="AM565" s="25">
        <v>0.11966824644549801</v>
      </c>
      <c r="AN565" s="25">
        <v>2.5473933649289099E-2</v>
      </c>
      <c r="AO565" s="25">
        <v>3.46563981042654E-2</v>
      </c>
      <c r="AP565" s="25">
        <v>0.21504739336492901</v>
      </c>
      <c r="AQ565" s="25">
        <v>1.9253554502369701E-2</v>
      </c>
      <c r="AR565" s="25">
        <v>0.20040959625512</v>
      </c>
      <c r="AS565" s="25">
        <v>0.54988297249853701</v>
      </c>
      <c r="AT565" s="25">
        <v>0.24970743124634301</v>
      </c>
      <c r="AU565" s="25">
        <v>0.68770581778265605</v>
      </c>
      <c r="AV565" s="26">
        <v>0.31229418221734401</v>
      </c>
    </row>
    <row r="566" spans="1:48" x14ac:dyDescent="0.2">
      <c r="A566" s="17" t="s">
        <v>197</v>
      </c>
      <c r="B566" s="17" t="s">
        <v>77</v>
      </c>
      <c r="C566" s="22">
        <v>2508.5343652835199</v>
      </c>
      <c r="D566" s="23">
        <v>5302</v>
      </c>
      <c r="E566" s="23">
        <v>15531</v>
      </c>
      <c r="F566" s="23">
        <v>14794</v>
      </c>
      <c r="G566" s="24">
        <v>14433.860489201899</v>
      </c>
      <c r="H566" s="24">
        <v>2296.1093154344799</v>
      </c>
      <c r="I566" s="24">
        <v>11.8306759543018</v>
      </c>
      <c r="J566" s="24">
        <v>95.398310223112006</v>
      </c>
      <c r="K566" s="24">
        <v>212.783259382566</v>
      </c>
      <c r="L566" s="24">
        <v>1266.9299646577599</v>
      </c>
      <c r="M566" s="23">
        <v>4237</v>
      </c>
      <c r="N566" s="23">
        <v>2779</v>
      </c>
      <c r="O566" s="23">
        <v>485</v>
      </c>
      <c r="P566" s="23">
        <v>386</v>
      </c>
      <c r="Q566" s="23">
        <v>1294</v>
      </c>
      <c r="R566" s="23">
        <v>2549</v>
      </c>
      <c r="S566" s="23">
        <v>882</v>
      </c>
      <c r="T566" s="23">
        <v>459</v>
      </c>
      <c r="U566" s="23">
        <v>456</v>
      </c>
      <c r="V566" s="23">
        <v>2185</v>
      </c>
      <c r="W566" s="23">
        <v>67</v>
      </c>
      <c r="X566" s="23">
        <v>737</v>
      </c>
      <c r="Y566" s="23">
        <v>10993</v>
      </c>
      <c r="Z566" s="23">
        <v>3801</v>
      </c>
      <c r="AA566" s="23">
        <v>5.7539018356523703</v>
      </c>
      <c r="AB566" s="23">
        <v>0.91531905929260204</v>
      </c>
      <c r="AC566" s="25">
        <v>4.7161705727578E-3</v>
      </c>
      <c r="AD566" s="25">
        <v>3.8029501027915899E-2</v>
      </c>
      <c r="AE566" s="25">
        <v>8.4823737050346001E-2</v>
      </c>
      <c r="AF566" s="25">
        <v>0.505047880623542</v>
      </c>
      <c r="AG566" s="25">
        <v>0.79913240286684295</v>
      </c>
      <c r="AH566" s="25">
        <v>0.52414183327046404</v>
      </c>
      <c r="AI566" s="25">
        <v>9.1474915126367407E-2</v>
      </c>
      <c r="AJ566" s="25">
        <v>7.2802715956242894E-2</v>
      </c>
      <c r="AK566" s="25">
        <v>0.24405884571859701</v>
      </c>
      <c r="AL566" s="25">
        <v>0.48076197661259901</v>
      </c>
      <c r="AM566" s="25">
        <v>0.166352319879291</v>
      </c>
      <c r="AN566" s="25">
        <v>8.65711052433044E-2</v>
      </c>
      <c r="AO566" s="25">
        <v>8.6005281026027905E-2</v>
      </c>
      <c r="AP566" s="25">
        <v>0.412108638249717</v>
      </c>
      <c r="AQ566" s="25">
        <v>1.26367408525085E-2</v>
      </c>
      <c r="AR566" s="25">
        <v>4.7453480136501199E-2</v>
      </c>
      <c r="AS566" s="25">
        <v>0.70781018607945401</v>
      </c>
      <c r="AT566" s="25">
        <v>0.244736333784045</v>
      </c>
      <c r="AU566" s="25">
        <v>0.74307151547924799</v>
      </c>
      <c r="AV566" s="26">
        <v>0.25692848452075201</v>
      </c>
    </row>
    <row r="567" spans="1:48" x14ac:dyDescent="0.2">
      <c r="A567" s="17" t="s">
        <v>1180</v>
      </c>
      <c r="B567" s="17" t="s">
        <v>8</v>
      </c>
      <c r="C567" s="22">
        <v>863.57449727691596</v>
      </c>
      <c r="D567" s="23">
        <v>1199</v>
      </c>
      <c r="E567" s="23">
        <v>2869</v>
      </c>
      <c r="F567" s="23">
        <v>2511</v>
      </c>
      <c r="G567" s="24">
        <v>4193.2045087976503</v>
      </c>
      <c r="H567" s="24">
        <v>737.33616229887605</v>
      </c>
      <c r="I567" s="24">
        <v>6.4886747660943698</v>
      </c>
      <c r="J567" s="24">
        <v>35.645513760433097</v>
      </c>
      <c r="K567" s="24">
        <v>64.871117359630205</v>
      </c>
      <c r="L567" s="24">
        <v>389.39132331975202</v>
      </c>
      <c r="M567" s="23">
        <v>614</v>
      </c>
      <c r="N567" s="23">
        <v>210</v>
      </c>
      <c r="O567" s="23">
        <v>17</v>
      </c>
      <c r="P567" s="23">
        <v>145</v>
      </c>
      <c r="Q567" s="23">
        <v>90</v>
      </c>
      <c r="R567" s="23">
        <v>127</v>
      </c>
      <c r="S567" s="23">
        <v>45</v>
      </c>
      <c r="T567" s="23">
        <v>17</v>
      </c>
      <c r="U567" s="23">
        <v>26</v>
      </c>
      <c r="V567" s="23">
        <v>71</v>
      </c>
      <c r="W567" s="23">
        <v>26</v>
      </c>
      <c r="X567" s="23">
        <v>358</v>
      </c>
      <c r="Y567" s="23">
        <v>1991</v>
      </c>
      <c r="Z567" s="23">
        <v>520</v>
      </c>
      <c r="AA567" s="23">
        <v>4.85563726351341</v>
      </c>
      <c r="AB567" s="23">
        <v>0.85381882469190096</v>
      </c>
      <c r="AC567" s="25">
        <v>7.5137406055353802E-3</v>
      </c>
      <c r="AD567" s="25">
        <v>4.12767096212696E-2</v>
      </c>
      <c r="AE567" s="25">
        <v>7.5119306515171999E-2</v>
      </c>
      <c r="AF567" s="25">
        <v>0.45090646440765503</v>
      </c>
      <c r="AG567" s="25">
        <v>0.51209341117597995</v>
      </c>
      <c r="AH567" s="25">
        <v>0.17514595496246901</v>
      </c>
      <c r="AI567" s="25">
        <v>1.41784820683903E-2</v>
      </c>
      <c r="AJ567" s="25">
        <v>0.1209341117598</v>
      </c>
      <c r="AK567" s="25">
        <v>7.5062552126772306E-2</v>
      </c>
      <c r="AL567" s="25">
        <v>0.105921601334445</v>
      </c>
      <c r="AM567" s="25">
        <v>3.7531276063386201E-2</v>
      </c>
      <c r="AN567" s="25">
        <v>1.41784820683903E-2</v>
      </c>
      <c r="AO567" s="25">
        <v>2.1684737281067599E-2</v>
      </c>
      <c r="AP567" s="25">
        <v>5.92160133444537E-2</v>
      </c>
      <c r="AQ567" s="25">
        <v>2.1684737281067599E-2</v>
      </c>
      <c r="AR567" s="25">
        <v>0.12478215406064801</v>
      </c>
      <c r="AS567" s="25">
        <v>0.693970024398745</v>
      </c>
      <c r="AT567" s="25">
        <v>0.18124782154060601</v>
      </c>
      <c r="AU567" s="25">
        <v>0.79291119076065297</v>
      </c>
      <c r="AV567" s="26">
        <v>0.207088809239347</v>
      </c>
    </row>
    <row r="568" spans="1:48" x14ac:dyDescent="0.2">
      <c r="A568" s="17" t="s">
        <v>668</v>
      </c>
      <c r="B568" s="17" t="s">
        <v>135</v>
      </c>
      <c r="C568" s="22">
        <v>2629.2240910738601</v>
      </c>
      <c r="D568" s="23">
        <v>6240</v>
      </c>
      <c r="E568" s="23">
        <v>15569</v>
      </c>
      <c r="F568" s="23">
        <v>14755</v>
      </c>
      <c r="G568" s="24">
        <v>8679.4342968169803</v>
      </c>
      <c r="H568" s="24">
        <v>1657.1230351351501</v>
      </c>
      <c r="I568" s="24">
        <v>15.73195667827</v>
      </c>
      <c r="J568" s="24">
        <v>59.896416315540897</v>
      </c>
      <c r="K568" s="24">
        <v>124.09003251107799</v>
      </c>
      <c r="L568" s="24">
        <v>913.71178781442597</v>
      </c>
      <c r="M568" s="23">
        <v>5180</v>
      </c>
      <c r="N568" s="23">
        <v>3648</v>
      </c>
      <c r="O568" s="23">
        <v>153</v>
      </c>
      <c r="P568" s="23">
        <v>899</v>
      </c>
      <c r="Q568" s="23">
        <v>1778</v>
      </c>
      <c r="R568" s="23">
        <v>2661</v>
      </c>
      <c r="S568" s="23">
        <v>827</v>
      </c>
      <c r="T568" s="23">
        <v>385</v>
      </c>
      <c r="U568" s="23">
        <v>254</v>
      </c>
      <c r="V568" s="23">
        <v>2414</v>
      </c>
      <c r="W568" s="23">
        <v>143</v>
      </c>
      <c r="X568" s="23">
        <v>814</v>
      </c>
      <c r="Y568" s="23">
        <v>10812</v>
      </c>
      <c r="Z568" s="23">
        <v>3943</v>
      </c>
      <c r="AA568" s="23">
        <v>3.3011390418501798</v>
      </c>
      <c r="AB568" s="23">
        <v>0.63027074822607698</v>
      </c>
      <c r="AC568" s="25">
        <v>5.9834978432152398E-3</v>
      </c>
      <c r="AD568" s="25">
        <v>2.2781023693981599E-2</v>
      </c>
      <c r="AE568" s="25">
        <v>4.7196445876317501E-2</v>
      </c>
      <c r="AF568" s="25">
        <v>0.34752145734418399</v>
      </c>
      <c r="AG568" s="25">
        <v>0.83012820512820495</v>
      </c>
      <c r="AH568" s="25">
        <v>0.58461538461538498</v>
      </c>
      <c r="AI568" s="25">
        <v>2.45192307692308E-2</v>
      </c>
      <c r="AJ568" s="25">
        <v>0.144070512820513</v>
      </c>
      <c r="AK568" s="25">
        <v>0.28493589743589698</v>
      </c>
      <c r="AL568" s="25">
        <v>0.42644230769230801</v>
      </c>
      <c r="AM568" s="25">
        <v>0.13253205128205101</v>
      </c>
      <c r="AN568" s="25">
        <v>6.1698717948718E-2</v>
      </c>
      <c r="AO568" s="25">
        <v>4.0705128205128199E-2</v>
      </c>
      <c r="AP568" s="25">
        <v>0.38685897435897398</v>
      </c>
      <c r="AQ568" s="25">
        <v>2.29166666666667E-2</v>
      </c>
      <c r="AR568" s="25">
        <v>5.2283383646990797E-2</v>
      </c>
      <c r="AS568" s="25">
        <v>0.694456933650202</v>
      </c>
      <c r="AT568" s="25">
        <v>0.25325968270280702</v>
      </c>
      <c r="AU568" s="25">
        <v>0.73276855303287003</v>
      </c>
      <c r="AV568" s="26">
        <v>0.26723144696713003</v>
      </c>
    </row>
    <row r="569" spans="1:48" x14ac:dyDescent="0.2">
      <c r="A569" s="17" t="s">
        <v>914</v>
      </c>
      <c r="B569" s="17" t="s">
        <v>10</v>
      </c>
      <c r="C569" s="22">
        <v>1145.28263911778</v>
      </c>
      <c r="D569" s="23">
        <v>1851</v>
      </c>
      <c r="E569" s="23">
        <v>4587</v>
      </c>
      <c r="F569" s="23">
        <v>4300</v>
      </c>
      <c r="G569" s="24">
        <v>3895.3940509007002</v>
      </c>
      <c r="H569" s="24">
        <v>676.80374161904001</v>
      </c>
      <c r="I569" s="24">
        <v>2.2698155694044599</v>
      </c>
      <c r="J569" s="24">
        <v>24.2598952704911</v>
      </c>
      <c r="K569" s="24">
        <v>61.265898085654101</v>
      </c>
      <c r="L569" s="24">
        <v>363.799844064571</v>
      </c>
      <c r="M569" s="23">
        <v>1155</v>
      </c>
      <c r="N569" s="23">
        <v>311</v>
      </c>
      <c r="O569" s="23">
        <v>15</v>
      </c>
      <c r="P569" s="23">
        <v>172</v>
      </c>
      <c r="Q569" s="23">
        <v>125</v>
      </c>
      <c r="R569" s="23">
        <v>546</v>
      </c>
      <c r="S569" s="23">
        <v>381</v>
      </c>
      <c r="T569" s="23">
        <v>20</v>
      </c>
      <c r="U569" s="23">
        <v>63</v>
      </c>
      <c r="V569" s="23">
        <v>416</v>
      </c>
      <c r="W569" s="23">
        <v>199</v>
      </c>
      <c r="X569" s="23">
        <v>287</v>
      </c>
      <c r="Y569" s="23">
        <v>3340</v>
      </c>
      <c r="Z569" s="23">
        <v>960</v>
      </c>
      <c r="AA569" s="23">
        <v>3.4012512875436198</v>
      </c>
      <c r="AB569" s="23">
        <v>0.59094909719437305</v>
      </c>
      <c r="AC569" s="25">
        <v>1.9818824558040299E-3</v>
      </c>
      <c r="AD569" s="25">
        <v>2.1182452646954199E-2</v>
      </c>
      <c r="AE569" s="25">
        <v>5.3494129739753801E-2</v>
      </c>
      <c r="AF569" s="25">
        <v>0.31765071052225902</v>
      </c>
      <c r="AG569" s="25">
        <v>0.62398703403565603</v>
      </c>
      <c r="AH569" s="25">
        <v>0.16801728795245799</v>
      </c>
      <c r="AI569" s="25">
        <v>8.1037277147487808E-3</v>
      </c>
      <c r="AJ569" s="25">
        <v>9.2922744462452703E-2</v>
      </c>
      <c r="AK569" s="25">
        <v>6.7531064289573201E-2</v>
      </c>
      <c r="AL569" s="25">
        <v>0.29497568881685599</v>
      </c>
      <c r="AM569" s="25">
        <v>0.20583468395461901</v>
      </c>
      <c r="AN569" s="25">
        <v>1.08049702863317E-2</v>
      </c>
      <c r="AO569" s="25">
        <v>3.4035656401944898E-2</v>
      </c>
      <c r="AP569" s="25">
        <v>0.22474338195570001</v>
      </c>
      <c r="AQ569" s="25">
        <v>0.107509454349001</v>
      </c>
      <c r="AR569" s="25">
        <v>6.2568127316328798E-2</v>
      </c>
      <c r="AS569" s="25">
        <v>0.72814475692173497</v>
      </c>
      <c r="AT569" s="25">
        <v>0.20928711576193601</v>
      </c>
      <c r="AU569" s="25">
        <v>0.77674418604651196</v>
      </c>
      <c r="AV569" s="26">
        <v>0.22325581395348801</v>
      </c>
    </row>
    <row r="570" spans="1:48" x14ac:dyDescent="0.2">
      <c r="A570" s="17" t="s">
        <v>915</v>
      </c>
      <c r="B570" s="17" t="s">
        <v>10</v>
      </c>
      <c r="C570" s="22">
        <v>1043.5489105422701</v>
      </c>
      <c r="D570" s="23">
        <v>1937</v>
      </c>
      <c r="E570" s="23">
        <v>4810</v>
      </c>
      <c r="F570" s="23">
        <v>4643</v>
      </c>
      <c r="G570" s="24">
        <v>2988.8628555252599</v>
      </c>
      <c r="H570" s="24">
        <v>588.86751020872396</v>
      </c>
      <c r="I570" s="24">
        <v>2.2861985256833099</v>
      </c>
      <c r="J570" s="24">
        <v>16.0097950270887</v>
      </c>
      <c r="K570" s="24">
        <v>36.947793480183101</v>
      </c>
      <c r="L570" s="24">
        <v>349.81027268254098</v>
      </c>
      <c r="M570" s="23">
        <v>1431</v>
      </c>
      <c r="N570" s="23">
        <v>366</v>
      </c>
      <c r="O570" s="23">
        <v>13</v>
      </c>
      <c r="P570" s="23">
        <v>101</v>
      </c>
      <c r="Q570" s="23">
        <v>183</v>
      </c>
      <c r="R570" s="23">
        <v>527</v>
      </c>
      <c r="S570" s="23">
        <v>254</v>
      </c>
      <c r="T570" s="23">
        <v>37</v>
      </c>
      <c r="U570" s="23">
        <v>147</v>
      </c>
      <c r="V570" s="23">
        <v>375</v>
      </c>
      <c r="W570" s="23">
        <v>195</v>
      </c>
      <c r="X570" s="23">
        <v>167</v>
      </c>
      <c r="Y570" s="23">
        <v>3223</v>
      </c>
      <c r="Z570" s="23">
        <v>1420</v>
      </c>
      <c r="AA570" s="23">
        <v>2.86413298440619</v>
      </c>
      <c r="AB570" s="23">
        <v>0.56429315795339696</v>
      </c>
      <c r="AC570" s="25">
        <v>2.1907919241612801E-3</v>
      </c>
      <c r="AD570" s="25">
        <v>1.53416815113816E-2</v>
      </c>
      <c r="AE570" s="25">
        <v>3.5405904895232501E-2</v>
      </c>
      <c r="AF570" s="25">
        <v>0.33521214880169498</v>
      </c>
      <c r="AG570" s="25">
        <v>0.73877129581827605</v>
      </c>
      <c r="AH570" s="25">
        <v>0.188951987609706</v>
      </c>
      <c r="AI570" s="25">
        <v>6.7114093959731499E-3</v>
      </c>
      <c r="AJ570" s="25">
        <v>5.21424883840991E-2</v>
      </c>
      <c r="AK570" s="25">
        <v>9.4475993804852901E-2</v>
      </c>
      <c r="AL570" s="25">
        <v>0.27207021166752698</v>
      </c>
      <c r="AM570" s="25">
        <v>0.131130614352091</v>
      </c>
      <c r="AN570" s="25">
        <v>1.91017036654621E-2</v>
      </c>
      <c r="AO570" s="25">
        <v>7.5890552400619496E-2</v>
      </c>
      <c r="AP570" s="25">
        <v>0.193598347960764</v>
      </c>
      <c r="AQ570" s="25">
        <v>0.100671140939597</v>
      </c>
      <c r="AR570" s="25">
        <v>3.47193347193347E-2</v>
      </c>
      <c r="AS570" s="25">
        <v>0.67006237006237002</v>
      </c>
      <c r="AT570" s="25">
        <v>0.29521829521829501</v>
      </c>
      <c r="AU570" s="25">
        <v>0.69416325651518396</v>
      </c>
      <c r="AV570" s="26">
        <v>0.30583674348481599</v>
      </c>
    </row>
    <row r="571" spans="1:48" x14ac:dyDescent="0.2">
      <c r="A571" s="17" t="s">
        <v>542</v>
      </c>
      <c r="B571" s="17" t="s">
        <v>14</v>
      </c>
      <c r="C571" s="22">
        <v>1497.0612393592201</v>
      </c>
      <c r="D571" s="23">
        <v>3748</v>
      </c>
      <c r="E571" s="23">
        <v>7232</v>
      </c>
      <c r="F571" s="23">
        <v>6542</v>
      </c>
      <c r="G571" s="24">
        <v>7939.8082151478502</v>
      </c>
      <c r="H571" s="24">
        <v>1406.31245069793</v>
      </c>
      <c r="I571" s="24">
        <v>11.369922917783899</v>
      </c>
      <c r="J571" s="24">
        <v>69.588651453006804</v>
      </c>
      <c r="K571" s="24">
        <v>147.56926113207101</v>
      </c>
      <c r="L571" s="24">
        <v>744.622732387052</v>
      </c>
      <c r="M571" s="23">
        <v>3232</v>
      </c>
      <c r="N571" s="23">
        <v>1345</v>
      </c>
      <c r="O571" s="23">
        <v>194</v>
      </c>
      <c r="P571" s="23">
        <v>412</v>
      </c>
      <c r="Q571" s="23">
        <v>1211</v>
      </c>
      <c r="R571" s="23">
        <v>2099</v>
      </c>
      <c r="S571" s="23">
        <v>472</v>
      </c>
      <c r="T571" s="23">
        <v>276</v>
      </c>
      <c r="U571" s="23">
        <v>316</v>
      </c>
      <c r="V571" s="23">
        <v>1881</v>
      </c>
      <c r="W571" s="23">
        <v>51</v>
      </c>
      <c r="X571" s="23">
        <v>690</v>
      </c>
      <c r="Y571" s="23">
        <v>3559</v>
      </c>
      <c r="Z571" s="23">
        <v>2983</v>
      </c>
      <c r="AA571" s="23">
        <v>5.3035961431653202</v>
      </c>
      <c r="AB571" s="23">
        <v>0.93938204645514201</v>
      </c>
      <c r="AC571" s="25">
        <v>7.5948281999810201E-3</v>
      </c>
      <c r="AD571" s="25">
        <v>4.6483503562481203E-2</v>
      </c>
      <c r="AE571" s="25">
        <v>9.8572628328306794E-2</v>
      </c>
      <c r="AF571" s="25">
        <v>0.49738962763191302</v>
      </c>
      <c r="AG571" s="25">
        <v>0.86232657417289205</v>
      </c>
      <c r="AH571" s="25">
        <v>0.35885805763073603</v>
      </c>
      <c r="AI571" s="25">
        <v>5.1760939167556003E-2</v>
      </c>
      <c r="AJ571" s="25">
        <v>0.10992529348986101</v>
      </c>
      <c r="AK571" s="25">
        <v>0.32310565635005301</v>
      </c>
      <c r="AL571" s="25">
        <v>0.56003201707577399</v>
      </c>
      <c r="AM571" s="25">
        <v>0.125933831376734</v>
      </c>
      <c r="AN571" s="25">
        <v>7.3639274279615793E-2</v>
      </c>
      <c r="AO571" s="25">
        <v>8.4311632870864503E-2</v>
      </c>
      <c r="AP571" s="25">
        <v>0.50186766275346895</v>
      </c>
      <c r="AQ571" s="25">
        <v>1.3607257203842E-2</v>
      </c>
      <c r="AR571" s="25">
        <v>9.5409292035398205E-2</v>
      </c>
      <c r="AS571" s="25">
        <v>0.492118362831858</v>
      </c>
      <c r="AT571" s="25">
        <v>0.412472345132743</v>
      </c>
      <c r="AU571" s="25">
        <v>0.544023234484867</v>
      </c>
      <c r="AV571" s="26">
        <v>0.455976765515133</v>
      </c>
    </row>
    <row r="572" spans="1:48" x14ac:dyDescent="0.2">
      <c r="A572" s="17" t="s">
        <v>198</v>
      </c>
      <c r="B572" s="17" t="s">
        <v>186</v>
      </c>
      <c r="C572" s="22">
        <v>9100.0885718351801</v>
      </c>
      <c r="D572" s="23">
        <v>22237</v>
      </c>
      <c r="E572" s="23">
        <v>79407</v>
      </c>
      <c r="F572" s="23">
        <v>63053</v>
      </c>
      <c r="G572" s="24">
        <v>52385.915424976498</v>
      </c>
      <c r="H572" s="24">
        <v>8592.3022162960497</v>
      </c>
      <c r="I572" s="24">
        <v>68.453758332334402</v>
      </c>
      <c r="J572" s="24">
        <v>388.13922776385999</v>
      </c>
      <c r="K572" s="24">
        <v>821.44856216010396</v>
      </c>
      <c r="L572" s="24">
        <v>4637.9389017658596</v>
      </c>
      <c r="M572" s="23">
        <v>19011</v>
      </c>
      <c r="N572" s="23">
        <v>11365</v>
      </c>
      <c r="O572" s="23">
        <v>1026</v>
      </c>
      <c r="P572" s="23">
        <v>2881</v>
      </c>
      <c r="Q572" s="23">
        <v>6360</v>
      </c>
      <c r="R572" s="23">
        <v>11606</v>
      </c>
      <c r="S572" s="23">
        <v>4583</v>
      </c>
      <c r="T572" s="23">
        <v>1705</v>
      </c>
      <c r="U572" s="23">
        <v>1450</v>
      </c>
      <c r="V572" s="23">
        <v>10721</v>
      </c>
      <c r="W572" s="23">
        <v>913</v>
      </c>
      <c r="X572" s="23">
        <v>16354</v>
      </c>
      <c r="Y572" s="23">
        <v>37068</v>
      </c>
      <c r="Z572" s="23">
        <v>25985</v>
      </c>
      <c r="AA572" s="23">
        <v>5.7566379724161303</v>
      </c>
      <c r="AB572" s="23">
        <v>0.94419984470143103</v>
      </c>
      <c r="AC572" s="25">
        <v>7.5223178095429897E-3</v>
      </c>
      <c r="AD572" s="25">
        <v>4.2652247250115002E-2</v>
      </c>
      <c r="AE572" s="25">
        <v>9.0268194169284402E-2</v>
      </c>
      <c r="AF572" s="25">
        <v>0.50965865498499696</v>
      </c>
      <c r="AG572" s="25">
        <v>0.85492647389485998</v>
      </c>
      <c r="AH572" s="25">
        <v>0.51108512838962095</v>
      </c>
      <c r="AI572" s="25">
        <v>4.6139317353959597E-2</v>
      </c>
      <c r="AJ572" s="25">
        <v>0.12955884336915999</v>
      </c>
      <c r="AK572" s="25">
        <v>0.286009803480685</v>
      </c>
      <c r="AL572" s="25">
        <v>0.52192292125736395</v>
      </c>
      <c r="AM572" s="25">
        <v>0.206097944866664</v>
      </c>
      <c r="AN572" s="25">
        <v>7.6674011782164903E-2</v>
      </c>
      <c r="AO572" s="25">
        <v>6.5206637586005298E-2</v>
      </c>
      <c r="AP572" s="25">
        <v>0.48212438728245699</v>
      </c>
      <c r="AQ572" s="25">
        <v>4.1057696631739901E-2</v>
      </c>
      <c r="AR572" s="25">
        <v>0.20595161635624101</v>
      </c>
      <c r="AS572" s="25">
        <v>0.46681023083607198</v>
      </c>
      <c r="AT572" s="25">
        <v>0.32723815280768698</v>
      </c>
      <c r="AU572" s="25">
        <v>0.58788638129827298</v>
      </c>
      <c r="AV572" s="26">
        <v>0.41211361870172702</v>
      </c>
    </row>
    <row r="573" spans="1:48" x14ac:dyDescent="0.2">
      <c r="A573" s="17" t="s">
        <v>1181</v>
      </c>
      <c r="B573" s="17" t="s">
        <v>19</v>
      </c>
      <c r="C573" s="22">
        <v>919.36304627970105</v>
      </c>
      <c r="D573" s="23">
        <v>1739</v>
      </c>
      <c r="E573" s="23">
        <v>5134</v>
      </c>
      <c r="F573" s="23">
        <v>4534</v>
      </c>
      <c r="G573" s="24">
        <v>4940.7173209129296</v>
      </c>
      <c r="H573" s="24">
        <v>709.55563586683002</v>
      </c>
      <c r="I573" s="24">
        <v>4.9337794995989901</v>
      </c>
      <c r="J573" s="24">
        <v>31.1677508007831</v>
      </c>
      <c r="K573" s="24">
        <v>55.310103140119203</v>
      </c>
      <c r="L573" s="24">
        <v>398.39077179376301</v>
      </c>
      <c r="M573" s="23">
        <v>1331</v>
      </c>
      <c r="N573" s="23">
        <v>447</v>
      </c>
      <c r="O573" s="23">
        <v>47</v>
      </c>
      <c r="P573" s="23">
        <v>331</v>
      </c>
      <c r="Q573" s="23">
        <v>400</v>
      </c>
      <c r="R573" s="23">
        <v>419</v>
      </c>
      <c r="S573" s="23">
        <v>173</v>
      </c>
      <c r="T573" s="23">
        <v>55</v>
      </c>
      <c r="U573" s="23">
        <v>80</v>
      </c>
      <c r="V573" s="23">
        <v>326</v>
      </c>
      <c r="W573" s="23">
        <v>29</v>
      </c>
      <c r="X573" s="23">
        <v>600</v>
      </c>
      <c r="Y573" s="23">
        <v>3164</v>
      </c>
      <c r="Z573" s="23">
        <v>1370</v>
      </c>
      <c r="AA573" s="23">
        <v>5.3740655999891098</v>
      </c>
      <c r="AB573" s="23">
        <v>0.77179046812695096</v>
      </c>
      <c r="AC573" s="25">
        <v>5.3665192652283004E-3</v>
      </c>
      <c r="AD573" s="25">
        <v>3.3901461372530299E-2</v>
      </c>
      <c r="AE573" s="25">
        <v>6.0161329481250497E-2</v>
      </c>
      <c r="AF573" s="25">
        <v>0.43333346212455798</v>
      </c>
      <c r="AG573" s="25">
        <v>0.76538240368027599</v>
      </c>
      <c r="AH573" s="25">
        <v>0.25704427832087401</v>
      </c>
      <c r="AI573" s="25">
        <v>2.7027027027027001E-2</v>
      </c>
      <c r="AJ573" s="25">
        <v>0.19033927544565801</v>
      </c>
      <c r="AK573" s="25">
        <v>0.23001725129384701</v>
      </c>
      <c r="AL573" s="25">
        <v>0.24094307073030499</v>
      </c>
      <c r="AM573" s="25">
        <v>9.9482461184588797E-2</v>
      </c>
      <c r="AN573" s="25">
        <v>3.1627372052904001E-2</v>
      </c>
      <c r="AO573" s="25">
        <v>4.6003450258769403E-2</v>
      </c>
      <c r="AP573" s="25">
        <v>0.18746405980448499</v>
      </c>
      <c r="AQ573" s="25">
        <v>1.6676250718803898E-2</v>
      </c>
      <c r="AR573" s="25">
        <v>0.116867939228672</v>
      </c>
      <c r="AS573" s="25">
        <v>0.61628359953252798</v>
      </c>
      <c r="AT573" s="25">
        <v>0.26684846123880002</v>
      </c>
      <c r="AU573" s="25">
        <v>0.69783855315394805</v>
      </c>
      <c r="AV573" s="26">
        <v>0.30216144684605201</v>
      </c>
    </row>
    <row r="574" spans="1:48" x14ac:dyDescent="0.2">
      <c r="A574" s="17" t="s">
        <v>760</v>
      </c>
      <c r="B574" s="17" t="s">
        <v>24</v>
      </c>
      <c r="C574" s="22">
        <v>3194.9352617221698</v>
      </c>
      <c r="D574" s="23">
        <v>5601</v>
      </c>
      <c r="E574" s="23">
        <v>28419</v>
      </c>
      <c r="F574" s="23">
        <v>10099</v>
      </c>
      <c r="G574" s="24">
        <v>24163.327358072798</v>
      </c>
      <c r="H574" s="24">
        <v>2961.2189104168601</v>
      </c>
      <c r="I574" s="24">
        <v>22.736176608254699</v>
      </c>
      <c r="J574" s="24">
        <v>124.563042345941</v>
      </c>
      <c r="K574" s="24">
        <v>277.94603681171498</v>
      </c>
      <c r="L574" s="24">
        <v>1670.9874984437599</v>
      </c>
      <c r="M574" s="23">
        <v>4348</v>
      </c>
      <c r="N574" s="23">
        <v>1063</v>
      </c>
      <c r="O574" s="23">
        <v>191</v>
      </c>
      <c r="P574" s="23">
        <v>1238</v>
      </c>
      <c r="Q574" s="23">
        <v>1001</v>
      </c>
      <c r="R574" s="23">
        <v>2908</v>
      </c>
      <c r="S574" s="23">
        <v>1878</v>
      </c>
      <c r="T574" s="23">
        <v>287</v>
      </c>
      <c r="U574" s="23">
        <v>467</v>
      </c>
      <c r="V574" s="23">
        <v>2471</v>
      </c>
      <c r="W574" s="23">
        <v>396</v>
      </c>
      <c r="X574" s="23">
        <v>18320</v>
      </c>
      <c r="Y574" s="23">
        <v>7794</v>
      </c>
      <c r="Z574" s="23">
        <v>2305</v>
      </c>
      <c r="AA574" s="23">
        <v>7.5630100076106199</v>
      </c>
      <c r="AB574" s="23">
        <v>0.92684786007859998</v>
      </c>
      <c r="AC574" s="25">
        <v>7.1163184057755104E-3</v>
      </c>
      <c r="AD574" s="25">
        <v>3.89876576963245E-2</v>
      </c>
      <c r="AE574" s="25">
        <v>8.6995827471600506E-2</v>
      </c>
      <c r="AF574" s="25">
        <v>0.52301137943654197</v>
      </c>
      <c r="AG574" s="25">
        <v>0.77628994822353103</v>
      </c>
      <c r="AH574" s="25">
        <v>0.189787537939654</v>
      </c>
      <c r="AI574" s="25">
        <v>3.4101053383324399E-2</v>
      </c>
      <c r="AJ574" s="25">
        <v>0.22103195857882499</v>
      </c>
      <c r="AK574" s="25">
        <v>0.17871808605606099</v>
      </c>
      <c r="AL574" s="25">
        <v>0.51919300124977696</v>
      </c>
      <c r="AM574" s="25">
        <v>0.335297268344938</v>
      </c>
      <c r="AN574" s="25">
        <v>5.1240849848241399E-2</v>
      </c>
      <c r="AO574" s="25">
        <v>8.3377968219960699E-2</v>
      </c>
      <c r="AP574" s="25">
        <v>0.44117121942510301</v>
      </c>
      <c r="AQ574" s="25">
        <v>7.0701660417782503E-2</v>
      </c>
      <c r="AR574" s="25">
        <v>0.64463914986452697</v>
      </c>
      <c r="AS574" s="25">
        <v>0.27425314050459199</v>
      </c>
      <c r="AT574" s="25">
        <v>8.1107709630880806E-2</v>
      </c>
      <c r="AU574" s="25">
        <v>0.77175958015645096</v>
      </c>
      <c r="AV574" s="26">
        <v>0.22824041984354901</v>
      </c>
    </row>
    <row r="575" spans="1:48" x14ac:dyDescent="0.2">
      <c r="A575" s="17" t="s">
        <v>761</v>
      </c>
      <c r="B575" s="17" t="s">
        <v>35</v>
      </c>
      <c r="C575" s="22">
        <v>1581.50434205839</v>
      </c>
      <c r="D575" s="23">
        <v>3505</v>
      </c>
      <c r="E575" s="23">
        <v>7621</v>
      </c>
      <c r="F575" s="23">
        <v>5485</v>
      </c>
      <c r="G575" s="24">
        <v>9355.7503002357898</v>
      </c>
      <c r="H575" s="24">
        <v>1450.6530577993601</v>
      </c>
      <c r="I575" s="24">
        <v>14.9990162964099</v>
      </c>
      <c r="J575" s="24">
        <v>71.656239431113804</v>
      </c>
      <c r="K575" s="24">
        <v>154.49392798260001</v>
      </c>
      <c r="L575" s="24">
        <v>727.62209468812705</v>
      </c>
      <c r="M575" s="23">
        <v>2864</v>
      </c>
      <c r="N575" s="23">
        <v>1463</v>
      </c>
      <c r="O575" s="23">
        <v>246</v>
      </c>
      <c r="P575" s="23">
        <v>783</v>
      </c>
      <c r="Q575" s="23">
        <v>1092</v>
      </c>
      <c r="R575" s="23">
        <v>1214</v>
      </c>
      <c r="S575" s="23">
        <v>727</v>
      </c>
      <c r="T575" s="23">
        <v>139</v>
      </c>
      <c r="U575" s="23">
        <v>102</v>
      </c>
      <c r="V575" s="23">
        <v>944</v>
      </c>
      <c r="W575" s="23">
        <v>56</v>
      </c>
      <c r="X575" s="23">
        <v>2136</v>
      </c>
      <c r="Y575" s="23">
        <v>4665</v>
      </c>
      <c r="Z575" s="23">
        <v>820</v>
      </c>
      <c r="AA575" s="23">
        <v>5.9157284943390902</v>
      </c>
      <c r="AB575" s="23">
        <v>0.91726150805965201</v>
      </c>
      <c r="AC575" s="25">
        <v>9.4840184105268403E-3</v>
      </c>
      <c r="AD575" s="25">
        <v>4.5308910968812503E-2</v>
      </c>
      <c r="AE575" s="25">
        <v>9.7687956886366098E-2</v>
      </c>
      <c r="AF575" s="25">
        <v>0.46008226176673001</v>
      </c>
      <c r="AG575" s="25">
        <v>0.81711840228245403</v>
      </c>
      <c r="AH575" s="25">
        <v>0.417403708987161</v>
      </c>
      <c r="AI575" s="25">
        <v>7.0185449358059898E-2</v>
      </c>
      <c r="AJ575" s="25">
        <v>0.22339514978601999</v>
      </c>
      <c r="AK575" s="25">
        <v>0.311554921540656</v>
      </c>
      <c r="AL575" s="25">
        <v>0.34636233951497902</v>
      </c>
      <c r="AM575" s="25">
        <v>0.207417974322397</v>
      </c>
      <c r="AN575" s="25">
        <v>3.9657631954350903E-2</v>
      </c>
      <c r="AO575" s="25">
        <v>2.9101283880171198E-2</v>
      </c>
      <c r="AP575" s="25">
        <v>0.26932952924393699</v>
      </c>
      <c r="AQ575" s="25">
        <v>1.59771754636234E-2</v>
      </c>
      <c r="AR575" s="25">
        <v>0.28027817871670402</v>
      </c>
      <c r="AS575" s="25">
        <v>0.61212439312426203</v>
      </c>
      <c r="AT575" s="25">
        <v>0.107597428159034</v>
      </c>
      <c r="AU575" s="25">
        <v>0.85050136736554205</v>
      </c>
      <c r="AV575" s="26">
        <v>0.14949863263445801</v>
      </c>
    </row>
    <row r="576" spans="1:48" x14ac:dyDescent="0.2">
      <c r="A576" s="17" t="s">
        <v>543</v>
      </c>
      <c r="B576" s="17" t="s">
        <v>10</v>
      </c>
      <c r="C576" s="22">
        <v>1097.04830005642</v>
      </c>
      <c r="D576" s="23">
        <v>2059</v>
      </c>
      <c r="E576" s="23">
        <v>4671</v>
      </c>
      <c r="F576" s="23">
        <v>4439</v>
      </c>
      <c r="G576" s="24">
        <v>4715.2173077490097</v>
      </c>
      <c r="H576" s="24">
        <v>784.73598339685805</v>
      </c>
      <c r="I576" s="24">
        <v>5.1447223686930403</v>
      </c>
      <c r="J576" s="24">
        <v>24.1329389395218</v>
      </c>
      <c r="K576" s="24">
        <v>59.670043705649803</v>
      </c>
      <c r="L576" s="24">
        <v>460.42311449537902</v>
      </c>
      <c r="M576" s="23">
        <v>1554</v>
      </c>
      <c r="N576" s="23">
        <v>512</v>
      </c>
      <c r="O576" s="23">
        <v>24</v>
      </c>
      <c r="P576" s="23">
        <v>245</v>
      </c>
      <c r="Q576" s="23">
        <v>207</v>
      </c>
      <c r="R576" s="23">
        <v>498</v>
      </c>
      <c r="S576" s="23">
        <v>239</v>
      </c>
      <c r="T576" s="23">
        <v>44</v>
      </c>
      <c r="U576" s="23">
        <v>109</v>
      </c>
      <c r="V576" s="23">
        <v>361</v>
      </c>
      <c r="W576" s="23">
        <v>176</v>
      </c>
      <c r="X576" s="23">
        <v>232</v>
      </c>
      <c r="Y576" s="23">
        <v>3225</v>
      </c>
      <c r="Z576" s="23">
        <v>1214</v>
      </c>
      <c r="AA576" s="23">
        <v>4.2980945392345298</v>
      </c>
      <c r="AB576" s="23">
        <v>0.71531580091460201</v>
      </c>
      <c r="AC576" s="25">
        <v>4.6896042484441802E-3</v>
      </c>
      <c r="AD576" s="25">
        <v>2.1998064203992501E-2</v>
      </c>
      <c r="AE576" s="25">
        <v>5.4391446304215801E-2</v>
      </c>
      <c r="AF576" s="25">
        <v>0.419692655712334</v>
      </c>
      <c r="AG576" s="25">
        <v>0.75473530840213698</v>
      </c>
      <c r="AH576" s="25">
        <v>0.248664400194269</v>
      </c>
      <c r="AI576" s="25">
        <v>1.16561437591064E-2</v>
      </c>
      <c r="AJ576" s="25">
        <v>0.118989800874211</v>
      </c>
      <c r="AK576" s="25">
        <v>0.100534239922292</v>
      </c>
      <c r="AL576" s="25">
        <v>0.24186498300145701</v>
      </c>
      <c r="AM576" s="25">
        <v>0.116075764934434</v>
      </c>
      <c r="AN576" s="25">
        <v>2.1369596891695E-2</v>
      </c>
      <c r="AO576" s="25">
        <v>5.2938319572608097E-2</v>
      </c>
      <c r="AP576" s="25">
        <v>0.175327829043225</v>
      </c>
      <c r="AQ576" s="25">
        <v>8.5478387566780001E-2</v>
      </c>
      <c r="AR576" s="25">
        <v>4.9668165275101699E-2</v>
      </c>
      <c r="AS576" s="25">
        <v>0.69043031470777105</v>
      </c>
      <c r="AT576" s="25">
        <v>0.25990152001712702</v>
      </c>
      <c r="AU576" s="25">
        <v>0.72651498085154298</v>
      </c>
      <c r="AV576" s="26">
        <v>0.27348501914845702</v>
      </c>
    </row>
    <row r="577" spans="1:48" x14ac:dyDescent="0.2">
      <c r="A577" s="17" t="s">
        <v>916</v>
      </c>
      <c r="B577" s="17" t="s">
        <v>455</v>
      </c>
      <c r="C577" s="22">
        <v>1270.6840553832201</v>
      </c>
      <c r="D577" s="23">
        <v>3471</v>
      </c>
      <c r="E577" s="23">
        <v>11261</v>
      </c>
      <c r="F577" s="23">
        <v>10897</v>
      </c>
      <c r="G577" s="24">
        <v>7013.8111040661697</v>
      </c>
      <c r="H577" s="24">
        <v>1024.50882347383</v>
      </c>
      <c r="I577" s="24">
        <v>7.3754122802679696</v>
      </c>
      <c r="J577" s="24">
        <v>36.479755144729097</v>
      </c>
      <c r="K577" s="24">
        <v>87.266809826883502</v>
      </c>
      <c r="L577" s="24">
        <v>557.08360342880701</v>
      </c>
      <c r="M577" s="23">
        <v>3128</v>
      </c>
      <c r="N577" s="23">
        <v>2198</v>
      </c>
      <c r="O577" s="23">
        <v>488</v>
      </c>
      <c r="P577" s="23">
        <v>609</v>
      </c>
      <c r="Q577" s="23">
        <v>1169</v>
      </c>
      <c r="R577" s="23">
        <v>2082</v>
      </c>
      <c r="S577" s="23">
        <v>773</v>
      </c>
      <c r="T577" s="23">
        <v>310</v>
      </c>
      <c r="U577" s="23">
        <v>410</v>
      </c>
      <c r="V577" s="23">
        <v>1901</v>
      </c>
      <c r="W577" s="23">
        <v>69</v>
      </c>
      <c r="X577" s="23">
        <v>364</v>
      </c>
      <c r="Y577" s="23">
        <v>6744</v>
      </c>
      <c r="Z577" s="23">
        <v>4153</v>
      </c>
      <c r="AA577" s="23">
        <v>5.5197128462833298</v>
      </c>
      <c r="AB577" s="23">
        <v>0.80626558516534996</v>
      </c>
      <c r="AC577" s="25">
        <v>5.8042849038848201E-3</v>
      </c>
      <c r="AD577" s="25">
        <v>2.8708753360194902E-2</v>
      </c>
      <c r="AE577" s="25">
        <v>6.8677032230930898E-2</v>
      </c>
      <c r="AF577" s="25">
        <v>0.438412366212306</v>
      </c>
      <c r="AG577" s="25">
        <v>0.90118121578795696</v>
      </c>
      <c r="AH577" s="25">
        <v>0.63324690290982399</v>
      </c>
      <c r="AI577" s="25">
        <v>0.140593488908096</v>
      </c>
      <c r="AJ577" s="25">
        <v>0.175453759723423</v>
      </c>
      <c r="AK577" s="25">
        <v>0.33679055027369598</v>
      </c>
      <c r="AL577" s="25">
        <v>0.59982713915298203</v>
      </c>
      <c r="AM577" s="25">
        <v>0.22270239124171701</v>
      </c>
      <c r="AN577" s="25">
        <v>8.9311437626044404E-2</v>
      </c>
      <c r="AO577" s="25">
        <v>0.118121578795736</v>
      </c>
      <c r="AP577" s="25">
        <v>0.54768078363584005</v>
      </c>
      <c r="AQ577" s="25">
        <v>1.98789974070873E-2</v>
      </c>
      <c r="AR577" s="25">
        <v>3.2323949915638001E-2</v>
      </c>
      <c r="AS577" s="25">
        <v>0.59888109404138201</v>
      </c>
      <c r="AT577" s="25">
        <v>0.36879495604298002</v>
      </c>
      <c r="AU577" s="25">
        <v>0.61888593190786501</v>
      </c>
      <c r="AV577" s="26">
        <v>0.38111406809213499</v>
      </c>
    </row>
    <row r="578" spans="1:48" x14ac:dyDescent="0.2">
      <c r="A578" s="17" t="s">
        <v>1006</v>
      </c>
      <c r="B578" s="17" t="s">
        <v>8</v>
      </c>
      <c r="C578" s="22">
        <v>1224.32774113142</v>
      </c>
      <c r="D578" s="23">
        <v>1799</v>
      </c>
      <c r="E578" s="23">
        <v>4024</v>
      </c>
      <c r="F578" s="23">
        <v>3636</v>
      </c>
      <c r="G578" s="24">
        <v>6379.7954525866198</v>
      </c>
      <c r="H578" s="24">
        <v>1133.90494487515</v>
      </c>
      <c r="I578" s="24">
        <v>7.1553333333333402</v>
      </c>
      <c r="J578" s="24">
        <v>50.899419308031099</v>
      </c>
      <c r="K578" s="24">
        <v>110.621707878092</v>
      </c>
      <c r="L578" s="24">
        <v>624.29915080395006</v>
      </c>
      <c r="M578" s="23">
        <v>1060</v>
      </c>
      <c r="N578" s="23">
        <v>347</v>
      </c>
      <c r="O578" s="23">
        <v>15</v>
      </c>
      <c r="P578" s="23">
        <v>59</v>
      </c>
      <c r="Q578" s="23">
        <v>224</v>
      </c>
      <c r="R578" s="23">
        <v>207</v>
      </c>
      <c r="S578" s="23">
        <v>87</v>
      </c>
      <c r="T578" s="23">
        <v>28</v>
      </c>
      <c r="U578" s="23">
        <v>41</v>
      </c>
      <c r="V578" s="23">
        <v>136</v>
      </c>
      <c r="W578" s="23">
        <v>52</v>
      </c>
      <c r="X578" s="23">
        <v>388</v>
      </c>
      <c r="Y578" s="23">
        <v>2875</v>
      </c>
      <c r="Z578" s="23">
        <v>761</v>
      </c>
      <c r="AA578" s="23">
        <v>5.2108559156643501</v>
      </c>
      <c r="AB578" s="23">
        <v>0.92614494206207998</v>
      </c>
      <c r="AC578" s="25">
        <v>5.84429568403065E-3</v>
      </c>
      <c r="AD578" s="25">
        <v>4.1573361117337899E-2</v>
      </c>
      <c r="AE578" s="25">
        <v>9.0353019180848607E-2</v>
      </c>
      <c r="AF578" s="25">
        <v>0.50991179063461101</v>
      </c>
      <c r="AG578" s="25">
        <v>0.589216231239578</v>
      </c>
      <c r="AH578" s="25">
        <v>0.19288493607559801</v>
      </c>
      <c r="AI578" s="25">
        <v>8.3379655364091195E-3</v>
      </c>
      <c r="AJ578" s="25">
        <v>3.2795997776542497E-2</v>
      </c>
      <c r="AK578" s="25">
        <v>0.124513618677043</v>
      </c>
      <c r="AL578" s="25">
        <v>0.11506392440244601</v>
      </c>
      <c r="AM578" s="25">
        <v>4.8360200111172903E-2</v>
      </c>
      <c r="AN578" s="25">
        <v>1.5564202334630401E-2</v>
      </c>
      <c r="AO578" s="25">
        <v>2.27904391328516E-2</v>
      </c>
      <c r="AP578" s="25">
        <v>7.5597554196775996E-2</v>
      </c>
      <c r="AQ578" s="25">
        <v>2.8904947192884899E-2</v>
      </c>
      <c r="AR578" s="25">
        <v>9.6421471172962195E-2</v>
      </c>
      <c r="AS578" s="25">
        <v>0.71446322067594403</v>
      </c>
      <c r="AT578" s="25">
        <v>0.18911530815109301</v>
      </c>
      <c r="AU578" s="25">
        <v>0.79070407040704105</v>
      </c>
      <c r="AV578" s="26">
        <v>0.20929592959295901</v>
      </c>
    </row>
    <row r="579" spans="1:48" x14ac:dyDescent="0.2">
      <c r="A579" s="17" t="s">
        <v>199</v>
      </c>
      <c r="B579" s="17" t="s">
        <v>35</v>
      </c>
      <c r="C579" s="22">
        <v>16581.472492320201</v>
      </c>
      <c r="D579" s="23">
        <v>29976</v>
      </c>
      <c r="E579" s="23">
        <v>111737</v>
      </c>
      <c r="F579" s="23">
        <v>81457</v>
      </c>
      <c r="G579" s="24">
        <v>101768.00179110801</v>
      </c>
      <c r="H579" s="24">
        <v>14344.9098445535</v>
      </c>
      <c r="I579" s="24">
        <v>83.031096214998698</v>
      </c>
      <c r="J579" s="24">
        <v>542.68035328514304</v>
      </c>
      <c r="K579" s="24">
        <v>1240.5841727997499</v>
      </c>
      <c r="L579" s="24">
        <v>7823.8515804770896</v>
      </c>
      <c r="M579" s="23">
        <v>23554</v>
      </c>
      <c r="N579" s="23">
        <v>9080</v>
      </c>
      <c r="O579" s="23">
        <v>2214</v>
      </c>
      <c r="P579" s="23">
        <v>8923</v>
      </c>
      <c r="Q579" s="23">
        <v>7610</v>
      </c>
      <c r="R579" s="23">
        <v>13600</v>
      </c>
      <c r="S579" s="23">
        <v>7439</v>
      </c>
      <c r="T579" s="23">
        <v>1933</v>
      </c>
      <c r="U579" s="23">
        <v>1834</v>
      </c>
      <c r="V579" s="23">
        <v>11617</v>
      </c>
      <c r="W579" s="23">
        <v>503</v>
      </c>
      <c r="X579" s="23">
        <v>30280</v>
      </c>
      <c r="Y579" s="23">
        <v>66950</v>
      </c>
      <c r="Z579" s="23">
        <v>14507</v>
      </c>
      <c r="AA579" s="23">
        <v>6.1374526199794897</v>
      </c>
      <c r="AB579" s="23">
        <v>0.86511676518460701</v>
      </c>
      <c r="AC579" s="25">
        <v>5.0074621692045296E-3</v>
      </c>
      <c r="AD579" s="25">
        <v>3.2728115885756803E-2</v>
      </c>
      <c r="AE579" s="25">
        <v>7.4817491231513503E-2</v>
      </c>
      <c r="AF579" s="25">
        <v>0.47184299127238399</v>
      </c>
      <c r="AG579" s="25">
        <v>0.78576194288764301</v>
      </c>
      <c r="AH579" s="25">
        <v>0.30290899386175602</v>
      </c>
      <c r="AI579" s="25">
        <v>7.3859087269815896E-2</v>
      </c>
      <c r="AJ579" s="25">
        <v>0.29767147050974102</v>
      </c>
      <c r="AK579" s="25">
        <v>0.253869762476648</v>
      </c>
      <c r="AL579" s="25">
        <v>0.45369629036562598</v>
      </c>
      <c r="AM579" s="25">
        <v>0.24816519882572699</v>
      </c>
      <c r="AN579" s="25">
        <v>6.4484921270349604E-2</v>
      </c>
      <c r="AO579" s="25">
        <v>6.1182279156658699E-2</v>
      </c>
      <c r="AP579" s="25">
        <v>0.38754336802775602</v>
      </c>
      <c r="AQ579" s="25">
        <v>1.67800907392581E-2</v>
      </c>
      <c r="AR579" s="25">
        <v>0.27099349365026798</v>
      </c>
      <c r="AS579" s="25">
        <v>0.59917484808076105</v>
      </c>
      <c r="AT579" s="25">
        <v>0.129831658268971</v>
      </c>
      <c r="AU579" s="25">
        <v>0.82190603631363801</v>
      </c>
      <c r="AV579" s="26">
        <v>0.17809396368636199</v>
      </c>
    </row>
    <row r="580" spans="1:48" x14ac:dyDescent="0.2">
      <c r="A580" s="17" t="s">
        <v>1182</v>
      </c>
      <c r="B580" s="17" t="s">
        <v>35</v>
      </c>
      <c r="C580" s="22">
        <v>927.67182669025897</v>
      </c>
      <c r="D580" s="23">
        <v>1552</v>
      </c>
      <c r="E580" s="23">
        <v>3242</v>
      </c>
      <c r="F580" s="23">
        <v>2464</v>
      </c>
      <c r="G580" s="24">
        <v>4312.3698201751104</v>
      </c>
      <c r="H580" s="24">
        <v>626.47432620702398</v>
      </c>
      <c r="I580" s="24">
        <v>1.2777777777777899</v>
      </c>
      <c r="J580" s="24">
        <v>23.1180885659052</v>
      </c>
      <c r="K580" s="24">
        <v>42.548258378296403</v>
      </c>
      <c r="L580" s="24">
        <v>373.655743456094</v>
      </c>
      <c r="M580" s="23">
        <v>994</v>
      </c>
      <c r="N580" s="23">
        <v>309</v>
      </c>
      <c r="O580" s="23">
        <v>113</v>
      </c>
      <c r="P580" s="23">
        <v>419</v>
      </c>
      <c r="Q580" s="23">
        <v>231</v>
      </c>
      <c r="R580" s="23">
        <v>357</v>
      </c>
      <c r="S580" s="23">
        <v>245</v>
      </c>
      <c r="T580" s="23">
        <v>31</v>
      </c>
      <c r="U580" s="23">
        <v>22</v>
      </c>
      <c r="V580" s="23">
        <v>264</v>
      </c>
      <c r="W580" s="23">
        <v>47</v>
      </c>
      <c r="X580" s="23">
        <v>778</v>
      </c>
      <c r="Y580" s="23">
        <v>2057</v>
      </c>
      <c r="Z580" s="23">
        <v>407</v>
      </c>
      <c r="AA580" s="23">
        <v>4.6485941429963997</v>
      </c>
      <c r="AB580" s="23">
        <v>0.67531890931964</v>
      </c>
      <c r="AC580" s="25">
        <v>1.37740280669796E-3</v>
      </c>
      <c r="AD580" s="25">
        <v>2.4920546146567499E-2</v>
      </c>
      <c r="AE580" s="25">
        <v>4.5865636051597901E-2</v>
      </c>
      <c r="AF580" s="25">
        <v>0.40278871547626899</v>
      </c>
      <c r="AG580" s="25">
        <v>0.64046391752577303</v>
      </c>
      <c r="AH580" s="25">
        <v>0.19909793814432999</v>
      </c>
      <c r="AI580" s="25">
        <v>7.2809278350515497E-2</v>
      </c>
      <c r="AJ580" s="25">
        <v>0.26997422680412397</v>
      </c>
      <c r="AK580" s="25">
        <v>0.14884020618556701</v>
      </c>
      <c r="AL580" s="25">
        <v>0.230025773195876</v>
      </c>
      <c r="AM580" s="25">
        <v>0.15786082474226801</v>
      </c>
      <c r="AN580" s="25">
        <v>1.9974226804123699E-2</v>
      </c>
      <c r="AO580" s="25">
        <v>1.4175257731958799E-2</v>
      </c>
      <c r="AP580" s="25">
        <v>0.17010309278350499</v>
      </c>
      <c r="AQ580" s="25">
        <v>3.02835051546392E-2</v>
      </c>
      <c r="AR580" s="25">
        <v>0.23997532387415199</v>
      </c>
      <c r="AS580" s="25">
        <v>0.63448488587291796</v>
      </c>
      <c r="AT580" s="25">
        <v>0.12553979025292999</v>
      </c>
      <c r="AU580" s="25">
        <v>0.83482142857142905</v>
      </c>
      <c r="AV580" s="26">
        <v>0.16517857142857101</v>
      </c>
    </row>
    <row r="581" spans="1:48" x14ac:dyDescent="0.2">
      <c r="A581" s="17" t="s">
        <v>544</v>
      </c>
      <c r="B581" s="17" t="s">
        <v>24</v>
      </c>
      <c r="C581" s="22">
        <v>2908.7264775459598</v>
      </c>
      <c r="D581" s="23">
        <v>4701</v>
      </c>
      <c r="E581" s="23">
        <v>16378</v>
      </c>
      <c r="F581" s="23">
        <v>5700</v>
      </c>
      <c r="G581" s="24">
        <v>21263.7241105826</v>
      </c>
      <c r="H581" s="24">
        <v>2488.0756303766798</v>
      </c>
      <c r="I581" s="24">
        <v>15.3796539386541</v>
      </c>
      <c r="J581" s="24">
        <v>97.403505716515895</v>
      </c>
      <c r="K581" s="24">
        <v>238.31791442442301</v>
      </c>
      <c r="L581" s="24">
        <v>1402.82608888446</v>
      </c>
      <c r="M581" s="23">
        <v>3282</v>
      </c>
      <c r="N581" s="23">
        <v>1055</v>
      </c>
      <c r="O581" s="23">
        <v>46</v>
      </c>
      <c r="P581" s="23">
        <v>807</v>
      </c>
      <c r="Q581" s="23">
        <v>919</v>
      </c>
      <c r="R581" s="23">
        <v>1159</v>
      </c>
      <c r="S581" s="23">
        <v>659</v>
      </c>
      <c r="T581" s="23">
        <v>155</v>
      </c>
      <c r="U581" s="23">
        <v>126</v>
      </c>
      <c r="V581" s="23">
        <v>794</v>
      </c>
      <c r="W581" s="23">
        <v>84</v>
      </c>
      <c r="X581" s="23">
        <v>10678</v>
      </c>
      <c r="Y581" s="23">
        <v>4095</v>
      </c>
      <c r="Z581" s="23">
        <v>1605</v>
      </c>
      <c r="AA581" s="23">
        <v>7.3103209513609499</v>
      </c>
      <c r="AB581" s="23">
        <v>0.85538315464980597</v>
      </c>
      <c r="AC581" s="25">
        <v>5.2874184139959698E-3</v>
      </c>
      <c r="AD581" s="25">
        <v>3.34866500746724E-2</v>
      </c>
      <c r="AE581" s="25">
        <v>8.1932046984867196E-2</v>
      </c>
      <c r="AF581" s="25">
        <v>0.48228188511832698</v>
      </c>
      <c r="AG581" s="25">
        <v>0.69814932992980205</v>
      </c>
      <c r="AH581" s="25">
        <v>0.22442033609870199</v>
      </c>
      <c r="AI581" s="25">
        <v>9.7851520952988696E-3</v>
      </c>
      <c r="AJ581" s="25">
        <v>0.17166560306317799</v>
      </c>
      <c r="AK581" s="25">
        <v>0.19549032120825399</v>
      </c>
      <c r="AL581" s="25">
        <v>0.24654328866198699</v>
      </c>
      <c r="AM581" s="25">
        <v>0.14018293980004301</v>
      </c>
      <c r="AN581" s="25">
        <v>3.2971708147202697E-2</v>
      </c>
      <c r="AO581" s="25">
        <v>2.6802807913209999E-2</v>
      </c>
      <c r="AP581" s="25">
        <v>0.16890023399276699</v>
      </c>
      <c r="AQ581" s="25">
        <v>1.7868538608806599E-2</v>
      </c>
      <c r="AR581" s="25">
        <v>0.65197215777262196</v>
      </c>
      <c r="AS581" s="25">
        <v>0.25003052875809001</v>
      </c>
      <c r="AT581" s="25">
        <v>9.7997313469288097E-2</v>
      </c>
      <c r="AU581" s="25">
        <v>0.71842105263157896</v>
      </c>
      <c r="AV581" s="26">
        <v>0.28157894736842098</v>
      </c>
    </row>
    <row r="582" spans="1:48" x14ac:dyDescent="0.2">
      <c r="A582" s="17" t="s">
        <v>1183</v>
      </c>
      <c r="B582" s="17" t="s">
        <v>24</v>
      </c>
      <c r="C582" s="22">
        <v>1196.9468496781001</v>
      </c>
      <c r="D582" s="23">
        <v>1753</v>
      </c>
      <c r="E582" s="23">
        <v>6795</v>
      </c>
      <c r="F582" s="23">
        <v>2382</v>
      </c>
      <c r="G582" s="24">
        <v>8284.0206464831499</v>
      </c>
      <c r="H582" s="24">
        <v>1096.3149476272199</v>
      </c>
      <c r="I582" s="24">
        <v>4.45711111111122</v>
      </c>
      <c r="J582" s="24">
        <v>52.054932491119899</v>
      </c>
      <c r="K582" s="24">
        <v>102.058621770201</v>
      </c>
      <c r="L582" s="24">
        <v>604.15987249637499</v>
      </c>
      <c r="M582" s="23">
        <v>1036</v>
      </c>
      <c r="N582" s="23">
        <v>252</v>
      </c>
      <c r="O582" s="23">
        <v>63</v>
      </c>
      <c r="P582" s="23">
        <v>344</v>
      </c>
      <c r="Q582" s="23">
        <v>194</v>
      </c>
      <c r="R582" s="23">
        <v>259</v>
      </c>
      <c r="S582" s="23">
        <v>199</v>
      </c>
      <c r="T582" s="23">
        <v>23</v>
      </c>
      <c r="U582" s="23">
        <v>12</v>
      </c>
      <c r="V582" s="23">
        <v>182</v>
      </c>
      <c r="W582" s="23">
        <v>69</v>
      </c>
      <c r="X582" s="23">
        <v>4413</v>
      </c>
      <c r="Y582" s="23">
        <v>1687</v>
      </c>
      <c r="Z582" s="23">
        <v>695</v>
      </c>
      <c r="AA582" s="23">
        <v>6.9209594801231198</v>
      </c>
      <c r="AB582" s="23">
        <v>0.91592617326496995</v>
      </c>
      <c r="AC582" s="25">
        <v>3.72373352443334E-3</v>
      </c>
      <c r="AD582" s="25">
        <v>4.3489761057576799E-2</v>
      </c>
      <c r="AE582" s="25">
        <v>8.5265792543460298E-2</v>
      </c>
      <c r="AF582" s="25">
        <v>0.50475079378742205</v>
      </c>
      <c r="AG582" s="25">
        <v>0.59098687963491203</v>
      </c>
      <c r="AH582" s="25">
        <v>0.1437535653166</v>
      </c>
      <c r="AI582" s="25">
        <v>3.5938391329149999E-2</v>
      </c>
      <c r="AJ582" s="25">
        <v>0.19623502567028001</v>
      </c>
      <c r="AK582" s="25">
        <v>0.110667427267541</v>
      </c>
      <c r="AL582" s="25">
        <v>0.14774671990872801</v>
      </c>
      <c r="AM582" s="25">
        <v>0.11351968054763301</v>
      </c>
      <c r="AN582" s="25">
        <v>1.31203650884199E-2</v>
      </c>
      <c r="AO582" s="25">
        <v>6.84540787221905E-3</v>
      </c>
      <c r="AP582" s="25">
        <v>0.103822019395322</v>
      </c>
      <c r="AQ582" s="25">
        <v>3.9361095265259598E-2</v>
      </c>
      <c r="AR582" s="25">
        <v>0.64944812362030901</v>
      </c>
      <c r="AS582" s="25">
        <v>0.248270787343635</v>
      </c>
      <c r="AT582" s="25">
        <v>0.102281089036056</v>
      </c>
      <c r="AU582" s="25">
        <v>0.70822837951301398</v>
      </c>
      <c r="AV582" s="26">
        <v>0.29177162048698602</v>
      </c>
    </row>
    <row r="583" spans="1:48" x14ac:dyDescent="0.2">
      <c r="A583" s="17" t="s">
        <v>917</v>
      </c>
      <c r="B583" s="17" t="s">
        <v>8</v>
      </c>
      <c r="C583" s="22">
        <v>1207.3938644688601</v>
      </c>
      <c r="D583" s="23">
        <v>1891</v>
      </c>
      <c r="E583" s="23">
        <v>4034</v>
      </c>
      <c r="F583" s="23">
        <v>3669</v>
      </c>
      <c r="G583" s="24">
        <v>4470.5262210012197</v>
      </c>
      <c r="H583" s="24">
        <v>831.80094091775902</v>
      </c>
      <c r="I583" s="24">
        <v>4.8550000000000102</v>
      </c>
      <c r="J583" s="24">
        <v>27.9694156260407</v>
      </c>
      <c r="K583" s="24">
        <v>64.627006938172002</v>
      </c>
      <c r="L583" s="24">
        <v>490.21704815473902</v>
      </c>
      <c r="M583" s="23">
        <v>1225</v>
      </c>
      <c r="N583" s="23">
        <v>378</v>
      </c>
      <c r="O583" s="23">
        <v>18</v>
      </c>
      <c r="P583" s="23">
        <v>291</v>
      </c>
      <c r="Q583" s="23">
        <v>241</v>
      </c>
      <c r="R583" s="23">
        <v>289</v>
      </c>
      <c r="S583" s="23">
        <v>138</v>
      </c>
      <c r="T583" s="23">
        <v>21</v>
      </c>
      <c r="U583" s="23">
        <v>47</v>
      </c>
      <c r="V583" s="23">
        <v>193</v>
      </c>
      <c r="W583" s="23">
        <v>104</v>
      </c>
      <c r="X583" s="23">
        <v>365</v>
      </c>
      <c r="Y583" s="23">
        <v>2754</v>
      </c>
      <c r="Z583" s="23">
        <v>915</v>
      </c>
      <c r="AA583" s="23">
        <v>3.70262459712582</v>
      </c>
      <c r="AB583" s="23">
        <v>0.68892261704814195</v>
      </c>
      <c r="AC583" s="25">
        <v>4.0210573723063704E-3</v>
      </c>
      <c r="AD583" s="25">
        <v>2.3165113265127001E-2</v>
      </c>
      <c r="AE583" s="25">
        <v>5.3526035571335E-2</v>
      </c>
      <c r="AF583" s="25">
        <v>0.40601253872561799</v>
      </c>
      <c r="AG583" s="25">
        <v>0.64780539397144399</v>
      </c>
      <c r="AH583" s="25">
        <v>0.199894235854045</v>
      </c>
      <c r="AI583" s="25">
        <v>9.5187731359069293E-3</v>
      </c>
      <c r="AJ583" s="25">
        <v>0.153886832363829</v>
      </c>
      <c r="AK583" s="25">
        <v>0.127445795875198</v>
      </c>
      <c r="AL583" s="25">
        <v>0.15282919090428301</v>
      </c>
      <c r="AM583" s="25">
        <v>7.2977260708619804E-2</v>
      </c>
      <c r="AN583" s="25">
        <v>1.1105235325224699E-2</v>
      </c>
      <c r="AO583" s="25">
        <v>2.4854574299312499E-2</v>
      </c>
      <c r="AP583" s="25">
        <v>0.102062400846113</v>
      </c>
      <c r="AQ583" s="25">
        <v>5.4997355896351102E-2</v>
      </c>
      <c r="AR583" s="25">
        <v>9.0480912245909803E-2</v>
      </c>
      <c r="AS583" s="25">
        <v>0.68269707486365905</v>
      </c>
      <c r="AT583" s="25">
        <v>0.226822012890431</v>
      </c>
      <c r="AU583" s="25">
        <v>0.75061324611610802</v>
      </c>
      <c r="AV583" s="26">
        <v>0.249386753883892</v>
      </c>
    </row>
    <row r="584" spans="1:48" x14ac:dyDescent="0.2">
      <c r="A584" s="17" t="s">
        <v>545</v>
      </c>
      <c r="B584" s="17" t="s">
        <v>8</v>
      </c>
      <c r="C584" s="22">
        <v>2120.0328657126202</v>
      </c>
      <c r="D584" s="23">
        <v>3641</v>
      </c>
      <c r="E584" s="23">
        <v>7561</v>
      </c>
      <c r="F584" s="23">
        <v>6998</v>
      </c>
      <c r="G584" s="24">
        <v>8267.18711832804</v>
      </c>
      <c r="H584" s="24">
        <v>1671.3794059842101</v>
      </c>
      <c r="I584" s="24">
        <v>9.33329995171378</v>
      </c>
      <c r="J584" s="24">
        <v>71.741477674466793</v>
      </c>
      <c r="K584" s="24">
        <v>143.009512346864</v>
      </c>
      <c r="L584" s="24">
        <v>938.58936362099701</v>
      </c>
      <c r="M584" s="23">
        <v>2488</v>
      </c>
      <c r="N584" s="23">
        <v>972</v>
      </c>
      <c r="O584" s="23">
        <v>67</v>
      </c>
      <c r="P584" s="23">
        <v>848</v>
      </c>
      <c r="Q584" s="23">
        <v>597</v>
      </c>
      <c r="R584" s="23">
        <v>676</v>
      </c>
      <c r="S584" s="23">
        <v>253</v>
      </c>
      <c r="T584" s="23">
        <v>65</v>
      </c>
      <c r="U584" s="23">
        <v>75</v>
      </c>
      <c r="V584" s="23">
        <v>545</v>
      </c>
      <c r="W584" s="23">
        <v>130</v>
      </c>
      <c r="X584" s="23">
        <v>563</v>
      </c>
      <c r="Y584" s="23">
        <v>5505</v>
      </c>
      <c r="Z584" s="23">
        <v>1493</v>
      </c>
      <c r="AA584" s="23">
        <v>3.8995561116214801</v>
      </c>
      <c r="AB584" s="23">
        <v>0.78837429033082496</v>
      </c>
      <c r="AC584" s="25">
        <v>4.4024317276687803E-3</v>
      </c>
      <c r="AD584" s="25">
        <v>3.3839795049758301E-2</v>
      </c>
      <c r="AE584" s="25">
        <v>6.7456271390770997E-2</v>
      </c>
      <c r="AF584" s="25">
        <v>0.44272396848220802</v>
      </c>
      <c r="AG584" s="25">
        <v>0.68332875583630903</v>
      </c>
      <c r="AH584" s="25">
        <v>0.26695962647624299</v>
      </c>
      <c r="AI584" s="25">
        <v>1.8401538039000302E-2</v>
      </c>
      <c r="AJ584" s="25">
        <v>0.232903048613018</v>
      </c>
      <c r="AK584" s="25">
        <v>0.16396594342213699</v>
      </c>
      <c r="AL584" s="25">
        <v>0.185663279318868</v>
      </c>
      <c r="AM584" s="25">
        <v>6.9486404833836904E-2</v>
      </c>
      <c r="AN584" s="25">
        <v>1.7852238396044998E-2</v>
      </c>
      <c r="AO584" s="25">
        <v>2.0598736610821199E-2</v>
      </c>
      <c r="AP584" s="25">
        <v>0.149684152705301</v>
      </c>
      <c r="AQ584" s="25">
        <v>3.5704476792090101E-2</v>
      </c>
      <c r="AR584" s="25">
        <v>7.4461050125644801E-2</v>
      </c>
      <c r="AS584" s="25">
        <v>0.72807829652162404</v>
      </c>
      <c r="AT584" s="25">
        <v>0.197460653352731</v>
      </c>
      <c r="AU584" s="25">
        <v>0.78665332952272105</v>
      </c>
      <c r="AV584" s="26">
        <v>0.21334667047727901</v>
      </c>
    </row>
    <row r="585" spans="1:48" x14ac:dyDescent="0.2">
      <c r="A585" s="17" t="s">
        <v>669</v>
      </c>
      <c r="B585" s="17" t="s">
        <v>8</v>
      </c>
      <c r="C585" s="22">
        <v>2432.2386500422899</v>
      </c>
      <c r="D585" s="23">
        <v>5175</v>
      </c>
      <c r="E585" s="23">
        <v>15197</v>
      </c>
      <c r="F585" s="23">
        <v>14511</v>
      </c>
      <c r="G585" s="24">
        <v>9479.8291693912997</v>
      </c>
      <c r="H585" s="24">
        <v>1658.6225123941999</v>
      </c>
      <c r="I585" s="24">
        <v>8.69382002142037</v>
      </c>
      <c r="J585" s="24">
        <v>57.403946836563499</v>
      </c>
      <c r="K585" s="24">
        <v>125.077888442297</v>
      </c>
      <c r="L585" s="24">
        <v>969.42825133829001</v>
      </c>
      <c r="M585" s="23">
        <v>4371</v>
      </c>
      <c r="N585" s="23">
        <v>1303</v>
      </c>
      <c r="O585" s="23">
        <v>106</v>
      </c>
      <c r="P585" s="23">
        <v>1506</v>
      </c>
      <c r="Q585" s="23">
        <v>920</v>
      </c>
      <c r="R585" s="23">
        <v>1355</v>
      </c>
      <c r="S585" s="23">
        <v>741</v>
      </c>
      <c r="T585" s="23">
        <v>144</v>
      </c>
      <c r="U585" s="23">
        <v>240</v>
      </c>
      <c r="V585" s="23">
        <v>1047</v>
      </c>
      <c r="W585" s="23">
        <v>820</v>
      </c>
      <c r="X585" s="23">
        <v>686</v>
      </c>
      <c r="Y585" s="23">
        <v>8628</v>
      </c>
      <c r="Z585" s="23">
        <v>5883</v>
      </c>
      <c r="AA585" s="23">
        <v>3.8975736074362901</v>
      </c>
      <c r="AB585" s="23">
        <v>0.68193247088042297</v>
      </c>
      <c r="AC585" s="25">
        <v>3.57441076814942E-3</v>
      </c>
      <c r="AD585" s="25">
        <v>2.3601280587974099E-2</v>
      </c>
      <c r="AE585" s="25">
        <v>5.1425006522333797E-2</v>
      </c>
      <c r="AF585" s="25">
        <v>0.39857447842193999</v>
      </c>
      <c r="AG585" s="25">
        <v>0.84463768115941995</v>
      </c>
      <c r="AH585" s="25">
        <v>0.25178743961352701</v>
      </c>
      <c r="AI585" s="25">
        <v>2.0483091787439602E-2</v>
      </c>
      <c r="AJ585" s="25">
        <v>0.29101449275362301</v>
      </c>
      <c r="AK585" s="25">
        <v>0.17777777777777801</v>
      </c>
      <c r="AL585" s="25">
        <v>0.26183574879227101</v>
      </c>
      <c r="AM585" s="25">
        <v>0.14318840579710099</v>
      </c>
      <c r="AN585" s="25">
        <v>2.7826086956521699E-2</v>
      </c>
      <c r="AO585" s="25">
        <v>4.6376811594202899E-2</v>
      </c>
      <c r="AP585" s="25">
        <v>0.20231884057971</v>
      </c>
      <c r="AQ585" s="25">
        <v>0.15845410628019299</v>
      </c>
      <c r="AR585" s="25">
        <v>4.5140488254260702E-2</v>
      </c>
      <c r="AS585" s="25">
        <v>0.56774363361189695</v>
      </c>
      <c r="AT585" s="25">
        <v>0.38711587813384202</v>
      </c>
      <c r="AU585" s="25">
        <v>0.59458341947488103</v>
      </c>
      <c r="AV585" s="26">
        <v>0.40541658052511897</v>
      </c>
    </row>
    <row r="586" spans="1:48" x14ac:dyDescent="0.2">
      <c r="A586" s="17" t="s">
        <v>1184</v>
      </c>
      <c r="B586" s="17" t="s">
        <v>8</v>
      </c>
      <c r="C586" s="22">
        <v>842.84892306618099</v>
      </c>
      <c r="D586" s="23">
        <v>1322</v>
      </c>
      <c r="E586" s="23">
        <v>2985</v>
      </c>
      <c r="F586" s="23">
        <v>2678</v>
      </c>
      <c r="G586" s="24">
        <v>3837.42732184034</v>
      </c>
      <c r="H586" s="24">
        <v>621.50541390950195</v>
      </c>
      <c r="I586" s="24">
        <v>3.0291666666667298</v>
      </c>
      <c r="J586" s="24">
        <v>26.5353851010101</v>
      </c>
      <c r="K586" s="24">
        <v>62.890200377239701</v>
      </c>
      <c r="L586" s="24">
        <v>345.51094599354798</v>
      </c>
      <c r="M586" s="23">
        <v>805</v>
      </c>
      <c r="N586" s="23">
        <v>269</v>
      </c>
      <c r="O586" s="23">
        <v>17</v>
      </c>
      <c r="P586" s="23">
        <v>131</v>
      </c>
      <c r="Q586" s="23">
        <v>151</v>
      </c>
      <c r="R586" s="23">
        <v>211</v>
      </c>
      <c r="S586" s="23">
        <v>99</v>
      </c>
      <c r="T586" s="23">
        <v>17</v>
      </c>
      <c r="U586" s="23">
        <v>42</v>
      </c>
      <c r="V586" s="23">
        <v>147</v>
      </c>
      <c r="W586" s="23">
        <v>58</v>
      </c>
      <c r="X586" s="23">
        <v>307</v>
      </c>
      <c r="Y586" s="23">
        <v>2038</v>
      </c>
      <c r="Z586" s="23">
        <v>640</v>
      </c>
      <c r="AA586" s="23">
        <v>4.55292427482763</v>
      </c>
      <c r="AB586" s="23">
        <v>0.73738649584855798</v>
      </c>
      <c r="AC586" s="25">
        <v>3.5939616030438602E-3</v>
      </c>
      <c r="AD586" s="25">
        <v>3.1482967320498698E-2</v>
      </c>
      <c r="AE586" s="25">
        <v>7.4616219652334406E-2</v>
      </c>
      <c r="AF586" s="25">
        <v>0.40993223878915502</v>
      </c>
      <c r="AG586" s="25">
        <v>0.60892586989410002</v>
      </c>
      <c r="AH586" s="25">
        <v>0.20347957639939501</v>
      </c>
      <c r="AI586" s="25">
        <v>1.2859304084720099E-2</v>
      </c>
      <c r="AJ586" s="25">
        <v>9.9092284417549206E-2</v>
      </c>
      <c r="AK586" s="25">
        <v>0.114220877458396</v>
      </c>
      <c r="AL586" s="25">
        <v>0.15960665658093801</v>
      </c>
      <c r="AM586" s="25">
        <v>7.48865355521936E-2</v>
      </c>
      <c r="AN586" s="25">
        <v>1.2859304084720099E-2</v>
      </c>
      <c r="AO586" s="25">
        <v>3.17700453857791E-2</v>
      </c>
      <c r="AP586" s="25">
        <v>0.111195158850227</v>
      </c>
      <c r="AQ586" s="25">
        <v>4.3872919818456903E-2</v>
      </c>
      <c r="AR586" s="25">
        <v>0.10284757118927999</v>
      </c>
      <c r="AS586" s="25">
        <v>0.68274706867671697</v>
      </c>
      <c r="AT586" s="25">
        <v>0.21440536013400299</v>
      </c>
      <c r="AU586" s="25">
        <v>0.76101568334577996</v>
      </c>
      <c r="AV586" s="26">
        <v>0.23898431665422001</v>
      </c>
    </row>
    <row r="587" spans="1:48" x14ac:dyDescent="0.2">
      <c r="A587" s="17" t="s">
        <v>762</v>
      </c>
      <c r="B587" s="17" t="s">
        <v>24</v>
      </c>
      <c r="C587" s="22">
        <v>1712.83490050658</v>
      </c>
      <c r="D587" s="23">
        <v>2542</v>
      </c>
      <c r="E587" s="23">
        <v>12056</v>
      </c>
      <c r="F587" s="23">
        <v>4058</v>
      </c>
      <c r="G587" s="24">
        <v>9647.8505893921993</v>
      </c>
      <c r="H587" s="24">
        <v>1479.5135788477201</v>
      </c>
      <c r="I587" s="24">
        <v>7.5285048772801204</v>
      </c>
      <c r="J587" s="24">
        <v>52.729096569512699</v>
      </c>
      <c r="K587" s="24">
        <v>127.81551443920399</v>
      </c>
      <c r="L587" s="24">
        <v>835.32045933392806</v>
      </c>
      <c r="M587" s="23">
        <v>1655</v>
      </c>
      <c r="N587" s="23">
        <v>406</v>
      </c>
      <c r="O587" s="23">
        <v>90</v>
      </c>
      <c r="P587" s="23">
        <v>401</v>
      </c>
      <c r="Q587" s="23">
        <v>370</v>
      </c>
      <c r="R587" s="23">
        <v>1016</v>
      </c>
      <c r="S587" s="23">
        <v>655</v>
      </c>
      <c r="T587" s="23">
        <v>153</v>
      </c>
      <c r="U587" s="23">
        <v>153</v>
      </c>
      <c r="V587" s="23">
        <v>741</v>
      </c>
      <c r="W587" s="23">
        <v>55</v>
      </c>
      <c r="X587" s="23">
        <v>7998</v>
      </c>
      <c r="Y587" s="23">
        <v>2768</v>
      </c>
      <c r="Z587" s="23">
        <v>1290</v>
      </c>
      <c r="AA587" s="23">
        <v>5.6326798260234003</v>
      </c>
      <c r="AB587" s="23">
        <v>0.86378061213614099</v>
      </c>
      <c r="AC587" s="25">
        <v>4.3953476631364398E-3</v>
      </c>
      <c r="AD587" s="25">
        <v>3.0784692998675998E-2</v>
      </c>
      <c r="AE587" s="25">
        <v>7.4622203460124201E-2</v>
      </c>
      <c r="AF587" s="25">
        <v>0.48768299798589898</v>
      </c>
      <c r="AG587" s="25">
        <v>0.65106215578284798</v>
      </c>
      <c r="AH587" s="25">
        <v>0.159716758457907</v>
      </c>
      <c r="AI587" s="25">
        <v>3.5405192761605003E-2</v>
      </c>
      <c r="AJ587" s="25">
        <v>0.15774980330448499</v>
      </c>
      <c r="AK587" s="25">
        <v>0.14555468135326499</v>
      </c>
      <c r="AL587" s="25">
        <v>0.39968528717545199</v>
      </c>
      <c r="AM587" s="25">
        <v>0.257671125098348</v>
      </c>
      <c r="AN587" s="25">
        <v>6.0188827694728601E-2</v>
      </c>
      <c r="AO587" s="25">
        <v>6.0188827694728601E-2</v>
      </c>
      <c r="AP587" s="25">
        <v>0.29150275373721501</v>
      </c>
      <c r="AQ587" s="25">
        <v>2.1636506687647501E-2</v>
      </c>
      <c r="AR587" s="25">
        <v>0.66340411413404099</v>
      </c>
      <c r="AS587" s="25">
        <v>0.229595222295952</v>
      </c>
      <c r="AT587" s="25">
        <v>0.107000663570007</v>
      </c>
      <c r="AU587" s="25">
        <v>0.68210941350418897</v>
      </c>
      <c r="AV587" s="26">
        <v>0.31789058649581098</v>
      </c>
    </row>
    <row r="588" spans="1:48" x14ac:dyDescent="0.2">
      <c r="A588" s="17" t="s">
        <v>1007</v>
      </c>
      <c r="B588" s="17" t="s">
        <v>24</v>
      </c>
      <c r="C588" s="22">
        <v>1558.60840287832</v>
      </c>
      <c r="D588" s="23">
        <v>2896</v>
      </c>
      <c r="E588" s="23">
        <v>8916</v>
      </c>
      <c r="F588" s="23">
        <v>3005</v>
      </c>
      <c r="G588" s="24">
        <v>11105.054679372901</v>
      </c>
      <c r="H588" s="24">
        <v>1637.2980096444501</v>
      </c>
      <c r="I588" s="24">
        <v>11.8893585858584</v>
      </c>
      <c r="J588" s="24">
        <v>96.944758721217099</v>
      </c>
      <c r="K588" s="24">
        <v>181.616384413421</v>
      </c>
      <c r="L588" s="24">
        <v>828.76500808021399</v>
      </c>
      <c r="M588" s="23">
        <v>2136</v>
      </c>
      <c r="N588" s="23">
        <v>514</v>
      </c>
      <c r="O588" s="23">
        <v>48</v>
      </c>
      <c r="P588" s="23">
        <v>518</v>
      </c>
      <c r="Q588" s="23">
        <v>443</v>
      </c>
      <c r="R588" s="23">
        <v>806</v>
      </c>
      <c r="S588" s="23">
        <v>559</v>
      </c>
      <c r="T588" s="23">
        <v>53</v>
      </c>
      <c r="U588" s="23">
        <v>67</v>
      </c>
      <c r="V588" s="23">
        <v>585</v>
      </c>
      <c r="W588" s="23">
        <v>57</v>
      </c>
      <c r="X588" s="23">
        <v>5911</v>
      </c>
      <c r="Y588" s="23">
        <v>2150</v>
      </c>
      <c r="Z588" s="23">
        <v>855</v>
      </c>
      <c r="AA588" s="23">
        <v>7.1249806294287197</v>
      </c>
      <c r="AB588" s="23">
        <v>1.0504870926018399</v>
      </c>
      <c r="AC588" s="25">
        <v>7.62818843007776E-3</v>
      </c>
      <c r="AD588" s="25">
        <v>6.2199561186881198E-2</v>
      </c>
      <c r="AE588" s="25">
        <v>0.11652470503689399</v>
      </c>
      <c r="AF588" s="25">
        <v>0.53173395353811403</v>
      </c>
      <c r="AG588" s="25">
        <v>0.73756906077348094</v>
      </c>
      <c r="AH588" s="25">
        <v>0.17748618784530401</v>
      </c>
      <c r="AI588" s="25">
        <v>1.6574585635359101E-2</v>
      </c>
      <c r="AJ588" s="25">
        <v>0.17886740331491699</v>
      </c>
      <c r="AK588" s="25">
        <v>0.15296961325966901</v>
      </c>
      <c r="AL588" s="25">
        <v>0.27831491712707201</v>
      </c>
      <c r="AM588" s="25">
        <v>0.193024861878453</v>
      </c>
      <c r="AN588" s="25">
        <v>1.8301104972375699E-2</v>
      </c>
      <c r="AO588" s="25">
        <v>2.3135359116022099E-2</v>
      </c>
      <c r="AP588" s="25">
        <v>0.20200276243093901</v>
      </c>
      <c r="AQ588" s="25">
        <v>1.96823204419889E-2</v>
      </c>
      <c r="AR588" s="25">
        <v>0.66296545536114804</v>
      </c>
      <c r="AS588" s="25">
        <v>0.241139524450426</v>
      </c>
      <c r="AT588" s="25">
        <v>9.5895020188425301E-2</v>
      </c>
      <c r="AU588" s="25">
        <v>0.71547420965058195</v>
      </c>
      <c r="AV588" s="26">
        <v>0.284525790349418</v>
      </c>
    </row>
    <row r="589" spans="1:48" x14ac:dyDescent="0.2">
      <c r="A589" s="17" t="s">
        <v>200</v>
      </c>
      <c r="B589" s="17" t="s">
        <v>24</v>
      </c>
      <c r="C589" s="22">
        <v>14675.949274656299</v>
      </c>
      <c r="D589" s="23">
        <v>23862</v>
      </c>
      <c r="E589" s="23">
        <v>104595</v>
      </c>
      <c r="F589" s="23">
        <v>33966</v>
      </c>
      <c r="G589" s="24">
        <v>97603.940688675299</v>
      </c>
      <c r="H589" s="24">
        <v>13088.356343691399</v>
      </c>
      <c r="I589" s="24">
        <v>80.256287048903005</v>
      </c>
      <c r="J589" s="24">
        <v>537.14220713947998</v>
      </c>
      <c r="K589" s="24">
        <v>1203.67398324637</v>
      </c>
      <c r="L589" s="24">
        <v>7267.3070012892304</v>
      </c>
      <c r="M589" s="23">
        <v>16953</v>
      </c>
      <c r="N589" s="23">
        <v>5876</v>
      </c>
      <c r="O589" s="23">
        <v>678</v>
      </c>
      <c r="P589" s="23">
        <v>3300</v>
      </c>
      <c r="Q589" s="23">
        <v>5389</v>
      </c>
      <c r="R589" s="23">
        <v>9010</v>
      </c>
      <c r="S589" s="23">
        <v>5263</v>
      </c>
      <c r="T589" s="23">
        <v>1015</v>
      </c>
      <c r="U589" s="23">
        <v>1363</v>
      </c>
      <c r="V589" s="23">
        <v>7502</v>
      </c>
      <c r="W589" s="23">
        <v>1399</v>
      </c>
      <c r="X589" s="23">
        <v>70629</v>
      </c>
      <c r="Y589" s="23">
        <v>24269</v>
      </c>
      <c r="Z589" s="23">
        <v>9697</v>
      </c>
      <c r="AA589" s="23">
        <v>6.6506049361472002</v>
      </c>
      <c r="AB589" s="23">
        <v>0.891823492896196</v>
      </c>
      <c r="AC589" s="25">
        <v>5.4685584930098102E-3</v>
      </c>
      <c r="AD589" s="25">
        <v>3.6600167872415802E-2</v>
      </c>
      <c r="AE589" s="25">
        <v>8.2016771843506905E-2</v>
      </c>
      <c r="AF589" s="25">
        <v>0.495184799653064</v>
      </c>
      <c r="AG589" s="25">
        <v>0.71046014583857198</v>
      </c>
      <c r="AH589" s="25">
        <v>0.246249266616377</v>
      </c>
      <c r="AI589" s="25">
        <v>2.8413376917274299E-2</v>
      </c>
      <c r="AJ589" s="25">
        <v>0.13829519738496401</v>
      </c>
      <c r="AK589" s="25">
        <v>0.22584024809320299</v>
      </c>
      <c r="AL589" s="25">
        <v>0.37758779649652202</v>
      </c>
      <c r="AM589" s="25">
        <v>0.220559886011231</v>
      </c>
      <c r="AN589" s="25">
        <v>4.2536250104769101E-2</v>
      </c>
      <c r="AO589" s="25">
        <v>5.7120107283547099E-2</v>
      </c>
      <c r="AP589" s="25">
        <v>0.31439108205514998</v>
      </c>
      <c r="AQ589" s="25">
        <v>5.8628782164110299E-2</v>
      </c>
      <c r="AR589" s="25">
        <v>0.67526172379176796</v>
      </c>
      <c r="AS589" s="25">
        <v>0.23202829963191399</v>
      </c>
      <c r="AT589" s="25">
        <v>9.2709976576318201E-2</v>
      </c>
      <c r="AU589" s="25">
        <v>0.714508626273332</v>
      </c>
      <c r="AV589" s="26">
        <v>0.285491373726668</v>
      </c>
    </row>
    <row r="590" spans="1:48" x14ac:dyDescent="0.2">
      <c r="A590" s="17" t="s">
        <v>1185</v>
      </c>
      <c r="B590" s="17" t="s">
        <v>24</v>
      </c>
      <c r="C590" s="22">
        <v>1576.4450193053101</v>
      </c>
      <c r="D590" s="23">
        <v>3171</v>
      </c>
      <c r="E590" s="23">
        <v>8679</v>
      </c>
      <c r="F590" s="23">
        <v>2942</v>
      </c>
      <c r="G590" s="24">
        <v>13019.5262014402</v>
      </c>
      <c r="H590" s="24">
        <v>2773.5329618595301</v>
      </c>
      <c r="I590" s="24">
        <v>64.952832755208206</v>
      </c>
      <c r="J590" s="24">
        <v>190.028095345559</v>
      </c>
      <c r="K590" s="24">
        <v>299.29718002509702</v>
      </c>
      <c r="L590" s="24">
        <v>910.91641778162898</v>
      </c>
      <c r="M590" s="23">
        <v>2516</v>
      </c>
      <c r="N590" s="23">
        <v>781</v>
      </c>
      <c r="O590" s="23">
        <v>146</v>
      </c>
      <c r="P590" s="23">
        <v>261</v>
      </c>
      <c r="Q590" s="23">
        <v>669</v>
      </c>
      <c r="R590" s="23">
        <v>930</v>
      </c>
      <c r="S590" s="23">
        <v>703</v>
      </c>
      <c r="T590" s="23">
        <v>48</v>
      </c>
      <c r="U590" s="23">
        <v>77</v>
      </c>
      <c r="V590" s="23">
        <v>572</v>
      </c>
      <c r="W590" s="23">
        <v>86</v>
      </c>
      <c r="X590" s="23">
        <v>5737</v>
      </c>
      <c r="Y590" s="23">
        <v>2181</v>
      </c>
      <c r="Z590" s="23">
        <v>761</v>
      </c>
      <c r="AA590" s="23">
        <v>8.2587886301150206</v>
      </c>
      <c r="AB590" s="23">
        <v>1.7593591453520701</v>
      </c>
      <c r="AC590" s="25">
        <v>4.1202092023374701E-2</v>
      </c>
      <c r="AD590" s="25">
        <v>0.12054216481923199</v>
      </c>
      <c r="AE590" s="25">
        <v>0.18985576811107999</v>
      </c>
      <c r="AF590" s="25">
        <v>0.57782948762972997</v>
      </c>
      <c r="AG590" s="25">
        <v>0.79344055502995903</v>
      </c>
      <c r="AH590" s="25">
        <v>0.24629454430778899</v>
      </c>
      <c r="AI590" s="25">
        <v>4.6042257962787797E-2</v>
      </c>
      <c r="AJ590" s="25">
        <v>8.2308420056764406E-2</v>
      </c>
      <c r="AK590" s="25">
        <v>0.21097445600756901</v>
      </c>
      <c r="AL590" s="25">
        <v>0.29328287606433301</v>
      </c>
      <c r="AM590" s="25">
        <v>0.22169662567013601</v>
      </c>
      <c r="AN590" s="25">
        <v>1.51371807000946E-2</v>
      </c>
      <c r="AO590" s="25">
        <v>2.42825607064018E-2</v>
      </c>
      <c r="AP590" s="25">
        <v>0.18038473667612701</v>
      </c>
      <c r="AQ590" s="25">
        <v>2.71207820876695E-2</v>
      </c>
      <c r="AR590" s="25">
        <v>0.66102085493720497</v>
      </c>
      <c r="AS590" s="25">
        <v>0.25129623228482501</v>
      </c>
      <c r="AT590" s="25">
        <v>8.7682912777969801E-2</v>
      </c>
      <c r="AU590" s="25">
        <v>0.74133242692046197</v>
      </c>
      <c r="AV590" s="26">
        <v>0.25866757307953803</v>
      </c>
    </row>
    <row r="591" spans="1:48" x14ac:dyDescent="0.2">
      <c r="A591" s="17" t="s">
        <v>1186</v>
      </c>
      <c r="B591" s="17" t="s">
        <v>24</v>
      </c>
      <c r="C591" s="22">
        <v>840.10517173247695</v>
      </c>
      <c r="D591" s="23">
        <v>1521</v>
      </c>
      <c r="E591" s="23">
        <v>4719</v>
      </c>
      <c r="F591" s="23">
        <v>1619</v>
      </c>
      <c r="G591" s="24">
        <v>4390.7049056532396</v>
      </c>
      <c r="H591" s="24">
        <v>634.56727587032105</v>
      </c>
      <c r="I591" s="24">
        <v>2.7969623655914102</v>
      </c>
      <c r="J591" s="24">
        <v>29.238928732557799</v>
      </c>
      <c r="K591" s="24">
        <v>57.975704162142698</v>
      </c>
      <c r="L591" s="24">
        <v>352.32203988803201</v>
      </c>
      <c r="M591" s="23">
        <v>1138</v>
      </c>
      <c r="N591" s="23">
        <v>307</v>
      </c>
      <c r="O591" s="23">
        <v>50</v>
      </c>
      <c r="P591" s="23">
        <v>125</v>
      </c>
      <c r="Q591" s="23">
        <v>251</v>
      </c>
      <c r="R591" s="23">
        <v>342</v>
      </c>
      <c r="S591" s="23">
        <v>242</v>
      </c>
      <c r="T591" s="23">
        <v>22</v>
      </c>
      <c r="U591" s="23">
        <v>29</v>
      </c>
      <c r="V591" s="23">
        <v>222</v>
      </c>
      <c r="W591" s="23">
        <v>65</v>
      </c>
      <c r="X591" s="23">
        <v>3100</v>
      </c>
      <c r="Y591" s="23">
        <v>1074</v>
      </c>
      <c r="Z591" s="23">
        <v>545</v>
      </c>
      <c r="AA591" s="23">
        <v>5.2263752841786104</v>
      </c>
      <c r="AB591" s="23">
        <v>0.75534266092149804</v>
      </c>
      <c r="AC591" s="25">
        <v>3.3293002587086598E-3</v>
      </c>
      <c r="AD591" s="25">
        <v>3.4803890889352498E-2</v>
      </c>
      <c r="AE591" s="25">
        <v>6.9010055065586995E-2</v>
      </c>
      <c r="AF591" s="25">
        <v>0.41937849181605302</v>
      </c>
      <c r="AG591" s="25">
        <v>0.74819197896121004</v>
      </c>
      <c r="AH591" s="25">
        <v>0.201840894148586</v>
      </c>
      <c r="AI591" s="25">
        <v>3.2873109796186697E-2</v>
      </c>
      <c r="AJ591" s="25">
        <v>8.2182774490466806E-2</v>
      </c>
      <c r="AK591" s="25">
        <v>0.165023011176857</v>
      </c>
      <c r="AL591" s="25">
        <v>0.224852071005917</v>
      </c>
      <c r="AM591" s="25">
        <v>0.159105851413544</v>
      </c>
      <c r="AN591" s="25">
        <v>1.44641683103222E-2</v>
      </c>
      <c r="AO591" s="25">
        <v>1.9066403681788299E-2</v>
      </c>
      <c r="AP591" s="25">
        <v>0.145956607495069</v>
      </c>
      <c r="AQ591" s="25">
        <v>4.2735042735042701E-2</v>
      </c>
      <c r="AR591" s="25">
        <v>0.65691883873702095</v>
      </c>
      <c r="AS591" s="25">
        <v>0.22759059122695499</v>
      </c>
      <c r="AT591" s="25">
        <v>0.115490570036025</v>
      </c>
      <c r="AU591" s="25">
        <v>0.66337245213094498</v>
      </c>
      <c r="AV591" s="26">
        <v>0.33662754786905502</v>
      </c>
    </row>
    <row r="592" spans="1:48" x14ac:dyDescent="0.2">
      <c r="A592" s="17" t="s">
        <v>201</v>
      </c>
      <c r="B592" s="17" t="s">
        <v>24</v>
      </c>
      <c r="C592" s="22">
        <v>24180.291060691899</v>
      </c>
      <c r="D592" s="23">
        <v>41018</v>
      </c>
      <c r="E592" s="23">
        <v>162339</v>
      </c>
      <c r="F592" s="23">
        <v>55025</v>
      </c>
      <c r="G592" s="24">
        <v>165208.95177040101</v>
      </c>
      <c r="H592" s="24">
        <v>23264.257148710902</v>
      </c>
      <c r="I592" s="24">
        <v>148.88127645151499</v>
      </c>
      <c r="J592" s="24">
        <v>1049.6137539128399</v>
      </c>
      <c r="K592" s="24">
        <v>2293.8988268877301</v>
      </c>
      <c r="L592" s="24">
        <v>12565.4235808585</v>
      </c>
      <c r="M592" s="23">
        <v>28981</v>
      </c>
      <c r="N592" s="23">
        <v>12743</v>
      </c>
      <c r="O592" s="23">
        <v>1764</v>
      </c>
      <c r="P592" s="23">
        <v>6692</v>
      </c>
      <c r="Q592" s="23">
        <v>11386</v>
      </c>
      <c r="R592" s="23">
        <v>16954</v>
      </c>
      <c r="S592" s="23">
        <v>9414</v>
      </c>
      <c r="T592" s="23">
        <v>2047</v>
      </c>
      <c r="U592" s="23">
        <v>2352</v>
      </c>
      <c r="V592" s="23">
        <v>14067</v>
      </c>
      <c r="W592" s="23">
        <v>1526</v>
      </c>
      <c r="X592" s="23">
        <v>107314</v>
      </c>
      <c r="Y592" s="23">
        <v>41443</v>
      </c>
      <c r="Z592" s="23">
        <v>13582</v>
      </c>
      <c r="AA592" s="23">
        <v>6.83238060930411</v>
      </c>
      <c r="AB592" s="23">
        <v>0.96211650597249598</v>
      </c>
      <c r="AC592" s="25">
        <v>6.1571333478917497E-3</v>
      </c>
      <c r="AD592" s="25">
        <v>4.3407821323504299E-2</v>
      </c>
      <c r="AE592" s="25">
        <v>9.4866468775338594E-2</v>
      </c>
      <c r="AF592" s="25">
        <v>0.51965559675520701</v>
      </c>
      <c r="AG592" s="25">
        <v>0.70654346872104901</v>
      </c>
      <c r="AH592" s="25">
        <v>0.31066848700570499</v>
      </c>
      <c r="AI592" s="25">
        <v>4.3005509776195799E-2</v>
      </c>
      <c r="AJ592" s="25">
        <v>0.16314788629382199</v>
      </c>
      <c r="AK592" s="25">
        <v>0.277585450290117</v>
      </c>
      <c r="AL592" s="25">
        <v>0.41333073284899302</v>
      </c>
      <c r="AM592" s="25">
        <v>0.229508996050514</v>
      </c>
      <c r="AN592" s="25">
        <v>4.9904919791311099E-2</v>
      </c>
      <c r="AO592" s="25">
        <v>5.7340679701594399E-2</v>
      </c>
      <c r="AP592" s="25">
        <v>0.34294699887854102</v>
      </c>
      <c r="AQ592" s="25">
        <v>3.7203179092105902E-2</v>
      </c>
      <c r="AR592" s="25">
        <v>0.66104879295794605</v>
      </c>
      <c r="AS592" s="25">
        <v>0.25528677643696202</v>
      </c>
      <c r="AT592" s="25">
        <v>8.3664430605091794E-2</v>
      </c>
      <c r="AU592" s="25">
        <v>0.75316674238982295</v>
      </c>
      <c r="AV592" s="26">
        <v>0.24683325761017699</v>
      </c>
    </row>
    <row r="593" spans="1:48" x14ac:dyDescent="0.2">
      <c r="A593" s="17" t="s">
        <v>833</v>
      </c>
      <c r="B593" s="17" t="s">
        <v>24</v>
      </c>
      <c r="C593" s="22">
        <v>1129.2932509858799</v>
      </c>
      <c r="D593" s="23">
        <v>2194</v>
      </c>
      <c r="E593" s="23">
        <v>5884</v>
      </c>
      <c r="F593" s="23">
        <v>1997</v>
      </c>
      <c r="G593" s="24">
        <v>7535.41853961382</v>
      </c>
      <c r="H593" s="24">
        <v>1068.5889007967801</v>
      </c>
      <c r="I593" s="24">
        <v>9.9830319064293001</v>
      </c>
      <c r="J593" s="24">
        <v>46.293071188648597</v>
      </c>
      <c r="K593" s="24">
        <v>95.400380242350195</v>
      </c>
      <c r="L593" s="24">
        <v>570.17076385283099</v>
      </c>
      <c r="M593" s="23">
        <v>1669</v>
      </c>
      <c r="N593" s="23">
        <v>669</v>
      </c>
      <c r="O593" s="23">
        <v>30</v>
      </c>
      <c r="P593" s="23">
        <v>391</v>
      </c>
      <c r="Q593" s="23">
        <v>586</v>
      </c>
      <c r="R593" s="23">
        <v>679</v>
      </c>
      <c r="S593" s="23">
        <v>362</v>
      </c>
      <c r="T593" s="23">
        <v>91</v>
      </c>
      <c r="U593" s="23">
        <v>87</v>
      </c>
      <c r="V593" s="23">
        <v>495</v>
      </c>
      <c r="W593" s="23">
        <v>68</v>
      </c>
      <c r="X593" s="23">
        <v>3887</v>
      </c>
      <c r="Y593" s="23">
        <v>1378</v>
      </c>
      <c r="Z593" s="23">
        <v>619</v>
      </c>
      <c r="AA593" s="23">
        <v>6.6726853570012299</v>
      </c>
      <c r="AB593" s="23">
        <v>0.94624571595012397</v>
      </c>
      <c r="AC593" s="25">
        <v>8.8400704579736297E-3</v>
      </c>
      <c r="AD593" s="25">
        <v>4.0992958337645602E-2</v>
      </c>
      <c r="AE593" s="25">
        <v>8.4477951284190195E-2</v>
      </c>
      <c r="AF593" s="25">
        <v>0.50489167747621599</v>
      </c>
      <c r="AG593" s="25">
        <v>0.76071103008204199</v>
      </c>
      <c r="AH593" s="25">
        <v>0.30492251595259801</v>
      </c>
      <c r="AI593" s="25">
        <v>1.36736554238833E-2</v>
      </c>
      <c r="AJ593" s="25">
        <v>0.17821330902461299</v>
      </c>
      <c r="AK593" s="25">
        <v>0.26709206927985402</v>
      </c>
      <c r="AL593" s="25">
        <v>0.30948040109389202</v>
      </c>
      <c r="AM593" s="25">
        <v>0.164995442114859</v>
      </c>
      <c r="AN593" s="25">
        <v>4.1476754785779398E-2</v>
      </c>
      <c r="AO593" s="25">
        <v>3.96536007292616E-2</v>
      </c>
      <c r="AP593" s="25">
        <v>0.22561531449407499</v>
      </c>
      <c r="AQ593" s="25">
        <v>3.0993618960802199E-2</v>
      </c>
      <c r="AR593" s="25">
        <v>0.66060503059143405</v>
      </c>
      <c r="AS593" s="25">
        <v>0.23419442556084299</v>
      </c>
      <c r="AT593" s="25">
        <v>0.105200543847723</v>
      </c>
      <c r="AU593" s="25">
        <v>0.69003505257886799</v>
      </c>
      <c r="AV593" s="26">
        <v>0.30996494742113201</v>
      </c>
    </row>
    <row r="594" spans="1:48" x14ac:dyDescent="0.2">
      <c r="A594" s="17" t="s">
        <v>1187</v>
      </c>
      <c r="B594" s="17" t="s">
        <v>24</v>
      </c>
      <c r="C594" s="22">
        <v>934.74963432861796</v>
      </c>
      <c r="D594" s="23">
        <v>2119</v>
      </c>
      <c r="E594" s="23">
        <v>6625</v>
      </c>
      <c r="F594" s="23">
        <v>2243</v>
      </c>
      <c r="G594" s="24">
        <v>4068.7741259889599</v>
      </c>
      <c r="H594" s="24">
        <v>698.41278551208097</v>
      </c>
      <c r="I594" s="24">
        <v>1.771430417128</v>
      </c>
      <c r="J594" s="24">
        <v>23.191689096766801</v>
      </c>
      <c r="K594" s="24">
        <v>61.509499685898199</v>
      </c>
      <c r="L594" s="24">
        <v>403.68072316363299</v>
      </c>
      <c r="M594" s="23">
        <v>1842</v>
      </c>
      <c r="N594" s="23">
        <v>637</v>
      </c>
      <c r="O594" s="23">
        <v>74</v>
      </c>
      <c r="P594" s="23">
        <v>385</v>
      </c>
      <c r="Q594" s="23">
        <v>557</v>
      </c>
      <c r="R594" s="23">
        <v>566</v>
      </c>
      <c r="S594" s="23">
        <v>345</v>
      </c>
      <c r="T594" s="23">
        <v>75</v>
      </c>
      <c r="U594" s="23">
        <v>89</v>
      </c>
      <c r="V594" s="23">
        <v>420</v>
      </c>
      <c r="W594" s="23">
        <v>39</v>
      </c>
      <c r="X594" s="23">
        <v>4382</v>
      </c>
      <c r="Y594" s="23">
        <v>1683</v>
      </c>
      <c r="Z594" s="23">
        <v>560</v>
      </c>
      <c r="AA594" s="23">
        <v>4.3527956327165098</v>
      </c>
      <c r="AB594" s="23">
        <v>0.74716561511544699</v>
      </c>
      <c r="AC594" s="25">
        <v>1.89508543472212E-3</v>
      </c>
      <c r="AD594" s="25">
        <v>2.4810589108627101E-2</v>
      </c>
      <c r="AE594" s="25">
        <v>6.5803181330022401E-2</v>
      </c>
      <c r="AF594" s="25">
        <v>0.43185972835771802</v>
      </c>
      <c r="AG594" s="25">
        <v>0.86927796130250101</v>
      </c>
      <c r="AH594" s="25">
        <v>0.30061349693251499</v>
      </c>
      <c r="AI594" s="25">
        <v>3.4922133081642298E-2</v>
      </c>
      <c r="AJ594" s="25">
        <v>0.18168947616800399</v>
      </c>
      <c r="AK594" s="25">
        <v>0.26285983954695602</v>
      </c>
      <c r="AL594" s="25">
        <v>0.26710712600283198</v>
      </c>
      <c r="AM594" s="25">
        <v>0.162812647475224</v>
      </c>
      <c r="AN594" s="25">
        <v>3.5394053798961801E-2</v>
      </c>
      <c r="AO594" s="25">
        <v>4.2000943841434601E-2</v>
      </c>
      <c r="AP594" s="25">
        <v>0.19820670127418599</v>
      </c>
      <c r="AQ594" s="25">
        <v>1.84049079754601E-2</v>
      </c>
      <c r="AR594" s="25">
        <v>0.66143396226415097</v>
      </c>
      <c r="AS594" s="25">
        <v>0.25403773584905698</v>
      </c>
      <c r="AT594" s="25">
        <v>8.4528301886792501E-2</v>
      </c>
      <c r="AU594" s="25">
        <v>0.75033437360677702</v>
      </c>
      <c r="AV594" s="26">
        <v>0.24966562639322301</v>
      </c>
    </row>
    <row r="595" spans="1:48" x14ac:dyDescent="0.2">
      <c r="A595" s="17" t="s">
        <v>202</v>
      </c>
      <c r="B595" s="17" t="s">
        <v>24</v>
      </c>
      <c r="C595" s="22">
        <v>5055.98459922029</v>
      </c>
      <c r="D595" s="23">
        <v>9082</v>
      </c>
      <c r="E595" s="23">
        <v>29399</v>
      </c>
      <c r="F595" s="23">
        <v>10352</v>
      </c>
      <c r="G595" s="24">
        <v>34159.645075491702</v>
      </c>
      <c r="H595" s="24">
        <v>4849.3442991470201</v>
      </c>
      <c r="I595" s="24">
        <v>47.338153777533101</v>
      </c>
      <c r="J595" s="24">
        <v>270.96057256469101</v>
      </c>
      <c r="K595" s="24">
        <v>517.85542095424205</v>
      </c>
      <c r="L595" s="24">
        <v>2416.2172028874602</v>
      </c>
      <c r="M595" s="23">
        <v>6968</v>
      </c>
      <c r="N595" s="23">
        <v>2698</v>
      </c>
      <c r="O595" s="23">
        <v>334</v>
      </c>
      <c r="P595" s="23">
        <v>1613</v>
      </c>
      <c r="Q595" s="23">
        <v>2306</v>
      </c>
      <c r="R595" s="23">
        <v>2151</v>
      </c>
      <c r="S595" s="23">
        <v>1134</v>
      </c>
      <c r="T595" s="23">
        <v>262</v>
      </c>
      <c r="U595" s="23">
        <v>188</v>
      </c>
      <c r="V595" s="23">
        <v>1548</v>
      </c>
      <c r="W595" s="23">
        <v>177</v>
      </c>
      <c r="X595" s="23">
        <v>19047</v>
      </c>
      <c r="Y595" s="23">
        <v>7754</v>
      </c>
      <c r="Z595" s="23">
        <v>2598</v>
      </c>
      <c r="AA595" s="23">
        <v>6.7562794951471297</v>
      </c>
      <c r="AB595" s="23">
        <v>0.95912956299250995</v>
      </c>
      <c r="AC595" s="25">
        <v>9.36279627608704E-3</v>
      </c>
      <c r="AD595" s="25">
        <v>5.3592048640036798E-2</v>
      </c>
      <c r="AE595" s="25">
        <v>0.102424248094843</v>
      </c>
      <c r="AF595" s="25">
        <v>0.47789251637753899</v>
      </c>
      <c r="AG595" s="25">
        <v>0.76723188724950497</v>
      </c>
      <c r="AH595" s="25">
        <v>0.29707112970711302</v>
      </c>
      <c r="AI595" s="25">
        <v>3.6776040519709299E-2</v>
      </c>
      <c r="AJ595" s="25">
        <v>0.17760405197093199</v>
      </c>
      <c r="AK595" s="25">
        <v>0.25390883065404102</v>
      </c>
      <c r="AL595" s="25">
        <v>0.23684210526315799</v>
      </c>
      <c r="AM595" s="25">
        <v>0.124862365117815</v>
      </c>
      <c r="AN595" s="25">
        <v>2.8848271305879799E-2</v>
      </c>
      <c r="AO595" s="25">
        <v>2.0700286280554901E-2</v>
      </c>
      <c r="AP595" s="25">
        <v>0.170447038097335</v>
      </c>
      <c r="AQ595" s="25">
        <v>1.9489099317331001E-2</v>
      </c>
      <c r="AR595" s="25">
        <v>0.64787917956393104</v>
      </c>
      <c r="AS595" s="25">
        <v>0.26375046770298299</v>
      </c>
      <c r="AT595" s="25">
        <v>8.8370352733086202E-2</v>
      </c>
      <c r="AU595" s="25">
        <v>0.74903400309118995</v>
      </c>
      <c r="AV595" s="26">
        <v>0.25096599690881</v>
      </c>
    </row>
    <row r="596" spans="1:48" x14ac:dyDescent="0.2">
      <c r="A596" s="17" t="s">
        <v>918</v>
      </c>
      <c r="B596" s="17" t="s">
        <v>24</v>
      </c>
      <c r="C596" s="22">
        <v>1399.7909362906</v>
      </c>
      <c r="D596" s="23">
        <v>2612</v>
      </c>
      <c r="E596" s="23">
        <v>11006</v>
      </c>
      <c r="F596" s="23">
        <v>3675</v>
      </c>
      <c r="G596" s="24">
        <v>8448.7436149728292</v>
      </c>
      <c r="H596" s="24">
        <v>1287.63646344985</v>
      </c>
      <c r="I596" s="24">
        <v>9.2670945665445803</v>
      </c>
      <c r="J596" s="24">
        <v>55.488408146728098</v>
      </c>
      <c r="K596" s="24">
        <v>111.895890278821</v>
      </c>
      <c r="L596" s="24">
        <v>734.71699537936604</v>
      </c>
      <c r="M596" s="23">
        <v>1977</v>
      </c>
      <c r="N596" s="23">
        <v>580</v>
      </c>
      <c r="O596" s="23">
        <v>102</v>
      </c>
      <c r="P596" s="23">
        <v>759</v>
      </c>
      <c r="Q596" s="23">
        <v>544</v>
      </c>
      <c r="R596" s="23">
        <v>1468</v>
      </c>
      <c r="S596" s="23">
        <v>1024</v>
      </c>
      <c r="T596" s="23">
        <v>117</v>
      </c>
      <c r="U596" s="23">
        <v>187</v>
      </c>
      <c r="V596" s="23">
        <v>1280</v>
      </c>
      <c r="W596" s="23">
        <v>163</v>
      </c>
      <c r="X596" s="23">
        <v>7331</v>
      </c>
      <c r="Y596" s="23">
        <v>2498</v>
      </c>
      <c r="Z596" s="23">
        <v>1177</v>
      </c>
      <c r="AA596" s="23">
        <v>6.0357181890045197</v>
      </c>
      <c r="AB596" s="23">
        <v>0.91987769749534498</v>
      </c>
      <c r="AC596" s="25">
        <v>6.6203418855547702E-3</v>
      </c>
      <c r="AD596" s="25">
        <v>3.9640496811452902E-2</v>
      </c>
      <c r="AE596" s="25">
        <v>7.9937573088837005E-2</v>
      </c>
      <c r="AF596" s="25">
        <v>0.52487623425134</v>
      </c>
      <c r="AG596" s="25">
        <v>0.75689127105666199</v>
      </c>
      <c r="AH596" s="25">
        <v>0.222052067381317</v>
      </c>
      <c r="AI596" s="25">
        <v>3.9050535987748901E-2</v>
      </c>
      <c r="AJ596" s="25">
        <v>0.29058192955589601</v>
      </c>
      <c r="AK596" s="25">
        <v>0.208269525267994</v>
      </c>
      <c r="AL596" s="25">
        <v>0.56202143950995398</v>
      </c>
      <c r="AM596" s="25">
        <v>0.39203675344563599</v>
      </c>
      <c r="AN596" s="25">
        <v>4.4793261868300203E-2</v>
      </c>
      <c r="AO596" s="25">
        <v>7.1592649310872905E-2</v>
      </c>
      <c r="AP596" s="25">
        <v>0.49004594180704403</v>
      </c>
      <c r="AQ596" s="25">
        <v>6.2404287901990797E-2</v>
      </c>
      <c r="AR596" s="25">
        <v>0.66609122296928902</v>
      </c>
      <c r="AS596" s="25">
        <v>0.22696710884971799</v>
      </c>
      <c r="AT596" s="25">
        <v>0.106941668180992</v>
      </c>
      <c r="AU596" s="25">
        <v>0.67972789115646304</v>
      </c>
      <c r="AV596" s="26">
        <v>0.32027210884353702</v>
      </c>
    </row>
    <row r="597" spans="1:48" x14ac:dyDescent="0.2">
      <c r="A597" s="17" t="s">
        <v>919</v>
      </c>
      <c r="B597" s="17" t="s">
        <v>24</v>
      </c>
      <c r="C597" s="22">
        <v>1257.3860110007699</v>
      </c>
      <c r="D597" s="23">
        <v>2534</v>
      </c>
      <c r="E597" s="23">
        <v>9163</v>
      </c>
      <c r="F597" s="23">
        <v>3070</v>
      </c>
      <c r="G597" s="24">
        <v>6847.8278987195899</v>
      </c>
      <c r="H597" s="24">
        <v>1107.8740890397301</v>
      </c>
      <c r="I597" s="24">
        <v>6.3057695309695196</v>
      </c>
      <c r="J597" s="24">
        <v>40.518333335596999</v>
      </c>
      <c r="K597" s="24">
        <v>94.2155022727881</v>
      </c>
      <c r="L597" s="24">
        <v>623.87144814233295</v>
      </c>
      <c r="M597" s="23">
        <v>2014</v>
      </c>
      <c r="N597" s="23">
        <v>813</v>
      </c>
      <c r="O597" s="23">
        <v>45</v>
      </c>
      <c r="P597" s="23">
        <v>107</v>
      </c>
      <c r="Q597" s="23">
        <v>683</v>
      </c>
      <c r="R597" s="23">
        <v>1163</v>
      </c>
      <c r="S597" s="23">
        <v>707</v>
      </c>
      <c r="T597" s="23">
        <v>124</v>
      </c>
      <c r="U597" s="23">
        <v>168</v>
      </c>
      <c r="V597" s="23">
        <v>977</v>
      </c>
      <c r="W597" s="23">
        <v>91</v>
      </c>
      <c r="X597" s="23">
        <v>6093</v>
      </c>
      <c r="Y597" s="23">
        <v>2355</v>
      </c>
      <c r="Z597" s="23">
        <v>715</v>
      </c>
      <c r="AA597" s="23">
        <v>5.44608245901295</v>
      </c>
      <c r="AB597" s="23">
        <v>0.88109306079996796</v>
      </c>
      <c r="AC597" s="25">
        <v>5.0149830488018998E-3</v>
      </c>
      <c r="AD597" s="25">
        <v>3.2224259679291198E-2</v>
      </c>
      <c r="AE597" s="25">
        <v>7.4929656802687303E-2</v>
      </c>
      <c r="AF597" s="25">
        <v>0.49616541196110697</v>
      </c>
      <c r="AG597" s="25">
        <v>0.79479084451460102</v>
      </c>
      <c r="AH597" s="25">
        <v>0.32083662194159401</v>
      </c>
      <c r="AI597" s="25">
        <v>1.7758484609313299E-2</v>
      </c>
      <c r="AJ597" s="25">
        <v>4.2225730071033897E-2</v>
      </c>
      <c r="AK597" s="25">
        <v>0.26953433307024499</v>
      </c>
      <c r="AL597" s="25">
        <v>0.45895816890292002</v>
      </c>
      <c r="AM597" s="25">
        <v>0.27900552486187802</v>
      </c>
      <c r="AN597" s="25">
        <v>4.8934490923441203E-2</v>
      </c>
      <c r="AO597" s="25">
        <v>6.6298342541436503E-2</v>
      </c>
      <c r="AP597" s="25">
        <v>0.38555643251775901</v>
      </c>
      <c r="AQ597" s="25">
        <v>3.5911602209944798E-2</v>
      </c>
      <c r="AR597" s="25">
        <v>0.66495689184764795</v>
      </c>
      <c r="AS597" s="25">
        <v>0.25701189566735799</v>
      </c>
      <c r="AT597" s="25">
        <v>7.8031212484994006E-2</v>
      </c>
      <c r="AU597" s="25">
        <v>0.76710097719869696</v>
      </c>
      <c r="AV597" s="26">
        <v>0.23289902280130301</v>
      </c>
    </row>
    <row r="598" spans="1:48" x14ac:dyDescent="0.2">
      <c r="A598" s="17" t="s">
        <v>1188</v>
      </c>
      <c r="B598" s="17" t="s">
        <v>24</v>
      </c>
      <c r="C598" s="22">
        <v>822.37166681295605</v>
      </c>
      <c r="D598" s="23">
        <v>1641</v>
      </c>
      <c r="E598" s="23">
        <v>6647</v>
      </c>
      <c r="F598" s="23">
        <v>2201</v>
      </c>
      <c r="G598" s="24">
        <v>3802.1109057963699</v>
      </c>
      <c r="H598" s="24">
        <v>535.88788752181699</v>
      </c>
      <c r="I598" s="24">
        <v>2.3145533142558201</v>
      </c>
      <c r="J598" s="24">
        <v>11.661649773582001</v>
      </c>
      <c r="K598" s="24">
        <v>37.294306404730698</v>
      </c>
      <c r="L598" s="24">
        <v>321.39159769043999</v>
      </c>
      <c r="M598" s="23">
        <v>1291</v>
      </c>
      <c r="N598" s="23">
        <v>443</v>
      </c>
      <c r="O598" s="23">
        <v>54</v>
      </c>
      <c r="P598" s="23">
        <v>260</v>
      </c>
      <c r="Q598" s="23">
        <v>420</v>
      </c>
      <c r="R598" s="23">
        <v>833</v>
      </c>
      <c r="S598" s="23">
        <v>503</v>
      </c>
      <c r="T598" s="23">
        <v>99</v>
      </c>
      <c r="U598" s="23">
        <v>116</v>
      </c>
      <c r="V598" s="23">
        <v>727</v>
      </c>
      <c r="W598" s="23">
        <v>137</v>
      </c>
      <c r="X598" s="23">
        <v>4446</v>
      </c>
      <c r="Y598" s="23">
        <v>1352</v>
      </c>
      <c r="Z598" s="23">
        <v>849</v>
      </c>
      <c r="AA598" s="23">
        <v>4.6233486138100899</v>
      </c>
      <c r="AB598" s="23">
        <v>0.65163709931619296</v>
      </c>
      <c r="AC598" s="25">
        <v>2.8144857217974402E-3</v>
      </c>
      <c r="AD598" s="25">
        <v>1.41805101564064E-2</v>
      </c>
      <c r="AE598" s="25">
        <v>4.5349697599945497E-2</v>
      </c>
      <c r="AF598" s="25">
        <v>0.390810640322727</v>
      </c>
      <c r="AG598" s="25">
        <v>0.78671541742839701</v>
      </c>
      <c r="AH598" s="25">
        <v>0.26995734308348601</v>
      </c>
      <c r="AI598" s="25">
        <v>3.2906764168190099E-2</v>
      </c>
      <c r="AJ598" s="25">
        <v>0.15843997562461901</v>
      </c>
      <c r="AK598" s="25">
        <v>0.25594149908592301</v>
      </c>
      <c r="AL598" s="25">
        <v>0.50761730652041404</v>
      </c>
      <c r="AM598" s="25">
        <v>0.30652041438147498</v>
      </c>
      <c r="AN598" s="25">
        <v>6.0329067641681902E-2</v>
      </c>
      <c r="AO598" s="25">
        <v>7.0688604509445502E-2</v>
      </c>
      <c r="AP598" s="25">
        <v>0.4430225472273</v>
      </c>
      <c r="AQ598" s="25">
        <v>8.3485679463741594E-2</v>
      </c>
      <c r="AR598" s="25">
        <v>0.66887317586881301</v>
      </c>
      <c r="AS598" s="25">
        <v>0.20340003008876201</v>
      </c>
      <c r="AT598" s="25">
        <v>0.12772679404242501</v>
      </c>
      <c r="AU598" s="25">
        <v>0.61426624261699203</v>
      </c>
      <c r="AV598" s="26">
        <v>0.38573375738300802</v>
      </c>
    </row>
    <row r="599" spans="1:48" x14ac:dyDescent="0.2">
      <c r="A599" s="17" t="s">
        <v>763</v>
      </c>
      <c r="B599" s="17" t="s">
        <v>24</v>
      </c>
      <c r="C599" s="22">
        <v>2186.5421202142702</v>
      </c>
      <c r="D599" s="23">
        <v>4078</v>
      </c>
      <c r="E599" s="23">
        <v>12215</v>
      </c>
      <c r="F599" s="23">
        <v>4176</v>
      </c>
      <c r="G599" s="24">
        <v>13654.458194062299</v>
      </c>
      <c r="H599" s="24">
        <v>1966.66865011921</v>
      </c>
      <c r="I599" s="24">
        <v>15.3919052462071</v>
      </c>
      <c r="J599" s="24">
        <v>82.3144112838431</v>
      </c>
      <c r="K599" s="24">
        <v>182.40976283028201</v>
      </c>
      <c r="L599" s="24">
        <v>1012.83802380442</v>
      </c>
      <c r="M599" s="23">
        <v>2983</v>
      </c>
      <c r="N599" s="23">
        <v>1107</v>
      </c>
      <c r="O599" s="23">
        <v>47</v>
      </c>
      <c r="P599" s="23">
        <v>416</v>
      </c>
      <c r="Q599" s="23">
        <v>975</v>
      </c>
      <c r="R599" s="23">
        <v>1303</v>
      </c>
      <c r="S599" s="23">
        <v>571</v>
      </c>
      <c r="T599" s="23">
        <v>238</v>
      </c>
      <c r="U599" s="23">
        <v>75</v>
      </c>
      <c r="V599" s="23">
        <v>1031</v>
      </c>
      <c r="W599" s="23">
        <v>85</v>
      </c>
      <c r="X599" s="23">
        <v>8039</v>
      </c>
      <c r="Y599" s="23">
        <v>2956</v>
      </c>
      <c r="Z599" s="23">
        <v>1220</v>
      </c>
      <c r="AA599" s="23">
        <v>6.2447725419184597</v>
      </c>
      <c r="AB599" s="23">
        <v>0.899442380705883</v>
      </c>
      <c r="AC599" s="25">
        <v>7.0393820013395199E-3</v>
      </c>
      <c r="AD599" s="25">
        <v>3.7645929855573301E-2</v>
      </c>
      <c r="AE599" s="25">
        <v>8.3423850445838596E-2</v>
      </c>
      <c r="AF599" s="25">
        <v>0.463214504052256</v>
      </c>
      <c r="AG599" s="25">
        <v>0.731486022560078</v>
      </c>
      <c r="AH599" s="25">
        <v>0.27145659637077002</v>
      </c>
      <c r="AI599" s="25">
        <v>1.1525257479156399E-2</v>
      </c>
      <c r="AJ599" s="25">
        <v>0.102010789602746</v>
      </c>
      <c r="AK599" s="25">
        <v>0.239087788131437</v>
      </c>
      <c r="AL599" s="25">
        <v>0.31951937224129501</v>
      </c>
      <c r="AM599" s="25">
        <v>0.140019617459539</v>
      </c>
      <c r="AN599" s="25">
        <v>5.8361942128494403E-2</v>
      </c>
      <c r="AO599" s="25">
        <v>1.83913683178028E-2</v>
      </c>
      <c r="AP599" s="25">
        <v>0.25282000980872998</v>
      </c>
      <c r="AQ599" s="25">
        <v>2.0843550760176601E-2</v>
      </c>
      <c r="AR599" s="25">
        <v>0.65812525583299197</v>
      </c>
      <c r="AS599" s="25">
        <v>0.241997544003275</v>
      </c>
      <c r="AT599" s="25">
        <v>9.9877200163733096E-2</v>
      </c>
      <c r="AU599" s="25">
        <v>0.70785440613026795</v>
      </c>
      <c r="AV599" s="26">
        <v>0.29214559386973199</v>
      </c>
    </row>
    <row r="600" spans="1:48" x14ac:dyDescent="0.2">
      <c r="A600" s="17" t="s">
        <v>203</v>
      </c>
      <c r="B600" s="17" t="s">
        <v>8</v>
      </c>
      <c r="C600" s="22">
        <v>3531.0842574919102</v>
      </c>
      <c r="D600" s="23">
        <v>5628</v>
      </c>
      <c r="E600" s="23">
        <v>11965</v>
      </c>
      <c r="F600" s="23">
        <v>10988</v>
      </c>
      <c r="G600" s="24">
        <v>17724.676515324099</v>
      </c>
      <c r="H600" s="24">
        <v>2901.2381768586401</v>
      </c>
      <c r="I600" s="24">
        <v>17.497544494720799</v>
      </c>
      <c r="J600" s="24">
        <v>119.765427832135</v>
      </c>
      <c r="K600" s="24">
        <v>259.95494698600902</v>
      </c>
      <c r="L600" s="24">
        <v>1623.0582366292699</v>
      </c>
      <c r="M600" s="23">
        <v>3592</v>
      </c>
      <c r="N600" s="23">
        <v>1580</v>
      </c>
      <c r="O600" s="23">
        <v>72</v>
      </c>
      <c r="P600" s="23">
        <v>1217</v>
      </c>
      <c r="Q600" s="23">
        <v>1072</v>
      </c>
      <c r="R600" s="23">
        <v>1082</v>
      </c>
      <c r="S600" s="23">
        <v>269</v>
      </c>
      <c r="T600" s="23">
        <v>130</v>
      </c>
      <c r="U600" s="23">
        <v>187</v>
      </c>
      <c r="V600" s="23">
        <v>868</v>
      </c>
      <c r="W600" s="23">
        <v>140</v>
      </c>
      <c r="X600" s="23">
        <v>977</v>
      </c>
      <c r="Y600" s="23">
        <v>9384</v>
      </c>
      <c r="Z600" s="23">
        <v>1604</v>
      </c>
      <c r="AA600" s="23">
        <v>5.01961302048164</v>
      </c>
      <c r="AB600" s="23">
        <v>0.82162813608966601</v>
      </c>
      <c r="AC600" s="25">
        <v>4.95528942918772E-3</v>
      </c>
      <c r="AD600" s="25">
        <v>3.39174653162208E-2</v>
      </c>
      <c r="AE600" s="25">
        <v>7.3619015585499603E-2</v>
      </c>
      <c r="AF600" s="25">
        <v>0.45964868529705</v>
      </c>
      <c r="AG600" s="25">
        <v>0.63823738450604095</v>
      </c>
      <c r="AH600" s="25">
        <v>0.28073916133617599</v>
      </c>
      <c r="AI600" s="25">
        <v>1.2793176972281399E-2</v>
      </c>
      <c r="AJ600" s="25">
        <v>0.216240227434257</v>
      </c>
      <c r="AK600" s="25">
        <v>0.19047619047618999</v>
      </c>
      <c r="AL600" s="25">
        <v>0.19225302061123001</v>
      </c>
      <c r="AM600" s="25">
        <v>4.77967306325515E-2</v>
      </c>
      <c r="AN600" s="25">
        <v>2.3098791755508202E-2</v>
      </c>
      <c r="AO600" s="25">
        <v>3.3226723525230997E-2</v>
      </c>
      <c r="AP600" s="25">
        <v>0.154228855721393</v>
      </c>
      <c r="AQ600" s="25">
        <v>2.48756218905473E-2</v>
      </c>
      <c r="AR600" s="25">
        <v>8.1654826577517797E-2</v>
      </c>
      <c r="AS600" s="25">
        <v>0.78428750522356905</v>
      </c>
      <c r="AT600" s="25">
        <v>0.13405766819891299</v>
      </c>
      <c r="AU600" s="25">
        <v>0.854022570076447</v>
      </c>
      <c r="AV600" s="26">
        <v>0.145977429923553</v>
      </c>
    </row>
    <row r="601" spans="1:48" x14ac:dyDescent="0.2">
      <c r="A601" s="17" t="s">
        <v>835</v>
      </c>
      <c r="B601" s="17" t="s">
        <v>24</v>
      </c>
      <c r="C601" s="22">
        <v>3744.9434681931798</v>
      </c>
      <c r="D601" s="23">
        <v>8516</v>
      </c>
      <c r="E601" s="23">
        <v>25944</v>
      </c>
      <c r="F601" s="23">
        <v>9146</v>
      </c>
      <c r="G601" s="24">
        <v>27807.6258459688</v>
      </c>
      <c r="H601" s="24">
        <v>4257.2437585403804</v>
      </c>
      <c r="I601" s="24">
        <v>38.793427302960602</v>
      </c>
      <c r="J601" s="24">
        <v>245.16952903126801</v>
      </c>
      <c r="K601" s="24">
        <v>495.03615886514302</v>
      </c>
      <c r="L601" s="24">
        <v>2037.5853778138601</v>
      </c>
      <c r="M601" s="23">
        <v>7309</v>
      </c>
      <c r="N601" s="23">
        <v>2942</v>
      </c>
      <c r="O601" s="23">
        <v>202</v>
      </c>
      <c r="P601" s="23">
        <v>887</v>
      </c>
      <c r="Q601" s="23">
        <v>2452</v>
      </c>
      <c r="R601" s="23">
        <v>2970</v>
      </c>
      <c r="S601" s="23">
        <v>1835</v>
      </c>
      <c r="T601" s="23">
        <v>250</v>
      </c>
      <c r="U601" s="23">
        <v>254</v>
      </c>
      <c r="V601" s="23">
        <v>2371</v>
      </c>
      <c r="W601" s="23">
        <v>179</v>
      </c>
      <c r="X601" s="23">
        <v>16798</v>
      </c>
      <c r="Y601" s="23">
        <v>7255</v>
      </c>
      <c r="Z601" s="23">
        <v>1891</v>
      </c>
      <c r="AA601" s="23">
        <v>7.42537933673671</v>
      </c>
      <c r="AB601" s="23">
        <v>1.13679787016768</v>
      </c>
      <c r="AC601" s="25">
        <v>1.03588819517421E-2</v>
      </c>
      <c r="AD601" s="25">
        <v>6.5466817086441795E-2</v>
      </c>
      <c r="AE601" s="25">
        <v>0.132187885630216</v>
      </c>
      <c r="AF601" s="25">
        <v>0.54408975599221299</v>
      </c>
      <c r="AG601" s="25">
        <v>0.85826679192109001</v>
      </c>
      <c r="AH601" s="25">
        <v>0.34546735556599301</v>
      </c>
      <c r="AI601" s="25">
        <v>2.3720056364490399E-2</v>
      </c>
      <c r="AJ601" s="25">
        <v>0.104156881164866</v>
      </c>
      <c r="AK601" s="25">
        <v>0.28792860497886302</v>
      </c>
      <c r="AL601" s="25">
        <v>0.34875528417097201</v>
      </c>
      <c r="AM601" s="25">
        <v>0.21547674964772201</v>
      </c>
      <c r="AN601" s="25">
        <v>2.9356505401597E-2</v>
      </c>
      <c r="AO601" s="25">
        <v>2.98262094880225E-2</v>
      </c>
      <c r="AP601" s="25">
        <v>0.27841709722874602</v>
      </c>
      <c r="AQ601" s="25">
        <v>2.1019257867543401E-2</v>
      </c>
      <c r="AR601" s="25">
        <v>0.64747147702744401</v>
      </c>
      <c r="AS601" s="25">
        <v>0.279640764724021</v>
      </c>
      <c r="AT601" s="25">
        <v>7.28877582485353E-2</v>
      </c>
      <c r="AU601" s="25">
        <v>0.793242947736716</v>
      </c>
      <c r="AV601" s="26">
        <v>0.206757052263285</v>
      </c>
    </row>
    <row r="602" spans="1:48" x14ac:dyDescent="0.2">
      <c r="A602" s="17" t="s">
        <v>834</v>
      </c>
      <c r="B602" s="17" t="s">
        <v>24</v>
      </c>
      <c r="C602" s="22">
        <v>1834.95018330125</v>
      </c>
      <c r="D602" s="23">
        <v>2693</v>
      </c>
      <c r="E602" s="23">
        <v>14797</v>
      </c>
      <c r="F602" s="23">
        <v>4694</v>
      </c>
      <c r="G602" s="24">
        <v>10732.503573940799</v>
      </c>
      <c r="H602" s="24">
        <v>1569.7569927852601</v>
      </c>
      <c r="I602" s="24">
        <v>7.7458090681248999</v>
      </c>
      <c r="J602" s="24">
        <v>50.049612005927798</v>
      </c>
      <c r="K602" s="24">
        <v>125.998268425977</v>
      </c>
      <c r="L602" s="24">
        <v>886.18986206495197</v>
      </c>
      <c r="M602" s="23">
        <v>1758</v>
      </c>
      <c r="N602" s="23">
        <v>421</v>
      </c>
      <c r="O602" s="23">
        <v>192</v>
      </c>
      <c r="P602" s="23">
        <v>281</v>
      </c>
      <c r="Q602" s="23">
        <v>321</v>
      </c>
      <c r="R602" s="23">
        <v>706</v>
      </c>
      <c r="S602" s="23">
        <v>488</v>
      </c>
      <c r="T602" s="23">
        <v>38</v>
      </c>
      <c r="U602" s="23">
        <v>104</v>
      </c>
      <c r="V602" s="23">
        <v>544</v>
      </c>
      <c r="W602" s="23">
        <v>51</v>
      </c>
      <c r="X602" s="23">
        <v>10103</v>
      </c>
      <c r="Y602" s="23">
        <v>3012</v>
      </c>
      <c r="Z602" s="23">
        <v>1682</v>
      </c>
      <c r="AA602" s="23">
        <v>5.8489345768679399</v>
      </c>
      <c r="AB602" s="23">
        <v>0.85547662659763501</v>
      </c>
      <c r="AC602" s="25">
        <v>4.2212639550734104E-3</v>
      </c>
      <c r="AD602" s="25">
        <v>2.7275733402137299E-2</v>
      </c>
      <c r="AE602" s="25">
        <v>6.8665770641955198E-2</v>
      </c>
      <c r="AF602" s="25">
        <v>0.482950365699091</v>
      </c>
      <c r="AG602" s="25">
        <v>0.65280356479762303</v>
      </c>
      <c r="AH602" s="25">
        <v>0.15633122911251399</v>
      </c>
      <c r="AI602" s="25">
        <v>7.1295952469365001E-2</v>
      </c>
      <c r="AJ602" s="25">
        <v>0.104344597103602</v>
      </c>
      <c r="AK602" s="25">
        <v>0.11919792053472</v>
      </c>
      <c r="AL602" s="25">
        <v>0.262161158559228</v>
      </c>
      <c r="AM602" s="25">
        <v>0.181210545859636</v>
      </c>
      <c r="AN602" s="25">
        <v>1.41106572595618E-2</v>
      </c>
      <c r="AO602" s="25">
        <v>3.8618640920906097E-2</v>
      </c>
      <c r="AP602" s="25">
        <v>0.20200519866320099</v>
      </c>
      <c r="AQ602" s="25">
        <v>1.89379873746751E-2</v>
      </c>
      <c r="AR602" s="25">
        <v>0.682773535176049</v>
      </c>
      <c r="AS602" s="25">
        <v>0.203554774616476</v>
      </c>
      <c r="AT602" s="25">
        <v>0.113671690207474</v>
      </c>
      <c r="AU602" s="25">
        <v>0.64167021729867901</v>
      </c>
      <c r="AV602" s="26">
        <v>0.35832978270132099</v>
      </c>
    </row>
    <row r="603" spans="1:48" x14ac:dyDescent="0.2">
      <c r="A603" s="17" t="s">
        <v>1189</v>
      </c>
      <c r="B603" s="17" t="s">
        <v>24</v>
      </c>
      <c r="C603" s="22">
        <v>1063.83363697614</v>
      </c>
      <c r="D603" s="23">
        <v>1873</v>
      </c>
      <c r="E603" s="23">
        <v>8329</v>
      </c>
      <c r="F603" s="23">
        <v>3075</v>
      </c>
      <c r="G603" s="24">
        <v>5953.5480835984899</v>
      </c>
      <c r="H603" s="24">
        <v>761.06596627519696</v>
      </c>
      <c r="I603" s="24">
        <v>1.5541359558316401</v>
      </c>
      <c r="J603" s="24">
        <v>24.842170242079199</v>
      </c>
      <c r="K603" s="24">
        <v>59.7674111922585</v>
      </c>
      <c r="L603" s="24">
        <v>441.53159559430497</v>
      </c>
      <c r="M603" s="23">
        <v>1442</v>
      </c>
      <c r="N603" s="23">
        <v>304</v>
      </c>
      <c r="O603" s="23">
        <v>45</v>
      </c>
      <c r="P603" s="23">
        <v>150</v>
      </c>
      <c r="Q603" s="23">
        <v>282</v>
      </c>
      <c r="R603" s="23">
        <v>720</v>
      </c>
      <c r="S603" s="23">
        <v>505</v>
      </c>
      <c r="T603" s="23">
        <v>71</v>
      </c>
      <c r="U603" s="23">
        <v>95</v>
      </c>
      <c r="V603" s="23">
        <v>569</v>
      </c>
      <c r="W603" s="23">
        <v>133</v>
      </c>
      <c r="X603" s="23">
        <v>5254</v>
      </c>
      <c r="Y603" s="23">
        <v>2185</v>
      </c>
      <c r="Z603" s="23">
        <v>890</v>
      </c>
      <c r="AA603" s="23">
        <v>5.59631494687551</v>
      </c>
      <c r="AB603" s="23">
        <v>0.715399419441621</v>
      </c>
      <c r="AC603" s="25">
        <v>1.4608825119020901E-3</v>
      </c>
      <c r="AD603" s="25">
        <v>2.3351555523936099E-2</v>
      </c>
      <c r="AE603" s="25">
        <v>5.6181163214713399E-2</v>
      </c>
      <c r="AF603" s="25">
        <v>0.41503819793602698</v>
      </c>
      <c r="AG603" s="25">
        <v>0.76988788040576595</v>
      </c>
      <c r="AH603" s="25">
        <v>0.162306460224239</v>
      </c>
      <c r="AI603" s="25">
        <v>2.40256273358249E-2</v>
      </c>
      <c r="AJ603" s="25">
        <v>8.0085424452749604E-2</v>
      </c>
      <c r="AK603" s="25">
        <v>0.150560597971169</v>
      </c>
      <c r="AL603" s="25">
        <v>0.38441003737319801</v>
      </c>
      <c r="AM603" s="25">
        <v>0.26962092899092399</v>
      </c>
      <c r="AN603" s="25">
        <v>3.79071009076348E-2</v>
      </c>
      <c r="AO603" s="25">
        <v>5.0720768820074702E-2</v>
      </c>
      <c r="AP603" s="25">
        <v>0.30379071009076303</v>
      </c>
      <c r="AQ603" s="25">
        <v>7.1009076348104605E-2</v>
      </c>
      <c r="AR603" s="25">
        <v>0.63080802017048898</v>
      </c>
      <c r="AS603" s="25">
        <v>0.26233641493576698</v>
      </c>
      <c r="AT603" s="25">
        <v>0.10685556489374499</v>
      </c>
      <c r="AU603" s="25">
        <v>0.71056910569105702</v>
      </c>
      <c r="AV603" s="26">
        <v>0.28943089430894298</v>
      </c>
    </row>
    <row r="604" spans="1:48" x14ac:dyDescent="0.2">
      <c r="A604" s="17" t="s">
        <v>1190</v>
      </c>
      <c r="B604" s="17" t="s">
        <v>43</v>
      </c>
      <c r="C604" s="22">
        <v>800.89227479765896</v>
      </c>
      <c r="D604" s="23">
        <v>1707</v>
      </c>
      <c r="E604" s="23">
        <v>5096</v>
      </c>
      <c r="F604" s="23">
        <v>4708</v>
      </c>
      <c r="G604" s="24">
        <v>2808.6180434277899</v>
      </c>
      <c r="H604" s="24">
        <v>478.47117703302098</v>
      </c>
      <c r="I604" s="24">
        <v>1.1762231628594599</v>
      </c>
      <c r="J604" s="24">
        <v>15.2878897234232</v>
      </c>
      <c r="K604" s="24">
        <v>33.593597639413503</v>
      </c>
      <c r="L604" s="24">
        <v>290.40211706248903</v>
      </c>
      <c r="M604" s="23">
        <v>1334</v>
      </c>
      <c r="N604" s="23">
        <v>457</v>
      </c>
      <c r="O604" s="23">
        <v>144</v>
      </c>
      <c r="P604" s="23">
        <v>96</v>
      </c>
      <c r="Q604" s="23">
        <v>334</v>
      </c>
      <c r="R604" s="23">
        <v>801</v>
      </c>
      <c r="S604" s="23">
        <v>463</v>
      </c>
      <c r="T604" s="23">
        <v>108</v>
      </c>
      <c r="U604" s="23">
        <v>134</v>
      </c>
      <c r="V604" s="23">
        <v>624</v>
      </c>
      <c r="W604" s="23">
        <v>40</v>
      </c>
      <c r="X604" s="23">
        <v>388</v>
      </c>
      <c r="Y604" s="23">
        <v>3956</v>
      </c>
      <c r="Z604" s="23">
        <v>752</v>
      </c>
      <c r="AA604" s="23">
        <v>3.5068611994507899</v>
      </c>
      <c r="AB604" s="23">
        <v>0.59742263983493205</v>
      </c>
      <c r="AC604" s="25">
        <v>1.4686409144808201E-3</v>
      </c>
      <c r="AD604" s="25">
        <v>1.9088571839808999E-2</v>
      </c>
      <c r="AE604" s="25">
        <v>4.1945213727902102E-2</v>
      </c>
      <c r="AF604" s="25">
        <v>0.36259822475608</v>
      </c>
      <c r="AG604" s="25">
        <v>0.78148799062683105</v>
      </c>
      <c r="AH604" s="25">
        <v>0.26772114821324</v>
      </c>
      <c r="AI604" s="25">
        <v>8.43585237258348E-2</v>
      </c>
      <c r="AJ604" s="25">
        <v>5.6239015817223202E-2</v>
      </c>
      <c r="AK604" s="25">
        <v>0.19566490919742199</v>
      </c>
      <c r="AL604" s="25">
        <v>0.46924428822495601</v>
      </c>
      <c r="AM604" s="25">
        <v>0.27123608670181598</v>
      </c>
      <c r="AN604" s="25">
        <v>6.32688927943761E-2</v>
      </c>
      <c r="AO604" s="25">
        <v>7.8500292911540703E-2</v>
      </c>
      <c r="AP604" s="25">
        <v>0.36555360281195098</v>
      </c>
      <c r="AQ604" s="25">
        <v>2.3432923257176299E-2</v>
      </c>
      <c r="AR604" s="25">
        <v>7.6138147566718994E-2</v>
      </c>
      <c r="AS604" s="25">
        <v>0.77629513343799095</v>
      </c>
      <c r="AT604" s="25">
        <v>0.14756671899529</v>
      </c>
      <c r="AU604" s="25">
        <v>0.84027187765505496</v>
      </c>
      <c r="AV604" s="26">
        <v>0.15972812234494499</v>
      </c>
    </row>
    <row r="605" spans="1:48" x14ac:dyDescent="0.2">
      <c r="A605" s="17" t="s">
        <v>546</v>
      </c>
      <c r="B605" s="17" t="s">
        <v>43</v>
      </c>
      <c r="C605" s="22">
        <v>1536.52168146296</v>
      </c>
      <c r="D605" s="23">
        <v>3605</v>
      </c>
      <c r="E605" s="23">
        <v>11599</v>
      </c>
      <c r="F605" s="23">
        <v>9450</v>
      </c>
      <c r="G605" s="24">
        <v>6341.5452422546296</v>
      </c>
      <c r="H605" s="24">
        <v>973.43386970144502</v>
      </c>
      <c r="I605" s="24">
        <v>5.0031530780884097</v>
      </c>
      <c r="J605" s="24">
        <v>25.705383307685199</v>
      </c>
      <c r="K605" s="24">
        <v>67.530306831932194</v>
      </c>
      <c r="L605" s="24">
        <v>557.70996311865099</v>
      </c>
      <c r="M605" s="23">
        <v>2972</v>
      </c>
      <c r="N605" s="23">
        <v>1429</v>
      </c>
      <c r="O605" s="23">
        <v>310</v>
      </c>
      <c r="P605" s="23">
        <v>280</v>
      </c>
      <c r="Q605" s="23">
        <v>1172</v>
      </c>
      <c r="R605" s="23">
        <v>1953</v>
      </c>
      <c r="S605" s="23">
        <v>960</v>
      </c>
      <c r="T605" s="23">
        <v>311</v>
      </c>
      <c r="U605" s="23">
        <v>236</v>
      </c>
      <c r="V605" s="23">
        <v>1693</v>
      </c>
      <c r="W605" s="23">
        <v>52</v>
      </c>
      <c r="X605" s="23">
        <v>2149</v>
      </c>
      <c r="Y605" s="23">
        <v>8293</v>
      </c>
      <c r="Z605" s="23">
        <v>1157</v>
      </c>
      <c r="AA605" s="23">
        <v>4.1272084336725401</v>
      </c>
      <c r="AB605" s="23">
        <v>0.63353083880639804</v>
      </c>
      <c r="AC605" s="25">
        <v>3.2561552098144099E-3</v>
      </c>
      <c r="AD605" s="25">
        <v>1.67295936125096E-2</v>
      </c>
      <c r="AE605" s="25">
        <v>4.3950116452398498E-2</v>
      </c>
      <c r="AF605" s="25">
        <v>0.36296914638239403</v>
      </c>
      <c r="AG605" s="25">
        <v>0.82441054091539501</v>
      </c>
      <c r="AH605" s="25">
        <v>0.39639389736477099</v>
      </c>
      <c r="AI605" s="25">
        <v>8.5991678224687895E-2</v>
      </c>
      <c r="AJ605" s="25">
        <v>7.7669902912621394E-2</v>
      </c>
      <c r="AK605" s="25">
        <v>0.325104022191401</v>
      </c>
      <c r="AL605" s="25">
        <v>0.54174757281553398</v>
      </c>
      <c r="AM605" s="25">
        <v>0.26629680998612998</v>
      </c>
      <c r="AN605" s="25">
        <v>8.62690707350902E-2</v>
      </c>
      <c r="AO605" s="25">
        <v>6.5464632454923705E-2</v>
      </c>
      <c r="AP605" s="25">
        <v>0.46962552011095698</v>
      </c>
      <c r="AQ605" s="25">
        <v>1.44244105409154E-2</v>
      </c>
      <c r="AR605" s="25">
        <v>0.18527459263729601</v>
      </c>
      <c r="AS605" s="25">
        <v>0.71497542891628596</v>
      </c>
      <c r="AT605" s="25">
        <v>9.9749978446417795E-2</v>
      </c>
      <c r="AU605" s="25">
        <v>0.87756613756613799</v>
      </c>
      <c r="AV605" s="26">
        <v>0.12243386243386201</v>
      </c>
    </row>
    <row r="606" spans="1:48" x14ac:dyDescent="0.2">
      <c r="A606" s="17" t="s">
        <v>547</v>
      </c>
      <c r="B606" s="17" t="s">
        <v>8</v>
      </c>
      <c r="C606" s="22">
        <v>2742.6018006918998</v>
      </c>
      <c r="D606" s="23">
        <v>4191</v>
      </c>
      <c r="E606" s="23">
        <v>9669</v>
      </c>
      <c r="F606" s="23">
        <v>9011</v>
      </c>
      <c r="G606" s="24">
        <v>13080.373820188401</v>
      </c>
      <c r="H606" s="24">
        <v>2111.9577594357802</v>
      </c>
      <c r="I606" s="24">
        <v>9.9920634920639095</v>
      </c>
      <c r="J606" s="24">
        <v>79.145591880557006</v>
      </c>
      <c r="K606" s="24">
        <v>185.27486571389201</v>
      </c>
      <c r="L606" s="24">
        <v>1196.0787994996799</v>
      </c>
      <c r="M606" s="23">
        <v>2596</v>
      </c>
      <c r="N606" s="23">
        <v>1222</v>
      </c>
      <c r="O606" s="23">
        <v>47</v>
      </c>
      <c r="P606" s="23">
        <v>259</v>
      </c>
      <c r="Q606" s="23">
        <v>859</v>
      </c>
      <c r="R606" s="23">
        <v>785</v>
      </c>
      <c r="S606" s="23">
        <v>362</v>
      </c>
      <c r="T606" s="23">
        <v>70</v>
      </c>
      <c r="U606" s="23">
        <v>104</v>
      </c>
      <c r="V606" s="23">
        <v>594</v>
      </c>
      <c r="W606" s="23">
        <v>169</v>
      </c>
      <c r="X606" s="23">
        <v>658</v>
      </c>
      <c r="Y606" s="23">
        <v>7069</v>
      </c>
      <c r="Z606" s="23">
        <v>1942</v>
      </c>
      <c r="AA606" s="23">
        <v>4.7693302822482204</v>
      </c>
      <c r="AB606" s="23">
        <v>0.77005628702751705</v>
      </c>
      <c r="AC606" s="25">
        <v>3.64327898039852E-3</v>
      </c>
      <c r="AD606" s="25">
        <v>2.8857850184664201E-2</v>
      </c>
      <c r="AE606" s="25">
        <v>6.7554417001823297E-2</v>
      </c>
      <c r="AF606" s="25">
        <v>0.43611099474883303</v>
      </c>
      <c r="AG606" s="25">
        <v>0.61942257217847796</v>
      </c>
      <c r="AH606" s="25">
        <v>0.29157718921498399</v>
      </c>
      <c r="AI606" s="25">
        <v>1.12145072774994E-2</v>
      </c>
      <c r="AJ606" s="25">
        <v>6.1799093295156302E-2</v>
      </c>
      <c r="AK606" s="25">
        <v>0.20496301598663799</v>
      </c>
      <c r="AL606" s="25">
        <v>0.187306132188022</v>
      </c>
      <c r="AM606" s="25">
        <v>8.6375566690527303E-2</v>
      </c>
      <c r="AN606" s="25">
        <v>1.6702457647339498E-2</v>
      </c>
      <c r="AO606" s="25">
        <v>2.4815079933190199E-2</v>
      </c>
      <c r="AP606" s="25">
        <v>0.14173228346456701</v>
      </c>
      <c r="AQ606" s="25">
        <v>4.0324504891434E-2</v>
      </c>
      <c r="AR606" s="25">
        <v>6.8052539042300103E-2</v>
      </c>
      <c r="AS606" s="25">
        <v>0.73109938980246103</v>
      </c>
      <c r="AT606" s="25">
        <v>0.20084807115523801</v>
      </c>
      <c r="AU606" s="25">
        <v>0.78448562867606297</v>
      </c>
      <c r="AV606" s="26">
        <v>0.215514371323937</v>
      </c>
    </row>
    <row r="607" spans="1:48" x14ac:dyDescent="0.2">
      <c r="A607" s="17" t="s">
        <v>836</v>
      </c>
      <c r="B607" s="17" t="s">
        <v>8</v>
      </c>
      <c r="C607" s="22">
        <v>1487.2904750125499</v>
      </c>
      <c r="D607" s="23">
        <v>2535</v>
      </c>
      <c r="E607" s="23">
        <v>8359</v>
      </c>
      <c r="F607" s="23">
        <v>7924</v>
      </c>
      <c r="G607" s="24">
        <v>4702.8545234222502</v>
      </c>
      <c r="H607" s="24">
        <v>876.96596829691998</v>
      </c>
      <c r="I607" s="24">
        <v>2.4471675482277799</v>
      </c>
      <c r="J607" s="24">
        <v>20.7591302904553</v>
      </c>
      <c r="K607" s="24">
        <v>56.4259187918218</v>
      </c>
      <c r="L607" s="24">
        <v>516.28519141142397</v>
      </c>
      <c r="M607" s="23">
        <v>1756</v>
      </c>
      <c r="N607" s="23">
        <v>595</v>
      </c>
      <c r="O607" s="23">
        <v>35</v>
      </c>
      <c r="P607" s="23">
        <v>211</v>
      </c>
      <c r="Q607" s="23">
        <v>442</v>
      </c>
      <c r="R607" s="23">
        <v>749</v>
      </c>
      <c r="S607" s="23">
        <v>415</v>
      </c>
      <c r="T607" s="23">
        <v>94</v>
      </c>
      <c r="U607" s="23">
        <v>115</v>
      </c>
      <c r="V607" s="23">
        <v>578</v>
      </c>
      <c r="W607" s="23">
        <v>319</v>
      </c>
      <c r="X607" s="23">
        <v>435</v>
      </c>
      <c r="Y607" s="23">
        <v>5000</v>
      </c>
      <c r="Z607" s="23">
        <v>2924</v>
      </c>
      <c r="AA607" s="23">
        <v>3.1620282671295699</v>
      </c>
      <c r="AB607" s="23">
        <v>0.58964000847885401</v>
      </c>
      <c r="AC607" s="25">
        <v>1.64538641868673E-3</v>
      </c>
      <c r="AD607" s="25">
        <v>1.3957683881677599E-2</v>
      </c>
      <c r="AE607" s="25">
        <v>3.7938734725875001E-2</v>
      </c>
      <c r="AF607" s="25">
        <v>0.347131377552235</v>
      </c>
      <c r="AG607" s="25">
        <v>0.692702169625247</v>
      </c>
      <c r="AH607" s="25">
        <v>0.23471400394477299</v>
      </c>
      <c r="AI607" s="25">
        <v>1.3806706114398401E-2</v>
      </c>
      <c r="AJ607" s="25">
        <v>8.3234714003944804E-2</v>
      </c>
      <c r="AK607" s="25">
        <v>0.17435897435897399</v>
      </c>
      <c r="AL607" s="25">
        <v>0.295463510848126</v>
      </c>
      <c r="AM607" s="25">
        <v>0.16370808678501</v>
      </c>
      <c r="AN607" s="25">
        <v>3.7080867850098599E-2</v>
      </c>
      <c r="AO607" s="25">
        <v>4.5364891518737703E-2</v>
      </c>
      <c r="AP607" s="25">
        <v>0.22800788954635101</v>
      </c>
      <c r="AQ607" s="25">
        <v>0.12583826429980299</v>
      </c>
      <c r="AR607" s="25">
        <v>5.2039717669577698E-2</v>
      </c>
      <c r="AS607" s="25">
        <v>0.59815767436296197</v>
      </c>
      <c r="AT607" s="25">
        <v>0.34980260796745999</v>
      </c>
      <c r="AU607" s="25">
        <v>0.630994447248864</v>
      </c>
      <c r="AV607" s="26">
        <v>0.369005552751136</v>
      </c>
    </row>
    <row r="608" spans="1:48" x14ac:dyDescent="0.2">
      <c r="A608" s="17" t="s">
        <v>1191</v>
      </c>
      <c r="B608" s="17" t="s">
        <v>43</v>
      </c>
      <c r="C608" s="22">
        <v>983.11356951273399</v>
      </c>
      <c r="D608" s="23">
        <v>1908</v>
      </c>
      <c r="E608" s="23">
        <v>4836</v>
      </c>
      <c r="F608" s="23">
        <v>4247</v>
      </c>
      <c r="G608" s="24">
        <v>3613.5776425406102</v>
      </c>
      <c r="H608" s="24">
        <v>602.02684819529702</v>
      </c>
      <c r="I608" s="24">
        <v>2.70617425572908</v>
      </c>
      <c r="J608" s="24">
        <v>15.0561671627505</v>
      </c>
      <c r="K608" s="24">
        <v>40.998462128429601</v>
      </c>
      <c r="L608" s="24">
        <v>367.30418052575601</v>
      </c>
      <c r="M608" s="23">
        <v>1478</v>
      </c>
      <c r="N608" s="23">
        <v>681</v>
      </c>
      <c r="O608" s="23">
        <v>121</v>
      </c>
      <c r="P608" s="23">
        <v>90</v>
      </c>
      <c r="Q608" s="23">
        <v>474</v>
      </c>
      <c r="R608" s="23">
        <v>728</v>
      </c>
      <c r="S608" s="23">
        <v>350</v>
      </c>
      <c r="T608" s="23">
        <v>94</v>
      </c>
      <c r="U608" s="23">
        <v>107</v>
      </c>
      <c r="V608" s="23">
        <v>530</v>
      </c>
      <c r="W608" s="23">
        <v>24</v>
      </c>
      <c r="X608" s="23">
        <v>589</v>
      </c>
      <c r="Y608" s="23">
        <v>3867</v>
      </c>
      <c r="Z608" s="23">
        <v>380</v>
      </c>
      <c r="AA608" s="23">
        <v>3.6756461863624099</v>
      </c>
      <c r="AB608" s="23">
        <v>0.61236755026551304</v>
      </c>
      <c r="AC608" s="25">
        <v>2.7526568034966299E-3</v>
      </c>
      <c r="AD608" s="25">
        <v>1.5314779115715899E-2</v>
      </c>
      <c r="AE608" s="25">
        <v>4.1702671389989898E-2</v>
      </c>
      <c r="AF608" s="25">
        <v>0.37361317340763001</v>
      </c>
      <c r="AG608" s="25">
        <v>0.77463312368972703</v>
      </c>
      <c r="AH608" s="25">
        <v>0.356918238993711</v>
      </c>
      <c r="AI608" s="25">
        <v>6.3417190775681295E-2</v>
      </c>
      <c r="AJ608" s="25">
        <v>4.71698113207547E-2</v>
      </c>
      <c r="AK608" s="25">
        <v>0.24842767295597501</v>
      </c>
      <c r="AL608" s="25">
        <v>0.38155136268343798</v>
      </c>
      <c r="AM608" s="25">
        <v>0.18343815513626799</v>
      </c>
      <c r="AN608" s="25">
        <v>4.9266247379454897E-2</v>
      </c>
      <c r="AO608" s="25">
        <v>5.60796645702306E-2</v>
      </c>
      <c r="AP608" s="25">
        <v>0.27777777777777801</v>
      </c>
      <c r="AQ608" s="25">
        <v>1.25786163522013E-2</v>
      </c>
      <c r="AR608" s="25">
        <v>0.121794871794872</v>
      </c>
      <c r="AS608" s="25">
        <v>0.79962779156327501</v>
      </c>
      <c r="AT608" s="25">
        <v>7.8577336641852805E-2</v>
      </c>
      <c r="AU608" s="25">
        <v>0.91052507652460601</v>
      </c>
      <c r="AV608" s="26">
        <v>8.9474923475394402E-2</v>
      </c>
    </row>
    <row r="609" spans="1:48" x14ac:dyDescent="0.2">
      <c r="A609" s="17" t="s">
        <v>764</v>
      </c>
      <c r="B609" s="17" t="s">
        <v>24</v>
      </c>
      <c r="C609" s="22">
        <v>2345.6014352679099</v>
      </c>
      <c r="D609" s="23">
        <v>3335</v>
      </c>
      <c r="E609" s="23">
        <v>23232</v>
      </c>
      <c r="F609" s="23">
        <v>7156</v>
      </c>
      <c r="G609" s="24">
        <v>10509.057494791599</v>
      </c>
      <c r="H609" s="24">
        <v>1843.8592656636399</v>
      </c>
      <c r="I609" s="24">
        <v>7.4379550264551497</v>
      </c>
      <c r="J609" s="24">
        <v>58.715935038618397</v>
      </c>
      <c r="K609" s="24">
        <v>147.63798110405</v>
      </c>
      <c r="L609" s="24">
        <v>1060.7671752250801</v>
      </c>
      <c r="M609" s="23">
        <v>2218</v>
      </c>
      <c r="N609" s="23">
        <v>693</v>
      </c>
      <c r="O609" s="23">
        <v>112</v>
      </c>
      <c r="P609" s="23">
        <v>472</v>
      </c>
      <c r="Q609" s="23">
        <v>630</v>
      </c>
      <c r="R609" s="23">
        <v>1594</v>
      </c>
      <c r="S609" s="23">
        <v>1106</v>
      </c>
      <c r="T609" s="23">
        <v>141</v>
      </c>
      <c r="U609" s="23">
        <v>226</v>
      </c>
      <c r="V609" s="23">
        <v>1296</v>
      </c>
      <c r="W609" s="23">
        <v>91</v>
      </c>
      <c r="X609" s="23">
        <v>16076</v>
      </c>
      <c r="Y609" s="23">
        <v>4805</v>
      </c>
      <c r="Z609" s="23">
        <v>2351</v>
      </c>
      <c r="AA609" s="23">
        <v>4.4803253173279503</v>
      </c>
      <c r="AB609" s="23">
        <v>0.78609231642674005</v>
      </c>
      <c r="AC609" s="25">
        <v>3.1710225422869401E-3</v>
      </c>
      <c r="AD609" s="25">
        <v>2.50323580791601E-2</v>
      </c>
      <c r="AE609" s="25">
        <v>6.2942484125478607E-2</v>
      </c>
      <c r="AF609" s="25">
        <v>0.452236752278386</v>
      </c>
      <c r="AG609" s="25">
        <v>0.66506746626686697</v>
      </c>
      <c r="AH609" s="25">
        <v>0.20779610194902501</v>
      </c>
      <c r="AI609" s="25">
        <v>3.3583208395802103E-2</v>
      </c>
      <c r="AJ609" s="25">
        <v>0.14152923538230899</v>
      </c>
      <c r="AK609" s="25">
        <v>0.188905547226387</v>
      </c>
      <c r="AL609" s="25">
        <v>0.47796101949025499</v>
      </c>
      <c r="AM609" s="25">
        <v>0.33163418290854602</v>
      </c>
      <c r="AN609" s="25">
        <v>4.2278860569715103E-2</v>
      </c>
      <c r="AO609" s="25">
        <v>6.7766116941529203E-2</v>
      </c>
      <c r="AP609" s="25">
        <v>0.38860569715142401</v>
      </c>
      <c r="AQ609" s="25">
        <v>2.7286356821589201E-2</v>
      </c>
      <c r="AR609" s="25">
        <v>0.69197658402203899</v>
      </c>
      <c r="AS609" s="25">
        <v>0.20682679063360901</v>
      </c>
      <c r="AT609" s="25">
        <v>0.101196625344353</v>
      </c>
      <c r="AU609" s="25">
        <v>0.67146450531022905</v>
      </c>
      <c r="AV609" s="26">
        <v>0.328535494689771</v>
      </c>
    </row>
    <row r="610" spans="1:48" x14ac:dyDescent="0.2">
      <c r="A610" s="17" t="s">
        <v>204</v>
      </c>
      <c r="B610" s="17" t="s">
        <v>24</v>
      </c>
      <c r="C610" s="22">
        <v>16547.1454316155</v>
      </c>
      <c r="D610" s="23">
        <v>24602</v>
      </c>
      <c r="E610" s="23">
        <v>111230</v>
      </c>
      <c r="F610" s="23">
        <v>35411</v>
      </c>
      <c r="G610" s="24">
        <v>104714.026539402</v>
      </c>
      <c r="H610" s="24">
        <v>14772.338469598701</v>
      </c>
      <c r="I610" s="24">
        <v>102.48155664024399</v>
      </c>
      <c r="J610" s="24">
        <v>623.83322962544696</v>
      </c>
      <c r="K610" s="24">
        <v>1390.30942950639</v>
      </c>
      <c r="L610" s="24">
        <v>8064.8563113448399</v>
      </c>
      <c r="M610" s="23">
        <v>15165</v>
      </c>
      <c r="N610" s="23">
        <v>5409</v>
      </c>
      <c r="O610" s="23">
        <v>760</v>
      </c>
      <c r="P610" s="23">
        <v>2757</v>
      </c>
      <c r="Q610" s="23">
        <v>4907</v>
      </c>
      <c r="R610" s="23">
        <v>8857</v>
      </c>
      <c r="S610" s="23">
        <v>5331</v>
      </c>
      <c r="T610" s="23">
        <v>968</v>
      </c>
      <c r="U610" s="23">
        <v>1210</v>
      </c>
      <c r="V610" s="23">
        <v>7239</v>
      </c>
      <c r="W610" s="23">
        <v>1005</v>
      </c>
      <c r="X610" s="23">
        <v>75819</v>
      </c>
      <c r="Y610" s="23">
        <v>24806</v>
      </c>
      <c r="Z610" s="23">
        <v>10605</v>
      </c>
      <c r="AA610" s="23">
        <v>6.3282230141841698</v>
      </c>
      <c r="AB610" s="23">
        <v>0.89274240869209098</v>
      </c>
      <c r="AC610" s="25">
        <v>6.1933073026867701E-3</v>
      </c>
      <c r="AD610" s="25">
        <v>3.77003533451475E-2</v>
      </c>
      <c r="AE610" s="25">
        <v>8.4021104138603794E-2</v>
      </c>
      <c r="AF610" s="25">
        <v>0.48738656130596902</v>
      </c>
      <c r="AG610" s="25">
        <v>0.61641329973172898</v>
      </c>
      <c r="AH610" s="25">
        <v>0.21986017396959601</v>
      </c>
      <c r="AI610" s="25">
        <v>3.08917974148443E-2</v>
      </c>
      <c r="AJ610" s="25">
        <v>0.11206405983253399</v>
      </c>
      <c r="AK610" s="25">
        <v>0.19945532883505401</v>
      </c>
      <c r="AL610" s="25">
        <v>0.360011381188521</v>
      </c>
      <c r="AM610" s="25">
        <v>0.216689700024388</v>
      </c>
      <c r="AN610" s="25">
        <v>3.9346394602064898E-2</v>
      </c>
      <c r="AO610" s="25">
        <v>4.9182993252581103E-2</v>
      </c>
      <c r="AP610" s="25">
        <v>0.29424437037639201</v>
      </c>
      <c r="AQ610" s="25">
        <v>4.08503373709454E-2</v>
      </c>
      <c r="AR610" s="25">
        <v>0.68164164344151801</v>
      </c>
      <c r="AS610" s="25">
        <v>0.22301537355030099</v>
      </c>
      <c r="AT610" s="25">
        <v>9.5342983008181198E-2</v>
      </c>
      <c r="AU610" s="25">
        <v>0.70051678856852395</v>
      </c>
      <c r="AV610" s="26">
        <v>0.29948321143147599</v>
      </c>
    </row>
    <row r="611" spans="1:48" x14ac:dyDescent="0.2">
      <c r="A611" s="17" t="s">
        <v>837</v>
      </c>
      <c r="B611" s="17" t="s">
        <v>109</v>
      </c>
      <c r="C611" s="22">
        <v>1501.5521353331101</v>
      </c>
      <c r="D611" s="23">
        <v>2261</v>
      </c>
      <c r="E611" s="23">
        <v>5420</v>
      </c>
      <c r="F611" s="23">
        <v>5374</v>
      </c>
      <c r="G611" s="24">
        <v>5278.3254514539603</v>
      </c>
      <c r="H611" s="24">
        <v>1041.50168678146</v>
      </c>
      <c r="I611" s="24">
        <v>4.6678154761904604</v>
      </c>
      <c r="J611" s="24">
        <v>31.2604385521885</v>
      </c>
      <c r="K611" s="24">
        <v>78.883380177008505</v>
      </c>
      <c r="L611" s="24">
        <v>611.55748947970096</v>
      </c>
      <c r="M611" s="23">
        <v>1280</v>
      </c>
      <c r="N611" s="23">
        <v>508</v>
      </c>
      <c r="O611" s="23">
        <v>58</v>
      </c>
      <c r="P611" s="23">
        <v>508</v>
      </c>
      <c r="Q611" s="23">
        <v>142</v>
      </c>
      <c r="R611" s="23">
        <v>848</v>
      </c>
      <c r="S611" s="23">
        <v>466</v>
      </c>
      <c r="T611" s="23">
        <v>212</v>
      </c>
      <c r="U611" s="23">
        <v>56</v>
      </c>
      <c r="V611" s="23">
        <v>563</v>
      </c>
      <c r="W611" s="23">
        <v>100</v>
      </c>
      <c r="X611" s="23">
        <v>46</v>
      </c>
      <c r="Y611" s="23">
        <v>3612</v>
      </c>
      <c r="Z611" s="23">
        <v>1762</v>
      </c>
      <c r="AA611" s="23">
        <v>3.5152462090721999</v>
      </c>
      <c r="AB611" s="23">
        <v>0.69361673316152195</v>
      </c>
      <c r="AC611" s="25">
        <v>3.10866027649113E-3</v>
      </c>
      <c r="AD611" s="25">
        <v>2.0818750023124302E-2</v>
      </c>
      <c r="AE611" s="25">
        <v>5.2534559620541502E-2</v>
      </c>
      <c r="AF611" s="25">
        <v>0.40728355352378898</v>
      </c>
      <c r="AG611" s="25">
        <v>0.56612118531623201</v>
      </c>
      <c r="AH611" s="25">
        <v>0.224679345422379</v>
      </c>
      <c r="AI611" s="25">
        <v>2.56523662096418E-2</v>
      </c>
      <c r="AJ611" s="25">
        <v>0.224679345422379</v>
      </c>
      <c r="AK611" s="25">
        <v>6.2804068996019494E-2</v>
      </c>
      <c r="AL611" s="25">
        <v>0.37505528527200399</v>
      </c>
      <c r="AM611" s="25">
        <v>0.20610349402919101</v>
      </c>
      <c r="AN611" s="25">
        <v>9.3763821318000901E-2</v>
      </c>
      <c r="AO611" s="25">
        <v>2.4767801857585099E-2</v>
      </c>
      <c r="AP611" s="25">
        <v>0.24900486510393599</v>
      </c>
      <c r="AQ611" s="25">
        <v>4.4228217602830598E-2</v>
      </c>
      <c r="AR611" s="25">
        <v>8.4870848708487098E-3</v>
      </c>
      <c r="AS611" s="25">
        <v>0.66642066420664203</v>
      </c>
      <c r="AT611" s="25">
        <v>0.32509225092250899</v>
      </c>
      <c r="AU611" s="25">
        <v>0.67212504652028304</v>
      </c>
      <c r="AV611" s="26">
        <v>0.32787495347971701</v>
      </c>
    </row>
    <row r="612" spans="1:48" x14ac:dyDescent="0.2">
      <c r="A612" s="17" t="s">
        <v>205</v>
      </c>
      <c r="B612" s="17" t="s">
        <v>57</v>
      </c>
      <c r="C612" s="22">
        <v>2750.6073401911299</v>
      </c>
      <c r="D612" s="23">
        <v>6567</v>
      </c>
      <c r="E612" s="23">
        <v>23241</v>
      </c>
      <c r="F612" s="23">
        <v>11638</v>
      </c>
      <c r="G612" s="24">
        <v>14352.7147665911</v>
      </c>
      <c r="H612" s="24">
        <v>2791.7164036936101</v>
      </c>
      <c r="I612" s="24">
        <v>24.003846042838799</v>
      </c>
      <c r="J612" s="24">
        <v>126.497691779584</v>
      </c>
      <c r="K612" s="24">
        <v>277.61578074020503</v>
      </c>
      <c r="L612" s="24">
        <v>1426.47868400385</v>
      </c>
      <c r="M612" s="23">
        <v>5382</v>
      </c>
      <c r="N612" s="23">
        <v>3956</v>
      </c>
      <c r="O612" s="23">
        <v>310</v>
      </c>
      <c r="P612" s="23">
        <v>733</v>
      </c>
      <c r="Q612" s="23">
        <v>3034</v>
      </c>
      <c r="R612" s="23">
        <v>3548</v>
      </c>
      <c r="S612" s="23">
        <v>1314</v>
      </c>
      <c r="T612" s="23">
        <v>532</v>
      </c>
      <c r="U612" s="23">
        <v>442</v>
      </c>
      <c r="V612" s="23">
        <v>3231</v>
      </c>
      <c r="W612" s="23">
        <v>113</v>
      </c>
      <c r="X612" s="23">
        <v>11603</v>
      </c>
      <c r="Y612" s="23">
        <v>8237</v>
      </c>
      <c r="Z612" s="23">
        <v>3401</v>
      </c>
      <c r="AA612" s="23">
        <v>5.2180166019602501</v>
      </c>
      <c r="AB612" s="23">
        <v>1.01494544964736</v>
      </c>
      <c r="AC612" s="25">
        <v>8.7267439783574804E-3</v>
      </c>
      <c r="AD612" s="25">
        <v>4.5989003930598897E-2</v>
      </c>
      <c r="AE612" s="25">
        <v>0.10092890274949801</v>
      </c>
      <c r="AF612" s="25">
        <v>0.51860498703705604</v>
      </c>
      <c r="AG612" s="25">
        <v>0.819552306989493</v>
      </c>
      <c r="AH612" s="25">
        <v>0.60240596924014</v>
      </c>
      <c r="AI612" s="25">
        <v>4.7205725597685398E-2</v>
      </c>
      <c r="AJ612" s="25">
        <v>0.111618699558398</v>
      </c>
      <c r="AK612" s="25">
        <v>0.46200700472057299</v>
      </c>
      <c r="AL612" s="25">
        <v>0.54027714329221899</v>
      </c>
      <c r="AM612" s="25">
        <v>0.20009136592051199</v>
      </c>
      <c r="AN612" s="25">
        <v>8.1011116186995594E-2</v>
      </c>
      <c r="AO612" s="25">
        <v>6.7306228110248195E-2</v>
      </c>
      <c r="AP612" s="25">
        <v>0.49200548195523103</v>
      </c>
      <c r="AQ612" s="25">
        <v>1.7207248363027301E-2</v>
      </c>
      <c r="AR612" s="25">
        <v>0.499247020351964</v>
      </c>
      <c r="AS612" s="25">
        <v>0.35441676347833601</v>
      </c>
      <c r="AT612" s="25">
        <v>0.1463362161697</v>
      </c>
      <c r="AU612" s="25">
        <v>0.70776765767313998</v>
      </c>
      <c r="AV612" s="26">
        <v>0.29223234232686002</v>
      </c>
    </row>
    <row r="613" spans="1:48" x14ac:dyDescent="0.2">
      <c r="A613" s="17" t="s">
        <v>1192</v>
      </c>
      <c r="B613" s="17" t="s">
        <v>465</v>
      </c>
      <c r="C613" s="22">
        <v>828.97433826264398</v>
      </c>
      <c r="D613" s="23">
        <v>1603</v>
      </c>
      <c r="E613" s="23">
        <v>4200</v>
      </c>
      <c r="F613" s="23">
        <v>4107</v>
      </c>
      <c r="G613" s="24">
        <v>2777.3239229483402</v>
      </c>
      <c r="H613" s="24">
        <v>514.62631460018304</v>
      </c>
      <c r="I613" s="24">
        <v>2.4273671497584601</v>
      </c>
      <c r="J613" s="24">
        <v>15.9400151349871</v>
      </c>
      <c r="K613" s="24">
        <v>36.8944728964346</v>
      </c>
      <c r="L613" s="24">
        <v>287.91345115502298</v>
      </c>
      <c r="M613" s="23">
        <v>1213</v>
      </c>
      <c r="N613" s="23">
        <v>863</v>
      </c>
      <c r="O613" s="23">
        <v>60</v>
      </c>
      <c r="P613" s="23">
        <v>296</v>
      </c>
      <c r="Q613" s="23">
        <v>185</v>
      </c>
      <c r="R613" s="23">
        <v>409</v>
      </c>
      <c r="S613" s="23">
        <v>191</v>
      </c>
      <c r="T613" s="23">
        <v>49</v>
      </c>
      <c r="U613" s="23">
        <v>35</v>
      </c>
      <c r="V613" s="23">
        <v>301</v>
      </c>
      <c r="W613" s="23">
        <v>96</v>
      </c>
      <c r="X613" s="23">
        <v>93</v>
      </c>
      <c r="Y613" s="23">
        <v>2922</v>
      </c>
      <c r="Z613" s="23">
        <v>1185</v>
      </c>
      <c r="AA613" s="23">
        <v>3.3503135076159598</v>
      </c>
      <c r="AB613" s="23">
        <v>0.62079884846463596</v>
      </c>
      <c r="AC613" s="25">
        <v>2.9281571668981999E-3</v>
      </c>
      <c r="AD613" s="25">
        <v>1.9228599003913702E-2</v>
      </c>
      <c r="AE613" s="25">
        <v>4.4506170086950597E-2</v>
      </c>
      <c r="AF613" s="25">
        <v>0.347312863457787</v>
      </c>
      <c r="AG613" s="25">
        <v>0.75670617592014999</v>
      </c>
      <c r="AH613" s="25">
        <v>0.53836556456643803</v>
      </c>
      <c r="AI613" s="25">
        <v>3.74298190892077E-2</v>
      </c>
      <c r="AJ613" s="25">
        <v>0.18465377417342499</v>
      </c>
      <c r="AK613" s="25">
        <v>0.11540860885839101</v>
      </c>
      <c r="AL613" s="25">
        <v>0.25514660012476598</v>
      </c>
      <c r="AM613" s="25">
        <v>0.11915159076731099</v>
      </c>
      <c r="AN613" s="25">
        <v>3.05676855895196E-2</v>
      </c>
      <c r="AO613" s="25">
        <v>2.1834061135371199E-2</v>
      </c>
      <c r="AP613" s="25">
        <v>0.18777292576419199</v>
      </c>
      <c r="AQ613" s="25">
        <v>5.9887710542732397E-2</v>
      </c>
      <c r="AR613" s="25">
        <v>2.21428571428571E-2</v>
      </c>
      <c r="AS613" s="25">
        <v>0.69571428571428595</v>
      </c>
      <c r="AT613" s="25">
        <v>0.28214285714285697</v>
      </c>
      <c r="AU613" s="25">
        <v>0.71146822498173801</v>
      </c>
      <c r="AV613" s="26">
        <v>0.28853177501826099</v>
      </c>
    </row>
    <row r="614" spans="1:48" x14ac:dyDescent="0.2">
      <c r="A614" s="17" t="s">
        <v>548</v>
      </c>
      <c r="B614" s="17" t="s">
        <v>35</v>
      </c>
      <c r="C614" s="22">
        <v>1262.70525148254</v>
      </c>
      <c r="D614" s="23">
        <v>2198</v>
      </c>
      <c r="E614" s="23">
        <v>5201</v>
      </c>
      <c r="F614" s="23">
        <v>3928</v>
      </c>
      <c r="G614" s="24">
        <v>5748.7148392357403</v>
      </c>
      <c r="H614" s="24">
        <v>857.81173317896798</v>
      </c>
      <c r="I614" s="24">
        <v>3.3211919191921702</v>
      </c>
      <c r="J614" s="24">
        <v>23.3972589068734</v>
      </c>
      <c r="K614" s="24">
        <v>61.6822720588154</v>
      </c>
      <c r="L614" s="24">
        <v>507.48734991061798</v>
      </c>
      <c r="M614" s="23">
        <v>1556</v>
      </c>
      <c r="N614" s="23">
        <v>616</v>
      </c>
      <c r="O614" s="23">
        <v>141</v>
      </c>
      <c r="P614" s="23">
        <v>477</v>
      </c>
      <c r="Q614" s="23">
        <v>445</v>
      </c>
      <c r="R614" s="23">
        <v>713</v>
      </c>
      <c r="S614" s="23">
        <v>409</v>
      </c>
      <c r="T614" s="23">
        <v>43</v>
      </c>
      <c r="U614" s="23">
        <v>63</v>
      </c>
      <c r="V614" s="23">
        <v>571</v>
      </c>
      <c r="W614" s="23">
        <v>66</v>
      </c>
      <c r="X614" s="23">
        <v>1273</v>
      </c>
      <c r="Y614" s="23">
        <v>3463</v>
      </c>
      <c r="Z614" s="23">
        <v>465</v>
      </c>
      <c r="AA614" s="23">
        <v>4.5526973396888897</v>
      </c>
      <c r="AB614" s="23">
        <v>0.67934439345351105</v>
      </c>
      <c r="AC614" s="25">
        <v>2.63021945564316E-3</v>
      </c>
      <c r="AD614" s="25">
        <v>1.85294698659111E-2</v>
      </c>
      <c r="AE614" s="25">
        <v>4.8849303498496199E-2</v>
      </c>
      <c r="AF614" s="25">
        <v>0.40190483829443102</v>
      </c>
      <c r="AG614" s="25">
        <v>0.70791628753412195</v>
      </c>
      <c r="AH614" s="25">
        <v>0.28025477707006402</v>
      </c>
      <c r="AI614" s="25">
        <v>6.4149226569608697E-2</v>
      </c>
      <c r="AJ614" s="25">
        <v>0.217015468607825</v>
      </c>
      <c r="AK614" s="25">
        <v>0.20245677888989999</v>
      </c>
      <c r="AL614" s="25">
        <v>0.32438580527752497</v>
      </c>
      <c r="AM614" s="25">
        <v>0.18607825295723401</v>
      </c>
      <c r="AN614" s="25">
        <v>1.95632393084622E-2</v>
      </c>
      <c r="AO614" s="25">
        <v>2.8662420382165599E-2</v>
      </c>
      <c r="AP614" s="25">
        <v>0.25978161965423102</v>
      </c>
      <c r="AQ614" s="25">
        <v>3.0027297543221101E-2</v>
      </c>
      <c r="AR614" s="25">
        <v>0.244760622957124</v>
      </c>
      <c r="AS614" s="25">
        <v>0.66583349355893096</v>
      </c>
      <c r="AT614" s="25">
        <v>8.9405883483945403E-2</v>
      </c>
      <c r="AU614" s="25">
        <v>0.88161914460285096</v>
      </c>
      <c r="AV614" s="26">
        <v>0.118380855397149</v>
      </c>
    </row>
    <row r="615" spans="1:48" x14ac:dyDescent="0.2">
      <c r="A615" s="17" t="s">
        <v>549</v>
      </c>
      <c r="B615" s="17" t="s">
        <v>24</v>
      </c>
      <c r="C615" s="22">
        <v>9047.1821019752297</v>
      </c>
      <c r="D615" s="23">
        <v>15405</v>
      </c>
      <c r="E615" s="23">
        <v>63823</v>
      </c>
      <c r="F615" s="23">
        <v>22103</v>
      </c>
      <c r="G615" s="24">
        <v>93516.195162499804</v>
      </c>
      <c r="H615" s="24">
        <v>9221.6190746535704</v>
      </c>
      <c r="I615" s="24">
        <v>75.539544773415301</v>
      </c>
      <c r="J615" s="24">
        <v>461.65845714811502</v>
      </c>
      <c r="K615" s="24">
        <v>959.65431420571201</v>
      </c>
      <c r="L615" s="24">
        <v>4736.6318986462702</v>
      </c>
      <c r="M615" s="23">
        <v>11136</v>
      </c>
      <c r="N615" s="23">
        <v>4398</v>
      </c>
      <c r="O615" s="23">
        <v>464</v>
      </c>
      <c r="P615" s="23">
        <v>2096</v>
      </c>
      <c r="Q615" s="23">
        <v>3830</v>
      </c>
      <c r="R615" s="23">
        <v>5288</v>
      </c>
      <c r="S615" s="23">
        <v>3149</v>
      </c>
      <c r="T615" s="23">
        <v>628</v>
      </c>
      <c r="U615" s="23">
        <v>689</v>
      </c>
      <c r="V615" s="23">
        <v>4392</v>
      </c>
      <c r="W615" s="23">
        <v>724</v>
      </c>
      <c r="X615" s="23">
        <v>41720</v>
      </c>
      <c r="Y615" s="23">
        <v>16064</v>
      </c>
      <c r="Z615" s="23">
        <v>6039</v>
      </c>
      <c r="AA615" s="23">
        <v>10.3364997087969</v>
      </c>
      <c r="AB615" s="23">
        <v>1.0192808070747501</v>
      </c>
      <c r="AC615" s="25">
        <v>8.3495108114296796E-3</v>
      </c>
      <c r="AD615" s="25">
        <v>5.1027872761323499E-2</v>
      </c>
      <c r="AE615" s="25">
        <v>0.10607217842959001</v>
      </c>
      <c r="AF615" s="25">
        <v>0.52354775721958102</v>
      </c>
      <c r="AG615" s="25">
        <v>0.722882181110029</v>
      </c>
      <c r="AH615" s="25">
        <v>0.285491723466407</v>
      </c>
      <c r="AI615" s="25">
        <v>3.0120090879584598E-2</v>
      </c>
      <c r="AJ615" s="25">
        <v>0.136059720869847</v>
      </c>
      <c r="AK615" s="25">
        <v>0.248620577734502</v>
      </c>
      <c r="AL615" s="25">
        <v>0.34326517364491999</v>
      </c>
      <c r="AM615" s="25">
        <v>0.204414151249594</v>
      </c>
      <c r="AN615" s="25">
        <v>4.0765985069782497E-2</v>
      </c>
      <c r="AO615" s="25">
        <v>4.4725738396624498E-2</v>
      </c>
      <c r="AP615" s="25">
        <v>0.28510223953261898</v>
      </c>
      <c r="AQ615" s="25">
        <v>4.6997728010386201E-2</v>
      </c>
      <c r="AR615" s="25">
        <v>0.65368284160882395</v>
      </c>
      <c r="AS615" s="25">
        <v>0.25169609701831602</v>
      </c>
      <c r="AT615" s="25">
        <v>9.4621061372859305E-2</v>
      </c>
      <c r="AU615" s="25">
        <v>0.72677917024838301</v>
      </c>
      <c r="AV615" s="26">
        <v>0.27322082975161699</v>
      </c>
    </row>
    <row r="616" spans="1:48" x14ac:dyDescent="0.2">
      <c r="A616" s="17" t="s">
        <v>1193</v>
      </c>
      <c r="B616" s="17" t="s">
        <v>35</v>
      </c>
      <c r="C616" s="22">
        <v>806.80498334993604</v>
      </c>
      <c r="D616" s="23">
        <v>1458</v>
      </c>
      <c r="E616" s="23">
        <v>3275</v>
      </c>
      <c r="F616" s="23">
        <v>2367</v>
      </c>
      <c r="G616" s="24">
        <v>3193.8497349125</v>
      </c>
      <c r="H616" s="24">
        <v>441.954754404342</v>
      </c>
      <c r="I616" s="24">
        <v>3.2831790123456601</v>
      </c>
      <c r="J616" s="24">
        <v>14.2401286178966</v>
      </c>
      <c r="K616" s="24">
        <v>28.169272249616501</v>
      </c>
      <c r="L616" s="24">
        <v>259.65760396169901</v>
      </c>
      <c r="M616" s="23">
        <v>959</v>
      </c>
      <c r="N616" s="23">
        <v>372</v>
      </c>
      <c r="O616" s="23">
        <v>53</v>
      </c>
      <c r="P616" s="23">
        <v>356</v>
      </c>
      <c r="Q616" s="23">
        <v>319</v>
      </c>
      <c r="R616" s="23">
        <v>504</v>
      </c>
      <c r="S616" s="23">
        <v>258</v>
      </c>
      <c r="T616" s="23">
        <v>106</v>
      </c>
      <c r="U616" s="23">
        <v>55</v>
      </c>
      <c r="V616" s="23">
        <v>384</v>
      </c>
      <c r="W616" s="23">
        <v>46</v>
      </c>
      <c r="X616" s="23">
        <v>908</v>
      </c>
      <c r="Y616" s="23">
        <v>1948</v>
      </c>
      <c r="Z616" s="23">
        <v>419</v>
      </c>
      <c r="AA616" s="23">
        <v>3.9586390773781699</v>
      </c>
      <c r="AB616" s="23">
        <v>0.54778386788006705</v>
      </c>
      <c r="AC616" s="25">
        <v>4.0693588662697204E-3</v>
      </c>
      <c r="AD616" s="25">
        <v>1.76500256093736E-2</v>
      </c>
      <c r="AE616" s="25">
        <v>3.4914598733209103E-2</v>
      </c>
      <c r="AF616" s="25">
        <v>0.32183440771966298</v>
      </c>
      <c r="AG616" s="25">
        <v>0.65775034293552803</v>
      </c>
      <c r="AH616" s="25">
        <v>0.25514403292181098</v>
      </c>
      <c r="AI616" s="25">
        <v>3.6351165980795602E-2</v>
      </c>
      <c r="AJ616" s="25">
        <v>0.244170096021948</v>
      </c>
      <c r="AK616" s="25">
        <v>0.21879286694101499</v>
      </c>
      <c r="AL616" s="25">
        <v>0.34567901234567899</v>
      </c>
      <c r="AM616" s="25">
        <v>0.17695473251028801</v>
      </c>
      <c r="AN616" s="25">
        <v>7.2702331961591204E-2</v>
      </c>
      <c r="AO616" s="25">
        <v>3.7722908093278502E-2</v>
      </c>
      <c r="AP616" s="25">
        <v>0.26337448559670801</v>
      </c>
      <c r="AQ616" s="25">
        <v>3.1550068587105601E-2</v>
      </c>
      <c r="AR616" s="25">
        <v>0.27725190839694702</v>
      </c>
      <c r="AS616" s="25">
        <v>0.59480916030534303</v>
      </c>
      <c r="AT616" s="25">
        <v>0.12793893129771</v>
      </c>
      <c r="AU616" s="25">
        <v>0.82298267849598705</v>
      </c>
      <c r="AV616" s="26">
        <v>0.177017321504014</v>
      </c>
    </row>
    <row r="617" spans="1:48" x14ac:dyDescent="0.2">
      <c r="A617" s="17" t="s">
        <v>971</v>
      </c>
      <c r="B617" s="17" t="s">
        <v>6</v>
      </c>
      <c r="C617" s="22">
        <v>8767.2675589658193</v>
      </c>
      <c r="D617" s="23">
        <v>29985</v>
      </c>
      <c r="E617" s="23">
        <v>90196</v>
      </c>
      <c r="F617" s="23">
        <v>70047</v>
      </c>
      <c r="G617" s="24">
        <v>63799.140396947798</v>
      </c>
      <c r="H617" s="24">
        <v>10229.6210419418</v>
      </c>
      <c r="I617" s="24">
        <v>105.5989818438</v>
      </c>
      <c r="J617" s="24">
        <v>534.65468486841905</v>
      </c>
      <c r="K617" s="24">
        <v>1081.0345093768501</v>
      </c>
      <c r="L617" s="24">
        <v>5029.4265005302004</v>
      </c>
      <c r="M617" s="23">
        <v>28453</v>
      </c>
      <c r="N617" s="23">
        <v>20076</v>
      </c>
      <c r="O617" s="23">
        <v>1568</v>
      </c>
      <c r="P617" s="23">
        <v>4352</v>
      </c>
      <c r="Q617" s="23">
        <v>12616</v>
      </c>
      <c r="R617" s="23">
        <v>21122</v>
      </c>
      <c r="S617" s="23">
        <v>5407</v>
      </c>
      <c r="T617" s="23">
        <v>2827</v>
      </c>
      <c r="U617" s="23">
        <v>3844</v>
      </c>
      <c r="V617" s="23">
        <v>19549</v>
      </c>
      <c r="W617" s="23">
        <v>349</v>
      </c>
      <c r="X617" s="23">
        <v>20149</v>
      </c>
      <c r="Y617" s="23">
        <v>45164</v>
      </c>
      <c r="Z617" s="23">
        <v>24883</v>
      </c>
      <c r="AA617" s="23">
        <v>7.2769697021170199</v>
      </c>
      <c r="AB617" s="23">
        <v>1.1667969493506001</v>
      </c>
      <c r="AC617" s="25">
        <v>1.2044685659879199E-2</v>
      </c>
      <c r="AD617" s="25">
        <v>6.0983046459173698E-2</v>
      </c>
      <c r="AE617" s="25">
        <v>0.123303469650739</v>
      </c>
      <c r="AF617" s="25">
        <v>0.573659520107479</v>
      </c>
      <c r="AG617" s="25">
        <v>0.94890778722694702</v>
      </c>
      <c r="AH617" s="25">
        <v>0.669534767383692</v>
      </c>
      <c r="AI617" s="25">
        <v>5.2292813073203298E-2</v>
      </c>
      <c r="AJ617" s="25">
        <v>0.14513923628480899</v>
      </c>
      <c r="AK617" s="25">
        <v>0.42074370518592602</v>
      </c>
      <c r="AL617" s="25">
        <v>0.70441887610471898</v>
      </c>
      <c r="AM617" s="25">
        <v>0.180323495080874</v>
      </c>
      <c r="AN617" s="25">
        <v>9.42804735701184E-2</v>
      </c>
      <c r="AO617" s="25">
        <v>0.12819743204935799</v>
      </c>
      <c r="AP617" s="25">
        <v>0.65195931298982801</v>
      </c>
      <c r="AQ617" s="25">
        <v>1.1639152909788199E-2</v>
      </c>
      <c r="AR617" s="25">
        <v>0.22339128120981</v>
      </c>
      <c r="AS617" s="25">
        <v>0.50073173976673002</v>
      </c>
      <c r="AT617" s="25">
        <v>0.27587697902345998</v>
      </c>
      <c r="AU617" s="25">
        <v>0.644767084957243</v>
      </c>
      <c r="AV617" s="26">
        <v>0.355232915042757</v>
      </c>
    </row>
    <row r="618" spans="1:48" x14ac:dyDescent="0.2">
      <c r="A618" s="17" t="s">
        <v>670</v>
      </c>
      <c r="B618" s="17" t="s">
        <v>24</v>
      </c>
      <c r="C618" s="22">
        <v>2492.0611499163201</v>
      </c>
      <c r="D618" s="23">
        <v>4735</v>
      </c>
      <c r="E618" s="23">
        <v>19028</v>
      </c>
      <c r="F618" s="23">
        <v>6338</v>
      </c>
      <c r="G618" s="24">
        <v>16068.735571200599</v>
      </c>
      <c r="H618" s="24">
        <v>2321.30420294643</v>
      </c>
      <c r="I618" s="24">
        <v>19.551631079346201</v>
      </c>
      <c r="J618" s="24">
        <v>109.80297798445601</v>
      </c>
      <c r="K618" s="24">
        <v>216.30636084388499</v>
      </c>
      <c r="L618" s="24">
        <v>1199.22227354706</v>
      </c>
      <c r="M618" s="23">
        <v>3811</v>
      </c>
      <c r="N618" s="23">
        <v>1385</v>
      </c>
      <c r="O618" s="23">
        <v>184</v>
      </c>
      <c r="P618" s="23">
        <v>965</v>
      </c>
      <c r="Q618" s="23">
        <v>1213</v>
      </c>
      <c r="R618" s="23">
        <v>1990</v>
      </c>
      <c r="S618" s="23">
        <v>1339</v>
      </c>
      <c r="T618" s="23">
        <v>204</v>
      </c>
      <c r="U618" s="23">
        <v>263</v>
      </c>
      <c r="V618" s="23">
        <v>1588</v>
      </c>
      <c r="W618" s="23">
        <v>137</v>
      </c>
      <c r="X618" s="23">
        <v>12690</v>
      </c>
      <c r="Y618" s="23">
        <v>4750</v>
      </c>
      <c r="Z618" s="23">
        <v>1588</v>
      </c>
      <c r="AA618" s="23">
        <v>6.4479700153987798</v>
      </c>
      <c r="AB618" s="23">
        <v>0.93147963204048301</v>
      </c>
      <c r="AC618" s="25">
        <v>7.8455663417419507E-3</v>
      </c>
      <c r="AD618" s="25">
        <v>4.4061109009360999E-2</v>
      </c>
      <c r="AE618" s="25">
        <v>8.6798175418427506E-2</v>
      </c>
      <c r="AF618" s="25">
        <v>0.48121703337309002</v>
      </c>
      <c r="AG618" s="25">
        <v>0.80485744456177399</v>
      </c>
      <c r="AH618" s="25">
        <v>0.292502639915523</v>
      </c>
      <c r="AI618" s="25">
        <v>3.8859556494192198E-2</v>
      </c>
      <c r="AJ618" s="25">
        <v>0.20380147835269299</v>
      </c>
      <c r="AK618" s="25">
        <v>0.25617740232312602</v>
      </c>
      <c r="AL618" s="25">
        <v>0.42027455121436103</v>
      </c>
      <c r="AM618" s="25">
        <v>0.28278775079197499</v>
      </c>
      <c r="AN618" s="25">
        <v>4.3083421330517402E-2</v>
      </c>
      <c r="AO618" s="25">
        <v>5.5543822597676901E-2</v>
      </c>
      <c r="AP618" s="25">
        <v>0.335374868004224</v>
      </c>
      <c r="AQ618" s="25">
        <v>2.89334741288279E-2</v>
      </c>
      <c r="AR618" s="25">
        <v>0.666911919276855</v>
      </c>
      <c r="AS618" s="25">
        <v>0.249632121084717</v>
      </c>
      <c r="AT618" s="25">
        <v>8.3455959638427599E-2</v>
      </c>
      <c r="AU618" s="25">
        <v>0.74944777532344597</v>
      </c>
      <c r="AV618" s="26">
        <v>0.25055222467655403</v>
      </c>
    </row>
    <row r="619" spans="1:48" x14ac:dyDescent="0.2">
      <c r="A619" s="17" t="s">
        <v>540</v>
      </c>
      <c r="B619" s="17" t="s">
        <v>24</v>
      </c>
      <c r="C619" s="22">
        <v>2665.8295126681401</v>
      </c>
      <c r="D619" s="23">
        <v>4499</v>
      </c>
      <c r="E619" s="23">
        <v>16455</v>
      </c>
      <c r="F619" s="23">
        <v>5612</v>
      </c>
      <c r="G619" s="24">
        <v>16333.7083680285</v>
      </c>
      <c r="H619" s="24">
        <v>2168.8337113862099</v>
      </c>
      <c r="I619" s="24">
        <v>11.619579734832501</v>
      </c>
      <c r="J619" s="24">
        <v>71.527191319935397</v>
      </c>
      <c r="K619" s="24">
        <v>178.01050835084899</v>
      </c>
      <c r="L619" s="24">
        <v>1271.4974919619899</v>
      </c>
      <c r="M619" s="23">
        <v>3405</v>
      </c>
      <c r="N619" s="23">
        <v>1167</v>
      </c>
      <c r="O619" s="23">
        <v>174</v>
      </c>
      <c r="P619" s="23">
        <v>780</v>
      </c>
      <c r="Q619" s="23">
        <v>1033</v>
      </c>
      <c r="R619" s="23">
        <v>1300</v>
      </c>
      <c r="S619" s="23">
        <v>723</v>
      </c>
      <c r="T619" s="23">
        <v>124</v>
      </c>
      <c r="U619" s="23">
        <v>110</v>
      </c>
      <c r="V619" s="23">
        <v>995</v>
      </c>
      <c r="W619" s="23">
        <v>78</v>
      </c>
      <c r="X619" s="23">
        <v>10843</v>
      </c>
      <c r="Y619" s="23">
        <v>4026</v>
      </c>
      <c r="Z619" s="23">
        <v>1586</v>
      </c>
      <c r="AA619" s="23">
        <v>6.1270641240971999</v>
      </c>
      <c r="AB619" s="23">
        <v>0.81356804742382205</v>
      </c>
      <c r="AC619" s="25">
        <v>4.3587107426096804E-3</v>
      </c>
      <c r="AD619" s="25">
        <v>2.6831119912220602E-2</v>
      </c>
      <c r="AE619" s="25">
        <v>6.6774903460606105E-2</v>
      </c>
      <c r="AF619" s="25">
        <v>0.47696129325591902</v>
      </c>
      <c r="AG619" s="25">
        <v>0.75683485218937496</v>
      </c>
      <c r="AH619" s="25">
        <v>0.25939097577239401</v>
      </c>
      <c r="AI619" s="25">
        <v>3.8675261169148697E-2</v>
      </c>
      <c r="AJ619" s="25">
        <v>0.17337186041342501</v>
      </c>
      <c r="AK619" s="25">
        <v>0.22960657923983099</v>
      </c>
      <c r="AL619" s="25">
        <v>0.28895310068904201</v>
      </c>
      <c r="AM619" s="25">
        <v>0.16070237830629</v>
      </c>
      <c r="AN619" s="25">
        <v>2.7561680373416299E-2</v>
      </c>
      <c r="AO619" s="25">
        <v>2.44498777506112E-2</v>
      </c>
      <c r="AP619" s="25">
        <v>0.22116025783507401</v>
      </c>
      <c r="AQ619" s="25">
        <v>1.73371860413425E-2</v>
      </c>
      <c r="AR619" s="25">
        <v>0.65894864782740803</v>
      </c>
      <c r="AS619" s="25">
        <v>0.244667274384685</v>
      </c>
      <c r="AT619" s="25">
        <v>9.6384077787906405E-2</v>
      </c>
      <c r="AU619" s="25">
        <v>0.71739130434782605</v>
      </c>
      <c r="AV619" s="26">
        <v>0.282608695652174</v>
      </c>
    </row>
    <row r="620" spans="1:48" x14ac:dyDescent="0.2">
      <c r="A620" s="17" t="s">
        <v>195</v>
      </c>
      <c r="B620" s="17" t="s">
        <v>24</v>
      </c>
      <c r="C620" s="22">
        <v>9797.4257811336702</v>
      </c>
      <c r="D620" s="23">
        <v>15737</v>
      </c>
      <c r="E620" s="23">
        <v>55567</v>
      </c>
      <c r="F620" s="23">
        <v>19538</v>
      </c>
      <c r="G620" s="24">
        <v>91450.383648760195</v>
      </c>
      <c r="H620" s="24">
        <v>11434.647937252899</v>
      </c>
      <c r="I620" s="24">
        <v>112.69839085662601</v>
      </c>
      <c r="J620" s="24">
        <v>623.73908494934199</v>
      </c>
      <c r="K620" s="24">
        <v>1267.31487297842</v>
      </c>
      <c r="L620" s="24">
        <v>5621.3269234443296</v>
      </c>
      <c r="M620" s="23">
        <v>10893</v>
      </c>
      <c r="N620" s="23">
        <v>3816</v>
      </c>
      <c r="O620" s="23">
        <v>682</v>
      </c>
      <c r="P620" s="23">
        <v>2403</v>
      </c>
      <c r="Q620" s="23">
        <v>3343</v>
      </c>
      <c r="R620" s="23">
        <v>3182</v>
      </c>
      <c r="S620" s="23">
        <v>1953</v>
      </c>
      <c r="T620" s="23">
        <v>305</v>
      </c>
      <c r="U620" s="23">
        <v>224</v>
      </c>
      <c r="V620" s="23">
        <v>2215</v>
      </c>
      <c r="W620" s="23">
        <v>275</v>
      </c>
      <c r="X620" s="23">
        <v>36029</v>
      </c>
      <c r="Y620" s="23">
        <v>15288</v>
      </c>
      <c r="Z620" s="23">
        <v>4250</v>
      </c>
      <c r="AA620" s="23">
        <v>9.3341236455050094</v>
      </c>
      <c r="AB620" s="23">
        <v>1.16710738031534</v>
      </c>
      <c r="AC620" s="25">
        <v>1.15028573192811E-2</v>
      </c>
      <c r="AD620" s="25">
        <v>6.3663568255902497E-2</v>
      </c>
      <c r="AE620" s="25">
        <v>0.129351821722275</v>
      </c>
      <c r="AF620" s="25">
        <v>0.57375549955877003</v>
      </c>
      <c r="AG620" s="25">
        <v>0.69219037936074201</v>
      </c>
      <c r="AH620" s="25">
        <v>0.24248586134587299</v>
      </c>
      <c r="AI620" s="25">
        <v>4.3337357819152302E-2</v>
      </c>
      <c r="AJ620" s="25">
        <v>0.15269746457393399</v>
      </c>
      <c r="AK620" s="25">
        <v>0.212429306729364</v>
      </c>
      <c r="AL620" s="25">
        <v>0.202198640147423</v>
      </c>
      <c r="AM620" s="25">
        <v>0.124102433754845</v>
      </c>
      <c r="AN620" s="25">
        <v>1.93810764440491E-2</v>
      </c>
      <c r="AO620" s="25">
        <v>1.42339708966131E-2</v>
      </c>
      <c r="AP620" s="25">
        <v>0.140751096142848</v>
      </c>
      <c r="AQ620" s="25">
        <v>1.7474741056109799E-2</v>
      </c>
      <c r="AR620" s="25">
        <v>0.64838843198301199</v>
      </c>
      <c r="AS620" s="25">
        <v>0.275127323771303</v>
      </c>
      <c r="AT620" s="25">
        <v>7.6484244245685395E-2</v>
      </c>
      <c r="AU620" s="25">
        <v>0.78247517657897403</v>
      </c>
      <c r="AV620" s="26">
        <v>0.217524823421026</v>
      </c>
    </row>
    <row r="621" spans="1:48" x14ac:dyDescent="0.2">
      <c r="A621" s="17" t="s">
        <v>1194</v>
      </c>
      <c r="B621" s="17" t="s">
        <v>14</v>
      </c>
      <c r="C621" s="22">
        <v>834.19798675130903</v>
      </c>
      <c r="D621" s="23">
        <v>1728</v>
      </c>
      <c r="E621" s="23">
        <v>4408</v>
      </c>
      <c r="F621" s="23">
        <v>3338</v>
      </c>
      <c r="G621" s="24">
        <v>5840.4802068377903</v>
      </c>
      <c r="H621" s="24">
        <v>836.71730554894498</v>
      </c>
      <c r="I621" s="24">
        <v>8.4039731240980409</v>
      </c>
      <c r="J621" s="24">
        <v>40.482096954258402</v>
      </c>
      <c r="K621" s="24">
        <v>81.067040392572693</v>
      </c>
      <c r="L621" s="24">
        <v>431.88754591063901</v>
      </c>
      <c r="M621" s="23">
        <v>1404</v>
      </c>
      <c r="N621" s="23">
        <v>597</v>
      </c>
      <c r="O621" s="23">
        <v>109</v>
      </c>
      <c r="P621" s="23">
        <v>64</v>
      </c>
      <c r="Q621" s="23">
        <v>541</v>
      </c>
      <c r="R621" s="23">
        <v>803</v>
      </c>
      <c r="S621" s="23">
        <v>323</v>
      </c>
      <c r="T621" s="23">
        <v>219</v>
      </c>
      <c r="U621" s="23">
        <v>96</v>
      </c>
      <c r="V621" s="23">
        <v>586</v>
      </c>
      <c r="W621" s="23">
        <v>37</v>
      </c>
      <c r="X621" s="23">
        <v>1070</v>
      </c>
      <c r="Y621" s="23">
        <v>2406</v>
      </c>
      <c r="Z621" s="23">
        <v>932</v>
      </c>
      <c r="AA621" s="23">
        <v>7.0013117983931998</v>
      </c>
      <c r="AB621" s="23">
        <v>1.00302004900233</v>
      </c>
      <c r="AC621" s="25">
        <v>1.0074314800046899E-2</v>
      </c>
      <c r="AD621" s="25">
        <v>4.85281642933608E-2</v>
      </c>
      <c r="AE621" s="25">
        <v>9.7179616446066097E-2</v>
      </c>
      <c r="AF621" s="25">
        <v>0.51772786888707001</v>
      </c>
      <c r="AG621" s="25">
        <v>0.8125</v>
      </c>
      <c r="AH621" s="25">
        <v>0.34548611111111099</v>
      </c>
      <c r="AI621" s="25">
        <v>6.3078703703703706E-2</v>
      </c>
      <c r="AJ621" s="25">
        <v>3.7037037037037E-2</v>
      </c>
      <c r="AK621" s="25">
        <v>0.313078703703704</v>
      </c>
      <c r="AL621" s="25">
        <v>0.46469907407407401</v>
      </c>
      <c r="AM621" s="25">
        <v>0.186921296296296</v>
      </c>
      <c r="AN621" s="25">
        <v>0.12673611111111099</v>
      </c>
      <c r="AO621" s="25">
        <v>5.5555555555555601E-2</v>
      </c>
      <c r="AP621" s="25">
        <v>0.33912037037037002</v>
      </c>
      <c r="AQ621" s="25">
        <v>2.1412037037037E-2</v>
      </c>
      <c r="AR621" s="25">
        <v>0.24274047186932801</v>
      </c>
      <c r="AS621" s="25">
        <v>0.54582577132486398</v>
      </c>
      <c r="AT621" s="25">
        <v>0.211433756805808</v>
      </c>
      <c r="AU621" s="25">
        <v>0.72079089275014996</v>
      </c>
      <c r="AV621" s="26">
        <v>0.27920910724984999</v>
      </c>
    </row>
    <row r="622" spans="1:48" x14ac:dyDescent="0.2">
      <c r="A622" s="17" t="s">
        <v>196</v>
      </c>
      <c r="B622" s="17" t="s">
        <v>24</v>
      </c>
      <c r="C622" s="22">
        <v>10122.2517154569</v>
      </c>
      <c r="D622" s="23">
        <v>17244</v>
      </c>
      <c r="E622" s="23">
        <v>56291</v>
      </c>
      <c r="F622" s="23">
        <v>19172</v>
      </c>
      <c r="G622" s="24">
        <v>68316.606390466695</v>
      </c>
      <c r="H622" s="24">
        <v>9956.4237811716794</v>
      </c>
      <c r="I622" s="24">
        <v>86.728223323283501</v>
      </c>
      <c r="J622" s="24">
        <v>449.91065769195598</v>
      </c>
      <c r="K622" s="24">
        <v>960.78297693953596</v>
      </c>
      <c r="L622" s="24">
        <v>5074.6683651682997</v>
      </c>
      <c r="M622" s="23">
        <v>12625</v>
      </c>
      <c r="N622" s="23">
        <v>4846</v>
      </c>
      <c r="O622" s="23">
        <v>828</v>
      </c>
      <c r="P622" s="23">
        <v>2672</v>
      </c>
      <c r="Q622" s="23">
        <v>4318</v>
      </c>
      <c r="R622" s="23">
        <v>5137</v>
      </c>
      <c r="S622" s="23">
        <v>3255</v>
      </c>
      <c r="T622" s="23">
        <v>425</v>
      </c>
      <c r="U622" s="23">
        <v>449</v>
      </c>
      <c r="V622" s="23">
        <v>3873</v>
      </c>
      <c r="W622" s="23">
        <v>494</v>
      </c>
      <c r="X622" s="23">
        <v>37119</v>
      </c>
      <c r="Y622" s="23">
        <v>15013</v>
      </c>
      <c r="Z622" s="23">
        <v>4159</v>
      </c>
      <c r="AA622" s="23">
        <v>6.7491511089519296</v>
      </c>
      <c r="AB622" s="23">
        <v>0.98361748562011897</v>
      </c>
      <c r="AC622" s="25">
        <v>8.5680761318005297E-3</v>
      </c>
      <c r="AD622" s="25">
        <v>4.4447685192903402E-2</v>
      </c>
      <c r="AE622" s="25">
        <v>9.4917909961910601E-2</v>
      </c>
      <c r="AF622" s="25">
        <v>0.50133789475114099</v>
      </c>
      <c r="AG622" s="25">
        <v>0.732138714915333</v>
      </c>
      <c r="AH622" s="25">
        <v>0.281025284156808</v>
      </c>
      <c r="AI622" s="25">
        <v>4.8016701461377903E-2</v>
      </c>
      <c r="AJ622" s="25">
        <v>0.15495244722802101</v>
      </c>
      <c r="AK622" s="25">
        <v>0.250405938297379</v>
      </c>
      <c r="AL622" s="25">
        <v>0.29790071909069799</v>
      </c>
      <c r="AM622" s="25">
        <v>0.18876130828114099</v>
      </c>
      <c r="AN622" s="25">
        <v>2.4646253769427001E-2</v>
      </c>
      <c r="AO622" s="25">
        <v>2.60380422175829E-2</v>
      </c>
      <c r="AP622" s="25">
        <v>0.22459986082115499</v>
      </c>
      <c r="AQ622" s="25">
        <v>2.86476455578752E-2</v>
      </c>
      <c r="AR622" s="25">
        <v>0.65941269474693998</v>
      </c>
      <c r="AS622" s="25">
        <v>0.266703380646995</v>
      </c>
      <c r="AT622" s="25">
        <v>7.3883924606064896E-2</v>
      </c>
      <c r="AU622" s="25">
        <v>0.78306905904444002</v>
      </c>
      <c r="AV622" s="26">
        <v>0.21693094095556001</v>
      </c>
    </row>
    <row r="623" spans="1:48" x14ac:dyDescent="0.2">
      <c r="A623" s="17" t="s">
        <v>765</v>
      </c>
      <c r="B623" s="17" t="s">
        <v>14</v>
      </c>
      <c r="C623" s="22">
        <v>1381.8897158413899</v>
      </c>
      <c r="D623" s="23">
        <v>2786</v>
      </c>
      <c r="E623" s="23">
        <v>5643</v>
      </c>
      <c r="F623" s="23">
        <v>4864</v>
      </c>
      <c r="G623" s="24">
        <v>6650.2982057222798</v>
      </c>
      <c r="H623" s="24">
        <v>1191.6971852890599</v>
      </c>
      <c r="I623" s="24">
        <v>8.9176905785973197</v>
      </c>
      <c r="J623" s="24">
        <v>45.716754877532097</v>
      </c>
      <c r="K623" s="24">
        <v>103.661476429128</v>
      </c>
      <c r="L623" s="24">
        <v>649.59486851236898</v>
      </c>
      <c r="M623" s="23">
        <v>2157</v>
      </c>
      <c r="N623" s="23">
        <v>997</v>
      </c>
      <c r="O623" s="23">
        <v>112</v>
      </c>
      <c r="P623" s="23">
        <v>62</v>
      </c>
      <c r="Q623" s="23">
        <v>899</v>
      </c>
      <c r="R623" s="23">
        <v>1132</v>
      </c>
      <c r="S623" s="23">
        <v>326</v>
      </c>
      <c r="T623" s="23">
        <v>178</v>
      </c>
      <c r="U623" s="23">
        <v>223</v>
      </c>
      <c r="V623" s="23">
        <v>923</v>
      </c>
      <c r="W623" s="23">
        <v>54</v>
      </c>
      <c r="X623" s="23">
        <v>779</v>
      </c>
      <c r="Y623" s="23">
        <v>3520</v>
      </c>
      <c r="Z623" s="23">
        <v>1344</v>
      </c>
      <c r="AA623" s="23">
        <v>4.8124666747904197</v>
      </c>
      <c r="AB623" s="23">
        <v>0.86236779362923199</v>
      </c>
      <c r="AC623" s="25">
        <v>6.4532577935625104E-3</v>
      </c>
      <c r="AD623" s="25">
        <v>3.30827810305373E-2</v>
      </c>
      <c r="AE623" s="25">
        <v>7.5014290388587299E-2</v>
      </c>
      <c r="AF623" s="25">
        <v>0.47007721460380902</v>
      </c>
      <c r="AG623" s="25">
        <v>0.77422828427853596</v>
      </c>
      <c r="AH623" s="25">
        <v>0.35786073223259202</v>
      </c>
      <c r="AI623" s="25">
        <v>4.0201005025125601E-2</v>
      </c>
      <c r="AJ623" s="25">
        <v>2.2254127781766001E-2</v>
      </c>
      <c r="AK623" s="25">
        <v>0.32268485283560699</v>
      </c>
      <c r="AL623" s="25">
        <v>0.40631730078966299</v>
      </c>
      <c r="AM623" s="25">
        <v>0.117013639626705</v>
      </c>
      <c r="AN623" s="25">
        <v>6.3890882986360406E-2</v>
      </c>
      <c r="AO623" s="25">
        <v>8.0043072505384102E-2</v>
      </c>
      <c r="AP623" s="25">
        <v>0.33129935391241899</v>
      </c>
      <c r="AQ623" s="25">
        <v>1.93826274228284E-2</v>
      </c>
      <c r="AR623" s="25">
        <v>0.138047138047138</v>
      </c>
      <c r="AS623" s="25">
        <v>0.62378167641325499</v>
      </c>
      <c r="AT623" s="25">
        <v>0.23817118553960701</v>
      </c>
      <c r="AU623" s="25">
        <v>0.72368421052631604</v>
      </c>
      <c r="AV623" s="26">
        <v>0.27631578947368401</v>
      </c>
    </row>
    <row r="624" spans="1:48" x14ac:dyDescent="0.2">
      <c r="A624" s="17" t="s">
        <v>550</v>
      </c>
      <c r="B624" s="17" t="s">
        <v>24</v>
      </c>
      <c r="C624" s="22">
        <v>4090.1791061097701</v>
      </c>
      <c r="D624" s="23">
        <v>8050</v>
      </c>
      <c r="E624" s="23">
        <v>36709</v>
      </c>
      <c r="F624" s="23">
        <v>12050</v>
      </c>
      <c r="G624" s="24">
        <v>27218.563068039901</v>
      </c>
      <c r="H624" s="24">
        <v>3632.07033224325</v>
      </c>
      <c r="I624" s="24">
        <v>18.025977788935801</v>
      </c>
      <c r="J624" s="24">
        <v>149.68699285574499</v>
      </c>
      <c r="K624" s="24">
        <v>350.05496348778502</v>
      </c>
      <c r="L624" s="24">
        <v>2064.5118746032799</v>
      </c>
      <c r="M624" s="23">
        <v>6496</v>
      </c>
      <c r="N624" s="23">
        <v>1710</v>
      </c>
      <c r="O624" s="23">
        <v>183</v>
      </c>
      <c r="P624" s="23">
        <v>1596</v>
      </c>
      <c r="Q624" s="23">
        <v>1595</v>
      </c>
      <c r="R624" s="23">
        <v>4388</v>
      </c>
      <c r="S624" s="23">
        <v>2896</v>
      </c>
      <c r="T624" s="23">
        <v>404</v>
      </c>
      <c r="U624" s="23">
        <v>695</v>
      </c>
      <c r="V624" s="23">
        <v>3809</v>
      </c>
      <c r="W624" s="23">
        <v>620</v>
      </c>
      <c r="X624" s="23">
        <v>24659</v>
      </c>
      <c r="Y624" s="23">
        <v>8573</v>
      </c>
      <c r="Z624" s="23">
        <v>3477</v>
      </c>
      <c r="AA624" s="23">
        <v>6.6546139819113899</v>
      </c>
      <c r="AB624" s="23">
        <v>0.88799786953529503</v>
      </c>
      <c r="AC624" s="25">
        <v>4.4071365388398702E-3</v>
      </c>
      <c r="AD624" s="25">
        <v>3.65966841481703E-2</v>
      </c>
      <c r="AE624" s="25">
        <v>8.5584262793011998E-2</v>
      </c>
      <c r="AF624" s="25">
        <v>0.50474852593114705</v>
      </c>
      <c r="AG624" s="25">
        <v>0.80695652173913002</v>
      </c>
      <c r="AH624" s="25">
        <v>0.21242236024844699</v>
      </c>
      <c r="AI624" s="25">
        <v>2.2732919254658399E-2</v>
      </c>
      <c r="AJ624" s="25">
        <v>0.19826086956521699</v>
      </c>
      <c r="AK624" s="25">
        <v>0.198136645962733</v>
      </c>
      <c r="AL624" s="25">
        <v>0.545093167701863</v>
      </c>
      <c r="AM624" s="25">
        <v>0.35975155279503102</v>
      </c>
      <c r="AN624" s="25">
        <v>5.0186335403726703E-2</v>
      </c>
      <c r="AO624" s="25">
        <v>8.6335403726708101E-2</v>
      </c>
      <c r="AP624" s="25">
        <v>0.473167701863354</v>
      </c>
      <c r="AQ624" s="25">
        <v>7.7018633540372694E-2</v>
      </c>
      <c r="AR624" s="25">
        <v>0.67174262442452803</v>
      </c>
      <c r="AS624" s="25">
        <v>0.23353945898825901</v>
      </c>
      <c r="AT624" s="25">
        <v>9.4717916587212903E-2</v>
      </c>
      <c r="AU624" s="25">
        <v>0.71145228215767597</v>
      </c>
      <c r="AV624" s="26">
        <v>0.28854771784232403</v>
      </c>
    </row>
    <row r="625" spans="1:48" x14ac:dyDescent="0.2">
      <c r="A625" s="17" t="s">
        <v>1195</v>
      </c>
      <c r="B625" s="17" t="s">
        <v>24</v>
      </c>
      <c r="C625" s="22">
        <v>1093.8424472075201</v>
      </c>
      <c r="D625" s="23">
        <v>3199</v>
      </c>
      <c r="E625" s="23">
        <v>7444</v>
      </c>
      <c r="F625" s="23">
        <v>2645</v>
      </c>
      <c r="G625" s="24">
        <v>10588.9394445708</v>
      </c>
      <c r="H625" s="24">
        <v>1395.55425871795</v>
      </c>
      <c r="I625" s="24">
        <v>15.2176866675931</v>
      </c>
      <c r="J625" s="24">
        <v>81.238763568580794</v>
      </c>
      <c r="K625" s="24">
        <v>146.99132526980199</v>
      </c>
      <c r="L625" s="24">
        <v>671.59968617371499</v>
      </c>
      <c r="M625" s="23">
        <v>2977</v>
      </c>
      <c r="N625" s="23">
        <v>1421</v>
      </c>
      <c r="O625" s="23">
        <v>85</v>
      </c>
      <c r="P625" s="23">
        <v>254</v>
      </c>
      <c r="Q625" s="23">
        <v>1182</v>
      </c>
      <c r="R625" s="23">
        <v>1172</v>
      </c>
      <c r="S625" s="23">
        <v>528</v>
      </c>
      <c r="T625" s="23">
        <v>139</v>
      </c>
      <c r="U625" s="23">
        <v>118</v>
      </c>
      <c r="V625" s="23">
        <v>965</v>
      </c>
      <c r="W625" s="23">
        <v>16</v>
      </c>
      <c r="X625" s="23">
        <v>4799</v>
      </c>
      <c r="Y625" s="23">
        <v>2249</v>
      </c>
      <c r="Z625" s="23">
        <v>396</v>
      </c>
      <c r="AA625" s="23">
        <v>9.6804978373288009</v>
      </c>
      <c r="AB625" s="23">
        <v>1.2758274852842599</v>
      </c>
      <c r="AC625" s="25">
        <v>1.39121376268058E-2</v>
      </c>
      <c r="AD625" s="25">
        <v>7.4269163512511199E-2</v>
      </c>
      <c r="AE625" s="25">
        <v>0.13438071053565101</v>
      </c>
      <c r="AF625" s="25">
        <v>0.61398210307914802</v>
      </c>
      <c r="AG625" s="25">
        <v>0.93060331353547998</v>
      </c>
      <c r="AH625" s="25">
        <v>0.44420131291028397</v>
      </c>
      <c r="AI625" s="25">
        <v>2.6570803376055E-2</v>
      </c>
      <c r="AJ625" s="25">
        <v>7.9399812441387899E-2</v>
      </c>
      <c r="AK625" s="25">
        <v>0.369490465770553</v>
      </c>
      <c r="AL625" s="25">
        <v>0.366364488902782</v>
      </c>
      <c r="AM625" s="25">
        <v>0.16505157861831801</v>
      </c>
      <c r="AN625" s="25">
        <v>4.3451078462019399E-2</v>
      </c>
      <c r="AO625" s="25">
        <v>3.6886527039699898E-2</v>
      </c>
      <c r="AP625" s="25">
        <v>0.30165676773991901</v>
      </c>
      <c r="AQ625" s="25">
        <v>5.0015629884338896E-3</v>
      </c>
      <c r="AR625" s="25">
        <v>0.64468027941966699</v>
      </c>
      <c r="AS625" s="25">
        <v>0.30212251477700203</v>
      </c>
      <c r="AT625" s="25">
        <v>5.3197205803331503E-2</v>
      </c>
      <c r="AU625" s="25">
        <v>0.85028355387523602</v>
      </c>
      <c r="AV625" s="26">
        <v>0.14971644612476401</v>
      </c>
    </row>
    <row r="626" spans="1:48" x14ac:dyDescent="0.2">
      <c r="A626" s="17" t="s">
        <v>671</v>
      </c>
      <c r="B626" s="17" t="s">
        <v>24</v>
      </c>
      <c r="C626" s="22">
        <v>3575.59672872499</v>
      </c>
      <c r="D626" s="23">
        <v>5853</v>
      </c>
      <c r="E626" s="23">
        <v>19163</v>
      </c>
      <c r="F626" s="23">
        <v>6579</v>
      </c>
      <c r="G626" s="24">
        <v>19045.5780505849</v>
      </c>
      <c r="H626" s="24">
        <v>3718.3195141093702</v>
      </c>
      <c r="I626" s="24">
        <v>32.929474789099899</v>
      </c>
      <c r="J626" s="24">
        <v>195.193277692495</v>
      </c>
      <c r="K626" s="24">
        <v>387.53821275780899</v>
      </c>
      <c r="L626" s="24">
        <v>1850.54779379672</v>
      </c>
      <c r="M626" s="23">
        <v>4260</v>
      </c>
      <c r="N626" s="23">
        <v>1915</v>
      </c>
      <c r="O626" s="23">
        <v>273</v>
      </c>
      <c r="P626" s="23">
        <v>591</v>
      </c>
      <c r="Q626" s="23">
        <v>1730</v>
      </c>
      <c r="R626" s="23">
        <v>1395</v>
      </c>
      <c r="S626" s="23">
        <v>836</v>
      </c>
      <c r="T626" s="23">
        <v>154</v>
      </c>
      <c r="U626" s="23">
        <v>69</v>
      </c>
      <c r="V626" s="23">
        <v>991</v>
      </c>
      <c r="W626" s="23">
        <v>132</v>
      </c>
      <c r="X626" s="23">
        <v>12584</v>
      </c>
      <c r="Y626" s="23">
        <v>5433</v>
      </c>
      <c r="Z626" s="23">
        <v>1146</v>
      </c>
      <c r="AA626" s="23">
        <v>5.3265453281070201</v>
      </c>
      <c r="AB626" s="23">
        <v>1.0399157948204301</v>
      </c>
      <c r="AC626" s="25">
        <v>9.2095046749978704E-3</v>
      </c>
      <c r="AD626" s="25">
        <v>5.4590406161966198E-2</v>
      </c>
      <c r="AE626" s="25">
        <v>0.10838420609474</v>
      </c>
      <c r="AF626" s="25">
        <v>0.51754935866511997</v>
      </c>
      <c r="AG626" s="25">
        <v>0.727831881086622</v>
      </c>
      <c r="AH626" s="25">
        <v>0.32718264138048903</v>
      </c>
      <c r="AI626" s="25">
        <v>4.6642747309072301E-2</v>
      </c>
      <c r="AJ626" s="25">
        <v>0.1009738595592</v>
      </c>
      <c r="AK626" s="25">
        <v>0.295574918845037</v>
      </c>
      <c r="AL626" s="25">
        <v>0.23833931317273199</v>
      </c>
      <c r="AM626" s="25">
        <v>0.142832735349393</v>
      </c>
      <c r="AN626" s="25">
        <v>2.6311293353835599E-2</v>
      </c>
      <c r="AO626" s="25">
        <v>1.1788826242952299E-2</v>
      </c>
      <c r="AP626" s="25">
        <v>0.16931488125747499</v>
      </c>
      <c r="AQ626" s="25">
        <v>2.25525371604305E-2</v>
      </c>
      <c r="AR626" s="25">
        <v>0.65668214788916102</v>
      </c>
      <c r="AS626" s="25">
        <v>0.28351510723790602</v>
      </c>
      <c r="AT626" s="25">
        <v>5.9802744872932197E-2</v>
      </c>
      <c r="AU626" s="25">
        <v>0.82580939352485205</v>
      </c>
      <c r="AV626" s="26">
        <v>0.174190606475148</v>
      </c>
    </row>
    <row r="627" spans="1:48" x14ac:dyDescent="0.2">
      <c r="A627" s="17" t="s">
        <v>920</v>
      </c>
      <c r="B627" s="17" t="s">
        <v>24</v>
      </c>
      <c r="C627" s="22">
        <v>1913.19159590409</v>
      </c>
      <c r="D627" s="23">
        <v>2907</v>
      </c>
      <c r="E627" s="23">
        <v>10875</v>
      </c>
      <c r="F627" s="23">
        <v>3892</v>
      </c>
      <c r="G627" s="24">
        <v>11031.1869912495</v>
      </c>
      <c r="H627" s="24">
        <v>1811.7870707187701</v>
      </c>
      <c r="I627" s="24">
        <v>19.049722222222201</v>
      </c>
      <c r="J627" s="24">
        <v>84.430332900072301</v>
      </c>
      <c r="K627" s="24">
        <v>168.339385146496</v>
      </c>
      <c r="L627" s="24">
        <v>886.244823990545</v>
      </c>
      <c r="M627" s="23">
        <v>2026</v>
      </c>
      <c r="N627" s="23">
        <v>569</v>
      </c>
      <c r="O627" s="23">
        <v>667</v>
      </c>
      <c r="P627" s="23">
        <v>521</v>
      </c>
      <c r="Q627" s="23">
        <v>533</v>
      </c>
      <c r="R627" s="23">
        <v>608</v>
      </c>
      <c r="S627" s="23">
        <v>447</v>
      </c>
      <c r="T627" s="23">
        <v>36</v>
      </c>
      <c r="U627" s="23">
        <v>74</v>
      </c>
      <c r="V627" s="23">
        <v>344</v>
      </c>
      <c r="W627" s="23">
        <v>94</v>
      </c>
      <c r="X627" s="23">
        <v>6983</v>
      </c>
      <c r="Y627" s="23">
        <v>3014</v>
      </c>
      <c r="Z627" s="23">
        <v>878</v>
      </c>
      <c r="AA627" s="23">
        <v>5.7658558687305002</v>
      </c>
      <c r="AB627" s="23">
        <v>0.94699719285699302</v>
      </c>
      <c r="AC627" s="25">
        <v>9.9570384184236096E-3</v>
      </c>
      <c r="AD627" s="25">
        <v>4.41306208331812E-2</v>
      </c>
      <c r="AE627" s="25">
        <v>8.7988775147711001E-2</v>
      </c>
      <c r="AF627" s="25">
        <v>0.46322847428761799</v>
      </c>
      <c r="AG627" s="25">
        <v>0.69693842449260401</v>
      </c>
      <c r="AH627" s="25">
        <v>0.19573443412452701</v>
      </c>
      <c r="AI627" s="25">
        <v>0.229446164430685</v>
      </c>
      <c r="AJ627" s="25">
        <v>0.17922256621947</v>
      </c>
      <c r="AK627" s="25">
        <v>0.18335053319573399</v>
      </c>
      <c r="AL627" s="25">
        <v>0.20915032679738599</v>
      </c>
      <c r="AM627" s="25">
        <v>0.15376676986584101</v>
      </c>
      <c r="AN627" s="25">
        <v>1.23839009287926E-2</v>
      </c>
      <c r="AO627" s="25">
        <v>2.5455796353629202E-2</v>
      </c>
      <c r="AP627" s="25">
        <v>0.118335053319573</v>
      </c>
      <c r="AQ627" s="25">
        <v>3.2335741314069501E-2</v>
      </c>
      <c r="AR627" s="25">
        <v>0.64211494252873602</v>
      </c>
      <c r="AS627" s="25">
        <v>0.27714942528735598</v>
      </c>
      <c r="AT627" s="25">
        <v>8.0735632183908002E-2</v>
      </c>
      <c r="AU627" s="25">
        <v>0.77440904419321699</v>
      </c>
      <c r="AV627" s="26">
        <v>0.22559095580678301</v>
      </c>
    </row>
    <row r="628" spans="1:48" x14ac:dyDescent="0.2">
      <c r="A628" s="17" t="s">
        <v>541</v>
      </c>
      <c r="B628" s="17" t="s">
        <v>24</v>
      </c>
      <c r="C628" s="22">
        <v>4913.1236679394096</v>
      </c>
      <c r="D628" s="23">
        <v>7781</v>
      </c>
      <c r="E628" s="23">
        <v>30639</v>
      </c>
      <c r="F628" s="23">
        <v>10261</v>
      </c>
      <c r="G628" s="24">
        <v>33207.027790309599</v>
      </c>
      <c r="H628" s="24">
        <v>4356.5901038240499</v>
      </c>
      <c r="I628" s="24">
        <v>17.6471046590584</v>
      </c>
      <c r="J628" s="24">
        <v>195.62201540175801</v>
      </c>
      <c r="K628" s="24">
        <v>413.51154963403002</v>
      </c>
      <c r="L628" s="24">
        <v>2407.7993282852199</v>
      </c>
      <c r="M628" s="23">
        <v>5386</v>
      </c>
      <c r="N628" s="23">
        <v>1996</v>
      </c>
      <c r="O628" s="23">
        <v>128</v>
      </c>
      <c r="P628" s="23">
        <v>1167</v>
      </c>
      <c r="Q628" s="23">
        <v>1732</v>
      </c>
      <c r="R628" s="23">
        <v>2289</v>
      </c>
      <c r="S628" s="23">
        <v>1442</v>
      </c>
      <c r="T628" s="23">
        <v>219</v>
      </c>
      <c r="U628" s="23">
        <v>283</v>
      </c>
      <c r="V628" s="23">
        <v>1768</v>
      </c>
      <c r="W628" s="23">
        <v>189</v>
      </c>
      <c r="X628" s="23">
        <v>20378</v>
      </c>
      <c r="Y628" s="23">
        <v>6909</v>
      </c>
      <c r="Z628" s="23">
        <v>3352</v>
      </c>
      <c r="AA628" s="23">
        <v>6.75884224266572</v>
      </c>
      <c r="AB628" s="23">
        <v>0.88672510571084795</v>
      </c>
      <c r="AC628" s="25">
        <v>3.59182993381879E-3</v>
      </c>
      <c r="AD628" s="25">
        <v>3.98162205193998E-2</v>
      </c>
      <c r="AE628" s="25">
        <v>8.4164693905915494E-2</v>
      </c>
      <c r="AF628" s="25">
        <v>0.49007505021648701</v>
      </c>
      <c r="AG628" s="25">
        <v>0.69219894615087996</v>
      </c>
      <c r="AH628" s="25">
        <v>0.25652229790515402</v>
      </c>
      <c r="AI628" s="25">
        <v>1.6450327721372601E-2</v>
      </c>
      <c r="AJ628" s="25">
        <v>0.14998072227220199</v>
      </c>
      <c r="AK628" s="25">
        <v>0.222593496979823</v>
      </c>
      <c r="AL628" s="25">
        <v>0.294178126204858</v>
      </c>
      <c r="AM628" s="25">
        <v>0.18532322323608799</v>
      </c>
      <c r="AN628" s="25">
        <v>2.8145482585785898E-2</v>
      </c>
      <c r="AO628" s="25">
        <v>3.6370646446472199E-2</v>
      </c>
      <c r="AP628" s="25">
        <v>0.22722015165145901</v>
      </c>
      <c r="AQ628" s="25">
        <v>2.4289937026089201E-2</v>
      </c>
      <c r="AR628" s="25">
        <v>0.66510003590195499</v>
      </c>
      <c r="AS628" s="25">
        <v>0.225496915695682</v>
      </c>
      <c r="AT628" s="25">
        <v>0.10940304840236301</v>
      </c>
      <c r="AU628" s="25">
        <v>0.67332618653152698</v>
      </c>
      <c r="AV628" s="26">
        <v>0.32667381346847302</v>
      </c>
    </row>
    <row r="629" spans="1:48" x14ac:dyDescent="0.2">
      <c r="A629" s="17" t="s">
        <v>1196</v>
      </c>
      <c r="B629" s="17" t="s">
        <v>24</v>
      </c>
      <c r="C629" s="22">
        <v>1161.5949108708601</v>
      </c>
      <c r="D629" s="23">
        <v>2158</v>
      </c>
      <c r="E629" s="23">
        <v>6911</v>
      </c>
      <c r="F629" s="23">
        <v>2265</v>
      </c>
      <c r="G629" s="24">
        <v>6080.51311048144</v>
      </c>
      <c r="H629" s="24">
        <v>940.06894626003805</v>
      </c>
      <c r="I629" s="24">
        <v>6.58143822843825</v>
      </c>
      <c r="J629" s="24">
        <v>33.122025867650898</v>
      </c>
      <c r="K629" s="24">
        <v>75.297135988431705</v>
      </c>
      <c r="L629" s="24">
        <v>525.15537655439698</v>
      </c>
      <c r="M629" s="23">
        <v>1677</v>
      </c>
      <c r="N629" s="23">
        <v>338</v>
      </c>
      <c r="O629" s="23">
        <v>47</v>
      </c>
      <c r="P629" s="23">
        <v>410</v>
      </c>
      <c r="Q629" s="23">
        <v>291</v>
      </c>
      <c r="R629" s="23">
        <v>438</v>
      </c>
      <c r="S629" s="23">
        <v>283</v>
      </c>
      <c r="T629" s="23">
        <v>20</v>
      </c>
      <c r="U629" s="23">
        <v>36</v>
      </c>
      <c r="V629" s="23">
        <v>324</v>
      </c>
      <c r="W629" s="23">
        <v>43</v>
      </c>
      <c r="X629" s="23">
        <v>4646</v>
      </c>
      <c r="Y629" s="23">
        <v>1597</v>
      </c>
      <c r="Z629" s="23">
        <v>668</v>
      </c>
      <c r="AA629" s="23">
        <v>5.2346244405657796</v>
      </c>
      <c r="AB629" s="23">
        <v>0.80929155031787803</v>
      </c>
      <c r="AC629" s="25">
        <v>5.6658635182070998E-3</v>
      </c>
      <c r="AD629" s="25">
        <v>2.8514265651197499E-2</v>
      </c>
      <c r="AE629" s="25">
        <v>6.48221985855469E-2</v>
      </c>
      <c r="AF629" s="25">
        <v>0.45209855143104999</v>
      </c>
      <c r="AG629" s="25">
        <v>0.77710843373493999</v>
      </c>
      <c r="AH629" s="25">
        <v>0.156626506024096</v>
      </c>
      <c r="AI629" s="25">
        <v>2.1779425393883198E-2</v>
      </c>
      <c r="AJ629" s="25">
        <v>0.18999073215940701</v>
      </c>
      <c r="AK629" s="25">
        <v>0.134847080630213</v>
      </c>
      <c r="AL629" s="25">
        <v>0.20296570898980501</v>
      </c>
      <c r="AM629" s="25">
        <v>0.13113994439295601</v>
      </c>
      <c r="AN629" s="25">
        <v>9.2678405931418007E-3</v>
      </c>
      <c r="AO629" s="25">
        <v>1.6682113067655199E-2</v>
      </c>
      <c r="AP629" s="25">
        <v>0.150139017608897</v>
      </c>
      <c r="AQ629" s="25">
        <v>1.99258572752549E-2</v>
      </c>
      <c r="AR629" s="25">
        <v>0.67226161192302103</v>
      </c>
      <c r="AS629" s="25">
        <v>0.23108088554478401</v>
      </c>
      <c r="AT629" s="25">
        <v>9.66575025321951E-2</v>
      </c>
      <c r="AU629" s="25">
        <v>0.70507726269315696</v>
      </c>
      <c r="AV629" s="26">
        <v>0.29492273730684299</v>
      </c>
    </row>
    <row r="630" spans="1:48" x14ac:dyDescent="0.2">
      <c r="A630" s="17" t="s">
        <v>1197</v>
      </c>
      <c r="B630" s="17" t="s">
        <v>19</v>
      </c>
      <c r="C630" s="22">
        <v>999.56997455816202</v>
      </c>
      <c r="D630" s="23">
        <v>1953</v>
      </c>
      <c r="E630" s="23">
        <v>5006</v>
      </c>
      <c r="F630" s="23">
        <v>3112</v>
      </c>
      <c r="G630" s="24">
        <v>5290.0893637747404</v>
      </c>
      <c r="H630" s="24">
        <v>815.28773264296206</v>
      </c>
      <c r="I630" s="24">
        <v>6.9435914834470696</v>
      </c>
      <c r="J630" s="24">
        <v>32.540011088533397</v>
      </c>
      <c r="K630" s="24">
        <v>73.238018744326098</v>
      </c>
      <c r="L630" s="24">
        <v>450.83420663127498</v>
      </c>
      <c r="M630" s="23">
        <v>1493</v>
      </c>
      <c r="N630" s="23">
        <v>648</v>
      </c>
      <c r="O630" s="23">
        <v>32</v>
      </c>
      <c r="P630" s="23">
        <v>387</v>
      </c>
      <c r="Q630" s="23">
        <v>492</v>
      </c>
      <c r="R630" s="23">
        <v>349</v>
      </c>
      <c r="S630" s="23">
        <v>182</v>
      </c>
      <c r="T630" s="23">
        <v>22</v>
      </c>
      <c r="U630" s="23">
        <v>60</v>
      </c>
      <c r="V630" s="23">
        <v>248</v>
      </c>
      <c r="W630" s="23">
        <v>56</v>
      </c>
      <c r="X630" s="23">
        <v>1894</v>
      </c>
      <c r="Y630" s="23">
        <v>2499</v>
      </c>
      <c r="Z630" s="23">
        <v>613</v>
      </c>
      <c r="AA630" s="23">
        <v>5.2923652154648897</v>
      </c>
      <c r="AB630" s="23">
        <v>0.81563847793981803</v>
      </c>
      <c r="AC630" s="25">
        <v>6.9465786890170701E-3</v>
      </c>
      <c r="AD630" s="25">
        <v>3.2554010141127999E-2</v>
      </c>
      <c r="AE630" s="25">
        <v>7.3269526504834606E-2</v>
      </c>
      <c r="AF630" s="25">
        <v>0.45102816021515302</v>
      </c>
      <c r="AG630" s="25">
        <v>0.76446492575524805</v>
      </c>
      <c r="AH630" s="25">
        <v>0.33179723502304098</v>
      </c>
      <c r="AI630" s="25">
        <v>1.6385048643113201E-2</v>
      </c>
      <c r="AJ630" s="25">
        <v>0.19815668202764999</v>
      </c>
      <c r="AK630" s="25">
        <v>0.25192012288786497</v>
      </c>
      <c r="AL630" s="25">
        <v>0.178699436763953</v>
      </c>
      <c r="AM630" s="25">
        <v>9.3189964157706098E-2</v>
      </c>
      <c r="AN630" s="25">
        <v>1.12647209421403E-2</v>
      </c>
      <c r="AO630" s="25">
        <v>3.0721966205837201E-2</v>
      </c>
      <c r="AP630" s="25">
        <v>0.126984126984127</v>
      </c>
      <c r="AQ630" s="25">
        <v>2.8673835125448001E-2</v>
      </c>
      <c r="AR630" s="25">
        <v>0.37834598481821802</v>
      </c>
      <c r="AS630" s="25">
        <v>0.49920095884938098</v>
      </c>
      <c r="AT630" s="25">
        <v>0.122453056332401</v>
      </c>
      <c r="AU630" s="25">
        <v>0.80302056555269896</v>
      </c>
      <c r="AV630" s="26">
        <v>0.19697943444730101</v>
      </c>
    </row>
    <row r="631" spans="1:48" x14ac:dyDescent="0.2">
      <c r="A631" s="17" t="s">
        <v>551</v>
      </c>
      <c r="B631" s="17" t="s">
        <v>14</v>
      </c>
      <c r="C631" s="22">
        <v>1750.86735620947</v>
      </c>
      <c r="D631" s="23">
        <v>3874</v>
      </c>
      <c r="E631" s="23">
        <v>8569</v>
      </c>
      <c r="F631" s="23">
        <v>7523</v>
      </c>
      <c r="G631" s="24">
        <v>8970.2969072204505</v>
      </c>
      <c r="H631" s="24">
        <v>1584.5987844456699</v>
      </c>
      <c r="I631" s="24">
        <v>12.328612981379401</v>
      </c>
      <c r="J631" s="24">
        <v>75.218897087227205</v>
      </c>
      <c r="K631" s="24">
        <v>154.44109211626801</v>
      </c>
      <c r="L631" s="24">
        <v>820.90522294454502</v>
      </c>
      <c r="M631" s="23">
        <v>3035</v>
      </c>
      <c r="N631" s="23">
        <v>1178</v>
      </c>
      <c r="O631" s="23">
        <v>243</v>
      </c>
      <c r="P631" s="23">
        <v>290</v>
      </c>
      <c r="Q631" s="23">
        <v>1069</v>
      </c>
      <c r="R631" s="23">
        <v>1853</v>
      </c>
      <c r="S631" s="23">
        <v>483</v>
      </c>
      <c r="T631" s="23">
        <v>209</v>
      </c>
      <c r="U631" s="23">
        <v>489</v>
      </c>
      <c r="V631" s="23">
        <v>1607</v>
      </c>
      <c r="W631" s="23">
        <v>139</v>
      </c>
      <c r="X631" s="23">
        <v>1046</v>
      </c>
      <c r="Y631" s="23">
        <v>4594</v>
      </c>
      <c r="Z631" s="23">
        <v>2929</v>
      </c>
      <c r="AA631" s="23">
        <v>5.1233446528129098</v>
      </c>
      <c r="AB631" s="23">
        <v>0.90503645454687098</v>
      </c>
      <c r="AC631" s="25">
        <v>7.0414317439044796E-3</v>
      </c>
      <c r="AD631" s="25">
        <v>4.29609340881607E-2</v>
      </c>
      <c r="AE631" s="25">
        <v>8.8208333754433904E-2</v>
      </c>
      <c r="AF631" s="25">
        <v>0.46885631857444698</v>
      </c>
      <c r="AG631" s="25">
        <v>0.78342798141455905</v>
      </c>
      <c r="AH631" s="25">
        <v>0.30407847186370701</v>
      </c>
      <c r="AI631" s="25">
        <v>6.2725864739287596E-2</v>
      </c>
      <c r="AJ631" s="25">
        <v>7.4858027878162106E-2</v>
      </c>
      <c r="AK631" s="25">
        <v>0.27594217862674197</v>
      </c>
      <c r="AL631" s="25">
        <v>0.47831698502839398</v>
      </c>
      <c r="AM631" s="25">
        <v>0.124677336086732</v>
      </c>
      <c r="AN631" s="25">
        <v>5.3949406298399602E-2</v>
      </c>
      <c r="AO631" s="25">
        <v>0.12622612287041801</v>
      </c>
      <c r="AP631" s="25">
        <v>0.41481672689726401</v>
      </c>
      <c r="AQ631" s="25">
        <v>3.5880227155394899E-2</v>
      </c>
      <c r="AR631" s="25">
        <v>0.122067919243786</v>
      </c>
      <c r="AS631" s="25">
        <v>0.53611856692729598</v>
      </c>
      <c r="AT631" s="25">
        <v>0.341813513828918</v>
      </c>
      <c r="AU631" s="25">
        <v>0.610660640701848</v>
      </c>
      <c r="AV631" s="26">
        <v>0.389339359298152</v>
      </c>
    </row>
    <row r="632" spans="1:48" x14ac:dyDescent="0.2">
      <c r="A632" s="17" t="s">
        <v>206</v>
      </c>
      <c r="B632" s="17" t="s">
        <v>14</v>
      </c>
      <c r="C632" s="22">
        <v>16160.9811393132</v>
      </c>
      <c r="D632" s="23">
        <v>38065</v>
      </c>
      <c r="E632" s="23">
        <v>111581</v>
      </c>
      <c r="F632" s="23">
        <v>86685</v>
      </c>
      <c r="G632" s="24">
        <v>227835.066814491</v>
      </c>
      <c r="H632" s="24">
        <v>29205.951766550901</v>
      </c>
      <c r="I632" s="24">
        <v>542.327278593953</v>
      </c>
      <c r="J632" s="24">
        <v>2078.3117558222498</v>
      </c>
      <c r="K632" s="24">
        <v>3560.3910964919301</v>
      </c>
      <c r="L632" s="24">
        <v>10892.527826748499</v>
      </c>
      <c r="M632" s="23">
        <v>31291</v>
      </c>
      <c r="N632" s="23">
        <v>17488</v>
      </c>
      <c r="O632" s="23">
        <v>3331</v>
      </c>
      <c r="P632" s="23">
        <v>2648</v>
      </c>
      <c r="Q632" s="23">
        <v>16358</v>
      </c>
      <c r="R632" s="23">
        <v>25573</v>
      </c>
      <c r="S632" s="23">
        <v>5977</v>
      </c>
      <c r="T632" s="23">
        <v>4624</v>
      </c>
      <c r="U632" s="23">
        <v>5390</v>
      </c>
      <c r="V632" s="23">
        <v>22868</v>
      </c>
      <c r="W632" s="23">
        <v>644</v>
      </c>
      <c r="X632" s="23">
        <v>24896</v>
      </c>
      <c r="Y632" s="23">
        <v>59836</v>
      </c>
      <c r="Z632" s="23">
        <v>26849</v>
      </c>
      <c r="AA632" s="23">
        <v>14.097848691887799</v>
      </c>
      <c r="AB632" s="23">
        <v>1.8071892736452999</v>
      </c>
      <c r="AC632" s="25">
        <v>3.3557818916989397E-2</v>
      </c>
      <c r="AD632" s="25">
        <v>0.128600592866639</v>
      </c>
      <c r="AE632" s="25">
        <v>0.22030785543279499</v>
      </c>
      <c r="AF632" s="25">
        <v>0.67400164215595504</v>
      </c>
      <c r="AG632" s="25">
        <v>0.82204124523840805</v>
      </c>
      <c r="AH632" s="25">
        <v>0.45942466833048701</v>
      </c>
      <c r="AI632" s="25">
        <v>8.7508209641402906E-2</v>
      </c>
      <c r="AJ632" s="25">
        <v>6.9565217391304293E-2</v>
      </c>
      <c r="AK632" s="25">
        <v>0.42973860501773298</v>
      </c>
      <c r="AL632" s="25">
        <v>0.67182451070537197</v>
      </c>
      <c r="AM632" s="25">
        <v>0.15702088532772901</v>
      </c>
      <c r="AN632" s="25">
        <v>0.121476421909891</v>
      </c>
      <c r="AO632" s="25">
        <v>0.14159989491659</v>
      </c>
      <c r="AP632" s="25">
        <v>0.60076185472218602</v>
      </c>
      <c r="AQ632" s="25">
        <v>1.6918429003021099E-2</v>
      </c>
      <c r="AR632" s="25">
        <v>0.22312042372805399</v>
      </c>
      <c r="AS632" s="25">
        <v>0.53625617264588099</v>
      </c>
      <c r="AT632" s="25">
        <v>0.24062340362606499</v>
      </c>
      <c r="AU632" s="25">
        <v>0.69026936609563405</v>
      </c>
      <c r="AV632" s="26">
        <v>0.309730633904366</v>
      </c>
    </row>
    <row r="633" spans="1:48" x14ac:dyDescent="0.2">
      <c r="A633" s="17" t="s">
        <v>838</v>
      </c>
      <c r="B633" s="17" t="s">
        <v>73</v>
      </c>
      <c r="C633" s="22">
        <v>1460.8221752996401</v>
      </c>
      <c r="D633" s="23">
        <v>2579</v>
      </c>
      <c r="E633" s="23">
        <v>9950</v>
      </c>
      <c r="F633" s="23">
        <v>9427</v>
      </c>
      <c r="G633" s="24">
        <v>5846.0726345243502</v>
      </c>
      <c r="H633" s="24">
        <v>1029.69867494912</v>
      </c>
      <c r="I633" s="24">
        <v>6.29855404467021</v>
      </c>
      <c r="J633" s="24">
        <v>39.661751267664201</v>
      </c>
      <c r="K633" s="24">
        <v>77.552449596404898</v>
      </c>
      <c r="L633" s="24">
        <v>588.80153470097196</v>
      </c>
      <c r="M633" s="23">
        <v>2051</v>
      </c>
      <c r="N633" s="23">
        <v>721</v>
      </c>
      <c r="O633" s="23">
        <v>48</v>
      </c>
      <c r="P633" s="23">
        <v>218</v>
      </c>
      <c r="Q633" s="23">
        <v>673</v>
      </c>
      <c r="R633" s="23">
        <v>875</v>
      </c>
      <c r="S633" s="23">
        <v>458</v>
      </c>
      <c r="T633" s="23">
        <v>122</v>
      </c>
      <c r="U633" s="23">
        <v>101</v>
      </c>
      <c r="V633" s="23">
        <v>691</v>
      </c>
      <c r="W633" s="23">
        <v>73</v>
      </c>
      <c r="X633" s="23">
        <v>523</v>
      </c>
      <c r="Y633" s="23">
        <v>4311</v>
      </c>
      <c r="Z633" s="23">
        <v>5116</v>
      </c>
      <c r="AA633" s="23">
        <v>4.0019057304666203</v>
      </c>
      <c r="AB633" s="23">
        <v>0.70487612548591705</v>
      </c>
      <c r="AC633" s="25">
        <v>4.31165007703848E-3</v>
      </c>
      <c r="AD633" s="25">
        <v>2.7150293812817399E-2</v>
      </c>
      <c r="AE633" s="25">
        <v>5.3088220392394803E-2</v>
      </c>
      <c r="AF633" s="25">
        <v>0.40306174471933798</v>
      </c>
      <c r="AG633" s="25">
        <v>0.795269484296239</v>
      </c>
      <c r="AH633" s="25">
        <v>0.27956572314850697</v>
      </c>
      <c r="AI633" s="25">
        <v>1.86118650639783E-2</v>
      </c>
      <c r="AJ633" s="25">
        <v>8.4528887165568098E-2</v>
      </c>
      <c r="AK633" s="25">
        <v>0.26095385808452898</v>
      </c>
      <c r="AL633" s="25">
        <v>0.339278790228771</v>
      </c>
      <c r="AM633" s="25">
        <v>0.177588212485459</v>
      </c>
      <c r="AN633" s="25">
        <v>4.7305157037611498E-2</v>
      </c>
      <c r="AO633" s="25">
        <v>3.9162466072120997E-2</v>
      </c>
      <c r="AP633" s="25">
        <v>0.26793330748352101</v>
      </c>
      <c r="AQ633" s="25">
        <v>2.83055447848003E-2</v>
      </c>
      <c r="AR633" s="25">
        <v>5.25628140703518E-2</v>
      </c>
      <c r="AS633" s="25">
        <v>0.43326633165829098</v>
      </c>
      <c r="AT633" s="25">
        <v>0.514170854271357</v>
      </c>
      <c r="AU633" s="25">
        <v>0.457303489975602</v>
      </c>
      <c r="AV633" s="26">
        <v>0.542696510024398</v>
      </c>
    </row>
    <row r="634" spans="1:48" x14ac:dyDescent="0.2">
      <c r="A634" s="17" t="s">
        <v>207</v>
      </c>
      <c r="B634" s="17" t="s">
        <v>208</v>
      </c>
      <c r="C634" s="22">
        <v>2794.1611803563301</v>
      </c>
      <c r="D634" s="23">
        <v>6180</v>
      </c>
      <c r="E634" s="23">
        <v>14078</v>
      </c>
      <c r="F634" s="23">
        <v>12294</v>
      </c>
      <c r="G634" s="24">
        <v>12584.8971049748</v>
      </c>
      <c r="H634" s="24">
        <v>2433.0503668391598</v>
      </c>
      <c r="I634" s="24">
        <v>20.3671096038466</v>
      </c>
      <c r="J634" s="24">
        <v>104.147335190825</v>
      </c>
      <c r="K634" s="24">
        <v>225.625876164777</v>
      </c>
      <c r="L634" s="24">
        <v>1284.8175462028601</v>
      </c>
      <c r="M634" s="23">
        <v>5000</v>
      </c>
      <c r="N634" s="23">
        <v>3818</v>
      </c>
      <c r="O634" s="23">
        <v>237</v>
      </c>
      <c r="P634" s="23">
        <v>671</v>
      </c>
      <c r="Q634" s="23">
        <v>3603</v>
      </c>
      <c r="R634" s="23">
        <v>3218</v>
      </c>
      <c r="S634" s="23">
        <v>1301</v>
      </c>
      <c r="T634" s="23">
        <v>502</v>
      </c>
      <c r="U634" s="23">
        <v>466</v>
      </c>
      <c r="V634" s="23">
        <v>2843</v>
      </c>
      <c r="W634" s="23">
        <v>161</v>
      </c>
      <c r="X634" s="23">
        <v>1784</v>
      </c>
      <c r="Y634" s="23">
        <v>7846</v>
      </c>
      <c r="Z634" s="23">
        <v>4448</v>
      </c>
      <c r="AA634" s="23">
        <v>4.5039982637543901</v>
      </c>
      <c r="AB634" s="23">
        <v>0.87076235399165003</v>
      </c>
      <c r="AC634" s="25">
        <v>7.2891677642051003E-3</v>
      </c>
      <c r="AD634" s="25">
        <v>3.72732023918333E-2</v>
      </c>
      <c r="AE634" s="25">
        <v>8.0749055477180504E-2</v>
      </c>
      <c r="AF634" s="25">
        <v>0.459822273401926</v>
      </c>
      <c r="AG634" s="25">
        <v>0.80906148867313898</v>
      </c>
      <c r="AH634" s="25">
        <v>0.61779935275080899</v>
      </c>
      <c r="AI634" s="25">
        <v>3.8349514563106799E-2</v>
      </c>
      <c r="AJ634" s="25">
        <v>0.108576051779935</v>
      </c>
      <c r="AK634" s="25">
        <v>0.58300970873786395</v>
      </c>
      <c r="AL634" s="25">
        <v>0.52071197411003201</v>
      </c>
      <c r="AM634" s="25">
        <v>0.210517799352751</v>
      </c>
      <c r="AN634" s="25">
        <v>8.1229773462783206E-2</v>
      </c>
      <c r="AO634" s="25">
        <v>7.5404530744336604E-2</v>
      </c>
      <c r="AP634" s="25">
        <v>0.46003236245954698</v>
      </c>
      <c r="AQ634" s="25">
        <v>2.6051779935275101E-2</v>
      </c>
      <c r="AR634" s="25">
        <v>0.12672254581616699</v>
      </c>
      <c r="AS634" s="25">
        <v>0.55732348344935401</v>
      </c>
      <c r="AT634" s="25">
        <v>0.31595397073447901</v>
      </c>
      <c r="AU634" s="25">
        <v>0.63819749471286802</v>
      </c>
      <c r="AV634" s="26">
        <v>0.36180250528713198</v>
      </c>
    </row>
    <row r="635" spans="1:48" x14ac:dyDescent="0.2">
      <c r="A635" s="17" t="s">
        <v>209</v>
      </c>
      <c r="B635" s="17" t="s">
        <v>38</v>
      </c>
      <c r="C635" s="22">
        <v>3834.9355049311698</v>
      </c>
      <c r="D635" s="23">
        <v>10638</v>
      </c>
      <c r="E635" s="23">
        <v>32109</v>
      </c>
      <c r="F635" s="23">
        <v>19208</v>
      </c>
      <c r="G635" s="24">
        <v>29904.697153016499</v>
      </c>
      <c r="H635" s="24">
        <v>4440.73333273561</v>
      </c>
      <c r="I635" s="24">
        <v>50.712704852425297</v>
      </c>
      <c r="J635" s="24">
        <v>241.79013767852399</v>
      </c>
      <c r="K635" s="24">
        <v>475.635532542254</v>
      </c>
      <c r="L635" s="24">
        <v>2142.5667561640698</v>
      </c>
      <c r="M635" s="23">
        <v>9282</v>
      </c>
      <c r="N635" s="23">
        <v>7756</v>
      </c>
      <c r="O635" s="23">
        <v>493</v>
      </c>
      <c r="P635" s="23">
        <v>870</v>
      </c>
      <c r="Q635" s="23">
        <v>4809</v>
      </c>
      <c r="R635" s="23">
        <v>7196</v>
      </c>
      <c r="S635" s="23">
        <v>2178</v>
      </c>
      <c r="T635" s="23">
        <v>1746</v>
      </c>
      <c r="U635" s="23">
        <v>1101</v>
      </c>
      <c r="V635" s="23">
        <v>6380</v>
      </c>
      <c r="W635" s="23">
        <v>95</v>
      </c>
      <c r="X635" s="23">
        <v>12901</v>
      </c>
      <c r="Y635" s="23">
        <v>13224</v>
      </c>
      <c r="Z635" s="23">
        <v>5984</v>
      </c>
      <c r="AA635" s="23">
        <v>7.7979661234363302</v>
      </c>
      <c r="AB635" s="23">
        <v>1.15796819190974</v>
      </c>
      <c r="AC635" s="25">
        <v>1.32238742443559E-2</v>
      </c>
      <c r="AD635" s="25">
        <v>6.3049336127717598E-2</v>
      </c>
      <c r="AE635" s="25">
        <v>0.124026996524624</v>
      </c>
      <c r="AF635" s="25">
        <v>0.55869694637863898</v>
      </c>
      <c r="AG635" s="25">
        <v>0.87253243090806498</v>
      </c>
      <c r="AH635" s="25">
        <v>0.72908441436360205</v>
      </c>
      <c r="AI635" s="25">
        <v>4.6343297612333099E-2</v>
      </c>
      <c r="AJ635" s="25">
        <v>8.1782289904117303E-2</v>
      </c>
      <c r="AK635" s="25">
        <v>0.45205865764241399</v>
      </c>
      <c r="AL635" s="25">
        <v>0.67644294040233099</v>
      </c>
      <c r="AM635" s="25">
        <v>0.20473773265651399</v>
      </c>
      <c r="AN635" s="25">
        <v>0.164128595600677</v>
      </c>
      <c r="AO635" s="25">
        <v>0.103496897913142</v>
      </c>
      <c r="AP635" s="25">
        <v>0.59973679263019397</v>
      </c>
      <c r="AQ635" s="25">
        <v>8.9302500470013202E-3</v>
      </c>
      <c r="AR635" s="25">
        <v>0.40178766078046702</v>
      </c>
      <c r="AS635" s="25">
        <v>0.411847145660095</v>
      </c>
      <c r="AT635" s="25">
        <v>0.18636519355943801</v>
      </c>
      <c r="AU635" s="25">
        <v>0.68846314035818401</v>
      </c>
      <c r="AV635" s="26">
        <v>0.31153685964181599</v>
      </c>
    </row>
    <row r="636" spans="1:48" x14ac:dyDescent="0.2">
      <c r="A636" s="17" t="s">
        <v>210</v>
      </c>
      <c r="B636" s="17" t="s">
        <v>14</v>
      </c>
      <c r="C636" s="22">
        <v>3866.6558818895201</v>
      </c>
      <c r="D636" s="23">
        <v>9736</v>
      </c>
      <c r="E636" s="23">
        <v>29753</v>
      </c>
      <c r="F636" s="23">
        <v>16256</v>
      </c>
      <c r="G636" s="24">
        <v>29675.6612688696</v>
      </c>
      <c r="H636" s="24">
        <v>4623.5578139094396</v>
      </c>
      <c r="I636" s="24">
        <v>49.7893002139175</v>
      </c>
      <c r="J636" s="24">
        <v>236.84821957777999</v>
      </c>
      <c r="K636" s="24">
        <v>483.92155062072999</v>
      </c>
      <c r="L636" s="24">
        <v>2176.6087094774398</v>
      </c>
      <c r="M636" s="23">
        <v>8147</v>
      </c>
      <c r="N636" s="23">
        <v>4661</v>
      </c>
      <c r="O636" s="23">
        <v>554</v>
      </c>
      <c r="P636" s="23">
        <v>790</v>
      </c>
      <c r="Q636" s="23">
        <v>4403</v>
      </c>
      <c r="R636" s="23">
        <v>6547</v>
      </c>
      <c r="S636" s="23">
        <v>1699</v>
      </c>
      <c r="T636" s="23">
        <v>1542</v>
      </c>
      <c r="U636" s="23">
        <v>968</v>
      </c>
      <c r="V636" s="23">
        <v>5835</v>
      </c>
      <c r="W636" s="23">
        <v>139</v>
      </c>
      <c r="X636" s="23">
        <v>13497</v>
      </c>
      <c r="Y636" s="23">
        <v>11110</v>
      </c>
      <c r="Z636" s="23">
        <v>5146</v>
      </c>
      <c r="AA636" s="23">
        <v>7.6747613895157398</v>
      </c>
      <c r="AB636" s="23">
        <v>1.1957510456425799</v>
      </c>
      <c r="AC636" s="25">
        <v>1.2876579073694799E-2</v>
      </c>
      <c r="AD636" s="25">
        <v>6.1254020738468001E-2</v>
      </c>
      <c r="AE636" s="25">
        <v>0.12515247423162301</v>
      </c>
      <c r="AF636" s="25">
        <v>0.56291761562546805</v>
      </c>
      <c r="AG636" s="25">
        <v>0.83679129005751895</v>
      </c>
      <c r="AH636" s="25">
        <v>0.47873870172555499</v>
      </c>
      <c r="AI636" s="25">
        <v>5.6902218570254702E-2</v>
      </c>
      <c r="AJ636" s="25">
        <v>8.1142152834839804E-2</v>
      </c>
      <c r="AK636" s="25">
        <v>0.45223911257189803</v>
      </c>
      <c r="AL636" s="25">
        <v>0.67245275267050098</v>
      </c>
      <c r="AM636" s="25">
        <v>0.17450698438783899</v>
      </c>
      <c r="AN636" s="25">
        <v>0.158381265406738</v>
      </c>
      <c r="AO636" s="25">
        <v>9.9424815119145402E-2</v>
      </c>
      <c r="AP636" s="25">
        <v>0.59932210353327897</v>
      </c>
      <c r="AQ636" s="25">
        <v>1.42769104354971E-2</v>
      </c>
      <c r="AR636" s="25">
        <v>0.45363492757032903</v>
      </c>
      <c r="AS636" s="25">
        <v>0.37340772359089802</v>
      </c>
      <c r="AT636" s="25">
        <v>0.17295734883877301</v>
      </c>
      <c r="AU636" s="25">
        <v>0.68343996062992096</v>
      </c>
      <c r="AV636" s="26">
        <v>0.31656003937007898</v>
      </c>
    </row>
    <row r="637" spans="1:48" x14ac:dyDescent="0.2">
      <c r="A637" s="17" t="s">
        <v>1198</v>
      </c>
      <c r="B637" s="17" t="s">
        <v>1199</v>
      </c>
      <c r="C637" s="22">
        <v>860.69933623093698</v>
      </c>
      <c r="D637" s="23">
        <v>1857</v>
      </c>
      <c r="E637" s="23">
        <v>4239</v>
      </c>
      <c r="F637" s="23">
        <v>3637</v>
      </c>
      <c r="G637" s="24">
        <v>3901.4693238486798</v>
      </c>
      <c r="H637" s="24">
        <v>685.76085518392995</v>
      </c>
      <c r="I637" s="24">
        <v>3.6585370535334798</v>
      </c>
      <c r="J637" s="24">
        <v>25.578382619229899</v>
      </c>
      <c r="K637" s="24">
        <v>54.7548727556008</v>
      </c>
      <c r="L637" s="24">
        <v>382.75635796815101</v>
      </c>
      <c r="M637" s="23">
        <v>1500</v>
      </c>
      <c r="N637" s="23">
        <v>1439</v>
      </c>
      <c r="O637" s="23">
        <v>43</v>
      </c>
      <c r="P637" s="23">
        <v>90</v>
      </c>
      <c r="Q637" s="23">
        <v>969</v>
      </c>
      <c r="R637" s="23">
        <v>573</v>
      </c>
      <c r="S637" s="23">
        <v>285</v>
      </c>
      <c r="T637" s="23">
        <v>69</v>
      </c>
      <c r="U637" s="23">
        <v>75</v>
      </c>
      <c r="V637" s="23">
        <v>439</v>
      </c>
      <c r="W637" s="23">
        <v>67</v>
      </c>
      <c r="X637" s="23">
        <v>602</v>
      </c>
      <c r="Y637" s="23">
        <v>3033</v>
      </c>
      <c r="Z637" s="23">
        <v>604</v>
      </c>
      <c r="AA637" s="23">
        <v>4.5329061608592403</v>
      </c>
      <c r="AB637" s="23">
        <v>0.79674844201335704</v>
      </c>
      <c r="AC637" s="25">
        <v>4.2506562971855698E-3</v>
      </c>
      <c r="AD637" s="25">
        <v>2.9718139125376099E-2</v>
      </c>
      <c r="AE637" s="25">
        <v>6.3616724738485605E-2</v>
      </c>
      <c r="AF637" s="25">
        <v>0.44470390745770499</v>
      </c>
      <c r="AG637" s="25">
        <v>0.80775444264943497</v>
      </c>
      <c r="AH637" s="25">
        <v>0.77490576198169103</v>
      </c>
      <c r="AI637" s="25">
        <v>2.31556273559505E-2</v>
      </c>
      <c r="AJ637" s="25">
        <v>4.8465266558966102E-2</v>
      </c>
      <c r="AK637" s="25">
        <v>0.52180936995153504</v>
      </c>
      <c r="AL637" s="25">
        <v>0.30856219709208399</v>
      </c>
      <c r="AM637" s="25">
        <v>0.153473344103393</v>
      </c>
      <c r="AN637" s="25">
        <v>3.7156704361874002E-2</v>
      </c>
      <c r="AO637" s="25">
        <v>4.0387722132471701E-2</v>
      </c>
      <c r="AP637" s="25">
        <v>0.236402800215401</v>
      </c>
      <c r="AQ637" s="25">
        <v>3.6079698438341398E-2</v>
      </c>
      <c r="AR637" s="25">
        <v>0.142014626091059</v>
      </c>
      <c r="AS637" s="25">
        <v>0.71549893842887502</v>
      </c>
      <c r="AT637" s="25">
        <v>0.14248643548006601</v>
      </c>
      <c r="AU637" s="25">
        <v>0.83392906241407705</v>
      </c>
      <c r="AV637" s="26">
        <v>0.16607093758592201</v>
      </c>
    </row>
    <row r="638" spans="1:48" x14ac:dyDescent="0.2">
      <c r="A638" s="17" t="s">
        <v>211</v>
      </c>
      <c r="B638" s="17" t="s">
        <v>24</v>
      </c>
      <c r="C638" s="22">
        <v>14976.368102955001</v>
      </c>
      <c r="D638" s="23">
        <v>27077</v>
      </c>
      <c r="E638" s="23">
        <v>118877</v>
      </c>
      <c r="F638" s="23">
        <v>39843</v>
      </c>
      <c r="G638" s="24">
        <v>119386.961715955</v>
      </c>
      <c r="H638" s="24">
        <v>15189.478837378199</v>
      </c>
      <c r="I638" s="24">
        <v>124.25033822171</v>
      </c>
      <c r="J638" s="24">
        <v>741.58606215204202</v>
      </c>
      <c r="K638" s="24">
        <v>1524.3392012153399</v>
      </c>
      <c r="L638" s="24">
        <v>8041.6640159748204</v>
      </c>
      <c r="M638" s="23">
        <v>20531</v>
      </c>
      <c r="N638" s="23">
        <v>8141</v>
      </c>
      <c r="O638" s="23">
        <v>777</v>
      </c>
      <c r="P638" s="23">
        <v>4209</v>
      </c>
      <c r="Q638" s="23">
        <v>7498</v>
      </c>
      <c r="R638" s="23">
        <v>12681</v>
      </c>
      <c r="S638" s="23">
        <v>7576</v>
      </c>
      <c r="T638" s="23">
        <v>1519</v>
      </c>
      <c r="U638" s="23">
        <v>1796</v>
      </c>
      <c r="V638" s="23">
        <v>10754</v>
      </c>
      <c r="W638" s="23">
        <v>940</v>
      </c>
      <c r="X638" s="23">
        <v>79034</v>
      </c>
      <c r="Y638" s="23">
        <v>28755</v>
      </c>
      <c r="Z638" s="23">
        <v>11088</v>
      </c>
      <c r="AA638" s="23">
        <v>7.9716898579969797</v>
      </c>
      <c r="AB638" s="23">
        <v>1.01422980077401</v>
      </c>
      <c r="AC638" s="25">
        <v>8.2964265680138295E-3</v>
      </c>
      <c r="AD638" s="25">
        <v>4.9517082983939302E-2</v>
      </c>
      <c r="AE638" s="25">
        <v>0.10178296838968399</v>
      </c>
      <c r="AF638" s="25">
        <v>0.53695688839192901</v>
      </c>
      <c r="AG638" s="25">
        <v>0.75824500498578096</v>
      </c>
      <c r="AH638" s="25">
        <v>0.30066107766739297</v>
      </c>
      <c r="AI638" s="25">
        <v>2.86959412047125E-2</v>
      </c>
      <c r="AJ638" s="25">
        <v>0.15544558112050799</v>
      </c>
      <c r="AK638" s="25">
        <v>0.27691398603981199</v>
      </c>
      <c r="AL638" s="25">
        <v>0.46833105587768198</v>
      </c>
      <c r="AM638" s="25">
        <v>0.27979465967426198</v>
      </c>
      <c r="AN638" s="25">
        <v>5.6099272445248698E-2</v>
      </c>
      <c r="AO638" s="25">
        <v>6.6329357018872104E-2</v>
      </c>
      <c r="AP638" s="25">
        <v>0.39716364442146501</v>
      </c>
      <c r="AQ638" s="25">
        <v>3.4715810466447498E-2</v>
      </c>
      <c r="AR638" s="25">
        <v>0.66483844646146895</v>
      </c>
      <c r="AS638" s="25">
        <v>0.24188867484879301</v>
      </c>
      <c r="AT638" s="25">
        <v>9.3272878689738103E-2</v>
      </c>
      <c r="AU638" s="25">
        <v>0.72170770273322804</v>
      </c>
      <c r="AV638" s="26">
        <v>0.27829229726677202</v>
      </c>
    </row>
    <row r="639" spans="1:48" x14ac:dyDescent="0.2">
      <c r="A639" s="17" t="s">
        <v>212</v>
      </c>
      <c r="B639" s="17" t="s">
        <v>35</v>
      </c>
      <c r="C639" s="22">
        <v>8873.8798982682893</v>
      </c>
      <c r="D639" s="23">
        <v>17176</v>
      </c>
      <c r="E639" s="23">
        <v>62827</v>
      </c>
      <c r="F639" s="23">
        <v>45017</v>
      </c>
      <c r="G639" s="24">
        <v>62360.7526576327</v>
      </c>
      <c r="H639" s="24">
        <v>7120.1878024653597</v>
      </c>
      <c r="I639" s="24">
        <v>49.426953607391297</v>
      </c>
      <c r="J639" s="24">
        <v>267.91291120049101</v>
      </c>
      <c r="K639" s="24">
        <v>570.76032465518097</v>
      </c>
      <c r="L639" s="24">
        <v>4127.3032980753396</v>
      </c>
      <c r="M639" s="23">
        <v>13389</v>
      </c>
      <c r="N639" s="23">
        <v>5106</v>
      </c>
      <c r="O639" s="23">
        <v>1387</v>
      </c>
      <c r="P639" s="23">
        <v>4802</v>
      </c>
      <c r="Q639" s="23">
        <v>4198</v>
      </c>
      <c r="R639" s="23">
        <v>7005</v>
      </c>
      <c r="S639" s="23">
        <v>3940</v>
      </c>
      <c r="T639" s="23">
        <v>962</v>
      </c>
      <c r="U639" s="23">
        <v>974</v>
      </c>
      <c r="V639" s="23">
        <v>5930</v>
      </c>
      <c r="W639" s="23">
        <v>323</v>
      </c>
      <c r="X639" s="23">
        <v>17810</v>
      </c>
      <c r="Y639" s="23">
        <v>37987</v>
      </c>
      <c r="Z639" s="23">
        <v>7030</v>
      </c>
      <c r="AA639" s="23">
        <v>7.0274506047577097</v>
      </c>
      <c r="AB639" s="23">
        <v>0.80237594874986296</v>
      </c>
      <c r="AC639" s="25">
        <v>5.5699371835128001E-3</v>
      </c>
      <c r="AD639" s="25">
        <v>3.0191180664139301E-2</v>
      </c>
      <c r="AE639" s="25">
        <v>6.4319140127934701E-2</v>
      </c>
      <c r="AF639" s="25">
        <v>0.46510695945758401</v>
      </c>
      <c r="AG639" s="25">
        <v>0.77951793199813701</v>
      </c>
      <c r="AH639" s="25">
        <v>0.29727526781555702</v>
      </c>
      <c r="AI639" s="25">
        <v>8.0752212389380504E-2</v>
      </c>
      <c r="AJ639" s="25">
        <v>0.27957615277130898</v>
      </c>
      <c r="AK639" s="25">
        <v>0.24441080577550101</v>
      </c>
      <c r="AL639" s="25">
        <v>0.40783651606893301</v>
      </c>
      <c r="AM639" s="25">
        <v>0.229389846297159</v>
      </c>
      <c r="AN639" s="25">
        <v>5.6008383791336699E-2</v>
      </c>
      <c r="AO639" s="25">
        <v>5.6707033069399199E-2</v>
      </c>
      <c r="AP639" s="25">
        <v>0.345249184909176</v>
      </c>
      <c r="AQ639" s="25">
        <v>1.88053097345133E-2</v>
      </c>
      <c r="AR639" s="25">
        <v>0.28347684912537602</v>
      </c>
      <c r="AS639" s="25">
        <v>0.60462858325242297</v>
      </c>
      <c r="AT639" s="25">
        <v>0.111894567622201</v>
      </c>
      <c r="AU639" s="25">
        <v>0.84383677277473002</v>
      </c>
      <c r="AV639" s="26">
        <v>0.15616322722527001</v>
      </c>
    </row>
    <row r="640" spans="1:48" x14ac:dyDescent="0.2">
      <c r="A640" s="17" t="s">
        <v>921</v>
      </c>
      <c r="B640" s="17" t="s">
        <v>10</v>
      </c>
      <c r="C640" s="22">
        <v>1122.5136532133099</v>
      </c>
      <c r="D640" s="23">
        <v>1831</v>
      </c>
      <c r="E640" s="23">
        <v>4225</v>
      </c>
      <c r="F640" s="23">
        <v>3892</v>
      </c>
      <c r="G640" s="24">
        <v>4217.0848622186604</v>
      </c>
      <c r="H640" s="24">
        <v>726.35056066944196</v>
      </c>
      <c r="I640" s="24">
        <v>4.6264957264959303</v>
      </c>
      <c r="J640" s="24">
        <v>22.731693690003599</v>
      </c>
      <c r="K640" s="24">
        <v>58.100791130769402</v>
      </c>
      <c r="L640" s="24">
        <v>399.04168185786398</v>
      </c>
      <c r="M640" s="23">
        <v>1227</v>
      </c>
      <c r="N640" s="23">
        <v>329</v>
      </c>
      <c r="O640" s="23">
        <v>22</v>
      </c>
      <c r="P640" s="23">
        <v>158</v>
      </c>
      <c r="Q640" s="23">
        <v>151</v>
      </c>
      <c r="R640" s="23">
        <v>533</v>
      </c>
      <c r="S640" s="23">
        <v>323</v>
      </c>
      <c r="T640" s="23">
        <v>17</v>
      </c>
      <c r="U640" s="23">
        <v>114</v>
      </c>
      <c r="V640" s="23">
        <v>387</v>
      </c>
      <c r="W640" s="23">
        <v>240</v>
      </c>
      <c r="X640" s="23">
        <v>333</v>
      </c>
      <c r="Y640" s="23">
        <v>2632</v>
      </c>
      <c r="Z640" s="23">
        <v>1260</v>
      </c>
      <c r="AA640" s="23">
        <v>3.7568227790787501</v>
      </c>
      <c r="AB640" s="23">
        <v>0.64707503431266999</v>
      </c>
      <c r="AC640" s="25">
        <v>4.1215496250331697E-3</v>
      </c>
      <c r="AD640" s="25">
        <v>2.0250705748595499E-2</v>
      </c>
      <c r="AE640" s="25">
        <v>5.1759540709772303E-2</v>
      </c>
      <c r="AF640" s="25">
        <v>0.35548937931896601</v>
      </c>
      <c r="AG640" s="25">
        <v>0.67012561441835095</v>
      </c>
      <c r="AH640" s="25">
        <v>0.17968323320589799</v>
      </c>
      <c r="AI640" s="25">
        <v>1.20152921900601E-2</v>
      </c>
      <c r="AJ640" s="25">
        <v>8.6291643910431495E-2</v>
      </c>
      <c r="AK640" s="25">
        <v>8.2468596395412305E-2</v>
      </c>
      <c r="AL640" s="25">
        <v>0.29109776078645599</v>
      </c>
      <c r="AM640" s="25">
        <v>0.17640633533588199</v>
      </c>
      <c r="AN640" s="25">
        <v>9.2845439650464205E-3</v>
      </c>
      <c r="AO640" s="25">
        <v>6.2261059530311302E-2</v>
      </c>
      <c r="AP640" s="25">
        <v>0.21135991261605699</v>
      </c>
      <c r="AQ640" s="25">
        <v>0.131075914800655</v>
      </c>
      <c r="AR640" s="25">
        <v>7.8816568047337304E-2</v>
      </c>
      <c r="AS640" s="25">
        <v>0.62295857988165704</v>
      </c>
      <c r="AT640" s="25">
        <v>0.29822485207100602</v>
      </c>
      <c r="AU640" s="25">
        <v>0.67625899280575497</v>
      </c>
      <c r="AV640" s="26">
        <v>0.32374100719424498</v>
      </c>
    </row>
    <row r="641" spans="1:48" x14ac:dyDescent="0.2">
      <c r="A641" s="17" t="s">
        <v>552</v>
      </c>
      <c r="B641" s="17" t="s">
        <v>31</v>
      </c>
      <c r="C641" s="22">
        <v>1780.00737351559</v>
      </c>
      <c r="D641" s="23">
        <v>4186</v>
      </c>
      <c r="E641" s="23">
        <v>9198</v>
      </c>
      <c r="F641" s="23">
        <v>8101</v>
      </c>
      <c r="G641" s="24">
        <v>11589.2604518679</v>
      </c>
      <c r="H641" s="24">
        <v>2034.9929077413999</v>
      </c>
      <c r="I641" s="24">
        <v>28.949721762520898</v>
      </c>
      <c r="J641" s="24">
        <v>109.895070710927</v>
      </c>
      <c r="K641" s="24">
        <v>205.33258552770101</v>
      </c>
      <c r="L641" s="24">
        <v>968.72855616202105</v>
      </c>
      <c r="M641" s="23">
        <v>3537</v>
      </c>
      <c r="N641" s="23">
        <v>2548</v>
      </c>
      <c r="O641" s="23">
        <v>301</v>
      </c>
      <c r="P641" s="23">
        <v>296</v>
      </c>
      <c r="Q641" s="23">
        <v>1725</v>
      </c>
      <c r="R641" s="23">
        <v>3385</v>
      </c>
      <c r="S641" s="23">
        <v>769</v>
      </c>
      <c r="T641" s="23">
        <v>625</v>
      </c>
      <c r="U641" s="23">
        <v>235</v>
      </c>
      <c r="V641" s="23">
        <v>3301</v>
      </c>
      <c r="W641" s="23">
        <v>46</v>
      </c>
      <c r="X641" s="23">
        <v>1097</v>
      </c>
      <c r="Y641" s="23">
        <v>5936</v>
      </c>
      <c r="Z641" s="23">
        <v>2165</v>
      </c>
      <c r="AA641" s="23">
        <v>6.5107935081069801</v>
      </c>
      <c r="AB641" s="23">
        <v>1.1432497067257701</v>
      </c>
      <c r="AC641" s="25">
        <v>1.6263821258978201E-2</v>
      </c>
      <c r="AD641" s="25">
        <v>6.1738548022910303E-2</v>
      </c>
      <c r="AE641" s="25">
        <v>0.115354907278929</v>
      </c>
      <c r="AF641" s="25">
        <v>0.54422727151334305</v>
      </c>
      <c r="AG641" s="25">
        <v>0.84495938843764895</v>
      </c>
      <c r="AH641" s="25">
        <v>0.60869565217391297</v>
      </c>
      <c r="AI641" s="25">
        <v>7.1906354515050203E-2</v>
      </c>
      <c r="AJ641" s="25">
        <v>7.0711896798853299E-2</v>
      </c>
      <c r="AK641" s="25">
        <v>0.41208791208791201</v>
      </c>
      <c r="AL641" s="25">
        <v>0.80864787386526504</v>
      </c>
      <c r="AM641" s="25">
        <v>0.18370759675107501</v>
      </c>
      <c r="AN641" s="25">
        <v>0.14930721452460599</v>
      </c>
      <c r="AO641" s="25">
        <v>5.6139512661251799E-2</v>
      </c>
      <c r="AP641" s="25">
        <v>0.78858098423315803</v>
      </c>
      <c r="AQ641" s="25">
        <v>1.0989010989011E-2</v>
      </c>
      <c r="AR641" s="25">
        <v>0.119265057621222</v>
      </c>
      <c r="AS641" s="25">
        <v>0.64535768645357705</v>
      </c>
      <c r="AT641" s="25">
        <v>0.23537725592520101</v>
      </c>
      <c r="AU641" s="25">
        <v>0.73274904332798396</v>
      </c>
      <c r="AV641" s="26">
        <v>0.26725095667201598</v>
      </c>
    </row>
    <row r="642" spans="1:48" x14ac:dyDescent="0.2">
      <c r="A642" s="17" t="s">
        <v>213</v>
      </c>
      <c r="B642" s="17" t="s">
        <v>38</v>
      </c>
      <c r="C642" s="22">
        <v>2564.7334994990802</v>
      </c>
      <c r="D642" s="23">
        <v>6151</v>
      </c>
      <c r="E642" s="23">
        <v>14465</v>
      </c>
      <c r="F642" s="23">
        <v>13576</v>
      </c>
      <c r="G642" s="24">
        <v>16260.923287029</v>
      </c>
      <c r="H642" s="24">
        <v>2891.5202229654201</v>
      </c>
      <c r="I642" s="24">
        <v>27.086908198698101</v>
      </c>
      <c r="J642" s="24">
        <v>147.94891121491199</v>
      </c>
      <c r="K642" s="24">
        <v>299.06923386672599</v>
      </c>
      <c r="L642" s="24">
        <v>1460.84060220226</v>
      </c>
      <c r="M642" s="23">
        <v>5322</v>
      </c>
      <c r="N642" s="23">
        <v>4250</v>
      </c>
      <c r="O642" s="23">
        <v>336</v>
      </c>
      <c r="P642" s="23">
        <v>572</v>
      </c>
      <c r="Q642" s="23">
        <v>2078</v>
      </c>
      <c r="R642" s="23">
        <v>3492</v>
      </c>
      <c r="S642" s="23">
        <v>1406</v>
      </c>
      <c r="T642" s="23">
        <v>912</v>
      </c>
      <c r="U642" s="23">
        <v>515</v>
      </c>
      <c r="V642" s="23">
        <v>2924</v>
      </c>
      <c r="W642" s="23">
        <v>79</v>
      </c>
      <c r="X642" s="23">
        <v>889</v>
      </c>
      <c r="Y642" s="23">
        <v>8586</v>
      </c>
      <c r="Z642" s="23">
        <v>4990</v>
      </c>
      <c r="AA642" s="23">
        <v>6.3401999818713897</v>
      </c>
      <c r="AB642" s="23">
        <v>1.12741546968922</v>
      </c>
      <c r="AC642" s="25">
        <v>1.0561295434394401E-2</v>
      </c>
      <c r="AD642" s="25">
        <v>5.76858809087996E-2</v>
      </c>
      <c r="AE642" s="25">
        <v>0.116608308007494</v>
      </c>
      <c r="AF642" s="25">
        <v>0.56958767937782995</v>
      </c>
      <c r="AG642" s="25">
        <v>0.86522516663957105</v>
      </c>
      <c r="AH642" s="25">
        <v>0.69094456185985997</v>
      </c>
      <c r="AI642" s="25">
        <v>5.4625264184685399E-2</v>
      </c>
      <c r="AJ642" s="25">
        <v>9.29930092667859E-2</v>
      </c>
      <c r="AK642" s="25">
        <v>0.33783124695171501</v>
      </c>
      <c r="AL642" s="25">
        <v>0.56771256706226603</v>
      </c>
      <c r="AM642" s="25">
        <v>0.22858071858234399</v>
      </c>
      <c r="AN642" s="25">
        <v>0.14826857421557499</v>
      </c>
      <c r="AO642" s="25">
        <v>8.3726223378312495E-2</v>
      </c>
      <c r="AP642" s="25">
        <v>0.47536985855958402</v>
      </c>
      <c r="AQ642" s="25">
        <v>1.28434400910421E-2</v>
      </c>
      <c r="AR642" s="25">
        <v>6.1458693397856902E-2</v>
      </c>
      <c r="AS642" s="25">
        <v>0.59357068786726597</v>
      </c>
      <c r="AT642" s="25">
        <v>0.344970618734877</v>
      </c>
      <c r="AU642" s="25">
        <v>0.63243959929286997</v>
      </c>
      <c r="AV642" s="26">
        <v>0.36756040070712998</v>
      </c>
    </row>
    <row r="643" spans="1:48" x14ac:dyDescent="0.2">
      <c r="A643" s="17" t="s">
        <v>766</v>
      </c>
      <c r="B643" s="17" t="s">
        <v>17</v>
      </c>
      <c r="C643" s="22">
        <v>1651.88224307469</v>
      </c>
      <c r="D643" s="23">
        <v>4382</v>
      </c>
      <c r="E643" s="23">
        <v>8750</v>
      </c>
      <c r="F643" s="23">
        <v>7276</v>
      </c>
      <c r="G643" s="24">
        <v>12434.2070645559</v>
      </c>
      <c r="H643" s="24">
        <v>2059.5183233439302</v>
      </c>
      <c r="I643" s="24">
        <v>31.517715644960798</v>
      </c>
      <c r="J643" s="24">
        <v>116.13429620165699</v>
      </c>
      <c r="K643" s="24">
        <v>211.72664817045199</v>
      </c>
      <c r="L643" s="24">
        <v>916.27373147168601</v>
      </c>
      <c r="M643" s="23">
        <v>3884</v>
      </c>
      <c r="N643" s="23">
        <v>2716</v>
      </c>
      <c r="O643" s="23">
        <v>162</v>
      </c>
      <c r="P643" s="23">
        <v>676</v>
      </c>
      <c r="Q643" s="23">
        <v>2609</v>
      </c>
      <c r="R643" s="23">
        <v>2038</v>
      </c>
      <c r="S643" s="23">
        <v>467</v>
      </c>
      <c r="T643" s="23">
        <v>165</v>
      </c>
      <c r="U643" s="23">
        <v>398</v>
      </c>
      <c r="V643" s="23">
        <v>1920</v>
      </c>
      <c r="W643" s="23">
        <v>41</v>
      </c>
      <c r="X643" s="23">
        <v>1474</v>
      </c>
      <c r="Y643" s="23">
        <v>5523</v>
      </c>
      <c r="Z643" s="23">
        <v>1753</v>
      </c>
      <c r="AA643" s="23">
        <v>7.52729628076378</v>
      </c>
      <c r="AB643" s="23">
        <v>1.24677066538986</v>
      </c>
      <c r="AC643" s="25">
        <v>1.90798804073927E-2</v>
      </c>
      <c r="AD643" s="25">
        <v>7.0304222161437294E-2</v>
      </c>
      <c r="AE643" s="25">
        <v>0.12817296696425501</v>
      </c>
      <c r="AF643" s="25">
        <v>0.55468465461932703</v>
      </c>
      <c r="AG643" s="25">
        <v>0.88635326335006803</v>
      </c>
      <c r="AH643" s="25">
        <v>0.61980830670926501</v>
      </c>
      <c r="AI643" s="25">
        <v>3.69694203560018E-2</v>
      </c>
      <c r="AJ643" s="25">
        <v>0.15426745778183501</v>
      </c>
      <c r="AK643" s="25">
        <v>0.59539023277042402</v>
      </c>
      <c r="AL643" s="25">
        <v>0.465084436330443</v>
      </c>
      <c r="AM643" s="25">
        <v>0.106572341396623</v>
      </c>
      <c r="AN643" s="25">
        <v>3.76540392514833E-2</v>
      </c>
      <c r="AO643" s="25">
        <v>9.0826106800547701E-2</v>
      </c>
      <c r="AP643" s="25">
        <v>0.43815609310817</v>
      </c>
      <c r="AQ643" s="25">
        <v>9.3564582382473799E-3</v>
      </c>
      <c r="AR643" s="25">
        <v>0.168457142857143</v>
      </c>
      <c r="AS643" s="25">
        <v>0.63119999999999998</v>
      </c>
      <c r="AT643" s="25">
        <v>0.20034285714285699</v>
      </c>
      <c r="AU643" s="25">
        <v>0.759070918086861</v>
      </c>
      <c r="AV643" s="26">
        <v>0.240929081913139</v>
      </c>
    </row>
    <row r="644" spans="1:48" x14ac:dyDescent="0.2">
      <c r="A644" s="17" t="s">
        <v>553</v>
      </c>
      <c r="B644" s="17" t="s">
        <v>14</v>
      </c>
      <c r="C644" s="22">
        <v>1525.0179106083001</v>
      </c>
      <c r="D644" s="23">
        <v>3395</v>
      </c>
      <c r="E644" s="23">
        <v>11077</v>
      </c>
      <c r="F644" s="23">
        <v>5499</v>
      </c>
      <c r="G644" s="24">
        <v>8021.1581368669704</v>
      </c>
      <c r="H644" s="24">
        <v>1553.6574085637999</v>
      </c>
      <c r="I644" s="24">
        <v>9.7983606386587301</v>
      </c>
      <c r="J644" s="24">
        <v>67.804892089905096</v>
      </c>
      <c r="K644" s="24">
        <v>148.68804208302001</v>
      </c>
      <c r="L644" s="24">
        <v>823.53881660268996</v>
      </c>
      <c r="M644" s="23">
        <v>2684</v>
      </c>
      <c r="N644" s="23">
        <v>1461</v>
      </c>
      <c r="O644" s="23">
        <v>130</v>
      </c>
      <c r="P644" s="23">
        <v>125</v>
      </c>
      <c r="Q644" s="23">
        <v>1368</v>
      </c>
      <c r="R644" s="23">
        <v>1831</v>
      </c>
      <c r="S644" s="23">
        <v>444</v>
      </c>
      <c r="T644" s="23">
        <v>535</v>
      </c>
      <c r="U644" s="23">
        <v>174</v>
      </c>
      <c r="V644" s="23">
        <v>1621</v>
      </c>
      <c r="W644" s="23">
        <v>84</v>
      </c>
      <c r="X644" s="23">
        <v>5578</v>
      </c>
      <c r="Y644" s="23">
        <v>3883</v>
      </c>
      <c r="Z644" s="23">
        <v>1616</v>
      </c>
      <c r="AA644" s="23">
        <v>5.2597140538942702</v>
      </c>
      <c r="AB644" s="23">
        <v>1.0187797780972101</v>
      </c>
      <c r="AC644" s="25">
        <v>6.4250790567766704E-3</v>
      </c>
      <c r="AD644" s="25">
        <v>4.4461702133622098E-2</v>
      </c>
      <c r="AE644" s="25">
        <v>9.7499210369084197E-2</v>
      </c>
      <c r="AF644" s="25">
        <v>0.54001911116846801</v>
      </c>
      <c r="AG644" s="25">
        <v>0.79057437407952902</v>
      </c>
      <c r="AH644" s="25">
        <v>0.43033873343151702</v>
      </c>
      <c r="AI644" s="25">
        <v>3.8291605301914597E-2</v>
      </c>
      <c r="AJ644" s="25">
        <v>3.6818851251840902E-2</v>
      </c>
      <c r="AK644" s="25">
        <v>0.40294550810014701</v>
      </c>
      <c r="AL644" s="25">
        <v>0.53932253313696599</v>
      </c>
      <c r="AM644" s="25">
        <v>0.13078055964653901</v>
      </c>
      <c r="AN644" s="25">
        <v>0.15758468335787901</v>
      </c>
      <c r="AO644" s="25">
        <v>5.1251840942562597E-2</v>
      </c>
      <c r="AP644" s="25">
        <v>0.47746686303387298</v>
      </c>
      <c r="AQ644" s="25">
        <v>2.4742268041237098E-2</v>
      </c>
      <c r="AR644" s="25">
        <v>0.50356594745869798</v>
      </c>
      <c r="AS644" s="25">
        <v>0.35054617676266098</v>
      </c>
      <c r="AT644" s="25">
        <v>0.14588787577864001</v>
      </c>
      <c r="AU644" s="25">
        <v>0.70612838697945102</v>
      </c>
      <c r="AV644" s="26">
        <v>0.29387161302054898</v>
      </c>
    </row>
    <row r="645" spans="1:48" x14ac:dyDescent="0.2">
      <c r="A645" s="17" t="s">
        <v>1200</v>
      </c>
      <c r="B645" s="17" t="s">
        <v>8</v>
      </c>
      <c r="C645" s="22">
        <v>1781.00188381562</v>
      </c>
      <c r="D645" s="23">
        <v>3031</v>
      </c>
      <c r="E645" s="23">
        <v>10443</v>
      </c>
      <c r="F645" s="23">
        <v>9948</v>
      </c>
      <c r="G645" s="24">
        <v>9772.2446852321991</v>
      </c>
      <c r="H645" s="24">
        <v>1555.8968772677199</v>
      </c>
      <c r="I645" s="24">
        <v>11.0277793566658</v>
      </c>
      <c r="J645" s="24">
        <v>71.617358260985299</v>
      </c>
      <c r="K645" s="24">
        <v>142.065700325373</v>
      </c>
      <c r="L645" s="24">
        <v>833.61032301873604</v>
      </c>
      <c r="M645" s="23">
        <v>2262</v>
      </c>
      <c r="N645" s="23">
        <v>742</v>
      </c>
      <c r="O645" s="23">
        <v>23</v>
      </c>
      <c r="P645" s="23">
        <v>400</v>
      </c>
      <c r="Q645" s="23">
        <v>432</v>
      </c>
      <c r="R645" s="23">
        <v>743</v>
      </c>
      <c r="S645" s="23">
        <v>414</v>
      </c>
      <c r="T645" s="23">
        <v>60</v>
      </c>
      <c r="U645" s="23">
        <v>135</v>
      </c>
      <c r="V645" s="23">
        <v>508</v>
      </c>
      <c r="W645" s="23">
        <v>285</v>
      </c>
      <c r="X645" s="23">
        <v>495</v>
      </c>
      <c r="Y645" s="23">
        <v>6531</v>
      </c>
      <c r="Z645" s="23">
        <v>3417</v>
      </c>
      <c r="AA645" s="23">
        <v>5.4869367483745304</v>
      </c>
      <c r="AB645" s="23">
        <v>0.87360765387533701</v>
      </c>
      <c r="AC645" s="25">
        <v>6.1918965144718997E-3</v>
      </c>
      <c r="AD645" s="25">
        <v>4.0211837456090797E-2</v>
      </c>
      <c r="AE645" s="25">
        <v>7.9767293688095806E-2</v>
      </c>
      <c r="AF645" s="25">
        <v>0.46805695748777498</v>
      </c>
      <c r="AG645" s="25">
        <v>0.74628835367865398</v>
      </c>
      <c r="AH645" s="25">
        <v>0.24480369515011499</v>
      </c>
      <c r="AI645" s="25">
        <v>7.5882547014186697E-3</v>
      </c>
      <c r="AJ645" s="25">
        <v>0.13196964698119401</v>
      </c>
      <c r="AK645" s="25">
        <v>0.14252721873968999</v>
      </c>
      <c r="AL645" s="25">
        <v>0.24513361926756799</v>
      </c>
      <c r="AM645" s="25">
        <v>0.136588584625536</v>
      </c>
      <c r="AN645" s="25">
        <v>1.9795447047179199E-2</v>
      </c>
      <c r="AO645" s="25">
        <v>4.45397558561531E-2</v>
      </c>
      <c r="AP645" s="25">
        <v>0.16760145166611701</v>
      </c>
      <c r="AQ645" s="25">
        <v>9.4028373474101007E-2</v>
      </c>
      <c r="AR645" s="25">
        <v>4.7400172364263103E-2</v>
      </c>
      <c r="AS645" s="25">
        <v>0.62539500143636895</v>
      </c>
      <c r="AT645" s="25">
        <v>0.32720482619936803</v>
      </c>
      <c r="AU645" s="25">
        <v>0.65651387213510204</v>
      </c>
      <c r="AV645" s="26">
        <v>0.34348612786489702</v>
      </c>
    </row>
    <row r="646" spans="1:48" x14ac:dyDescent="0.2">
      <c r="A646" s="17" t="s">
        <v>554</v>
      </c>
      <c r="B646" s="17" t="s">
        <v>40</v>
      </c>
      <c r="C646" s="22">
        <v>2128.23564162709</v>
      </c>
      <c r="D646" s="23">
        <v>5631</v>
      </c>
      <c r="E646" s="23">
        <v>16249</v>
      </c>
      <c r="F646" s="23">
        <v>6615</v>
      </c>
      <c r="G646" s="24">
        <v>10913.1815708064</v>
      </c>
      <c r="H646" s="24">
        <v>1681.8757830908301</v>
      </c>
      <c r="I646" s="24">
        <v>9.3646627894799401</v>
      </c>
      <c r="J646" s="24">
        <v>57.366374670486103</v>
      </c>
      <c r="K646" s="24">
        <v>136.24870654066299</v>
      </c>
      <c r="L646" s="24">
        <v>985.93192898861003</v>
      </c>
      <c r="M646" s="23">
        <v>5202</v>
      </c>
      <c r="N646" s="23">
        <v>1545</v>
      </c>
      <c r="O646" s="23">
        <v>185</v>
      </c>
      <c r="P646" s="23">
        <v>1792</v>
      </c>
      <c r="Q646" s="23">
        <v>1153</v>
      </c>
      <c r="R646" s="23">
        <v>3056</v>
      </c>
      <c r="S646" s="23">
        <v>2262</v>
      </c>
      <c r="T646" s="23">
        <v>215</v>
      </c>
      <c r="U646" s="23">
        <v>410</v>
      </c>
      <c r="V646" s="23">
        <v>2500</v>
      </c>
      <c r="W646" s="23">
        <v>111</v>
      </c>
      <c r="X646" s="23">
        <v>9634</v>
      </c>
      <c r="Y646" s="23">
        <v>4690</v>
      </c>
      <c r="Z646" s="23">
        <v>1925</v>
      </c>
      <c r="AA646" s="23">
        <v>5.12780697651647</v>
      </c>
      <c r="AB646" s="23">
        <v>0.79026765184939496</v>
      </c>
      <c r="AC646" s="25">
        <v>4.4002001499798297E-3</v>
      </c>
      <c r="AD646" s="25">
        <v>2.6954898014313899E-2</v>
      </c>
      <c r="AE646" s="25">
        <v>6.4019558678425903E-2</v>
      </c>
      <c r="AF646" s="25">
        <v>0.46326257755689099</v>
      </c>
      <c r="AG646" s="25">
        <v>0.92381459776238695</v>
      </c>
      <c r="AH646" s="25">
        <v>0.27437400106553</v>
      </c>
      <c r="AI646" s="25">
        <v>3.2853844787781902E-2</v>
      </c>
      <c r="AJ646" s="25">
        <v>0.31823832356597398</v>
      </c>
      <c r="AK646" s="25">
        <v>0.20475936778547299</v>
      </c>
      <c r="AL646" s="25">
        <v>0.54270999822411603</v>
      </c>
      <c r="AM646" s="25">
        <v>0.401704848161961</v>
      </c>
      <c r="AN646" s="25">
        <v>3.8181495293908699E-2</v>
      </c>
      <c r="AO646" s="25">
        <v>7.2811223583732904E-2</v>
      </c>
      <c r="AP646" s="25">
        <v>0.44397087551056702</v>
      </c>
      <c r="AQ646" s="25">
        <v>1.97123068726692E-2</v>
      </c>
      <c r="AR646" s="25">
        <v>0.59289802449381501</v>
      </c>
      <c r="AS646" s="25">
        <v>0.28863314665517897</v>
      </c>
      <c r="AT646" s="25">
        <v>0.118468828851006</v>
      </c>
      <c r="AU646" s="25">
        <v>0.70899470899470896</v>
      </c>
      <c r="AV646" s="26">
        <v>0.29100529100529099</v>
      </c>
    </row>
    <row r="647" spans="1:48" x14ac:dyDescent="0.2">
      <c r="A647" s="17" t="s">
        <v>767</v>
      </c>
      <c r="B647" s="17" t="s">
        <v>24</v>
      </c>
      <c r="C647" s="22">
        <v>2999.6199593380402</v>
      </c>
      <c r="D647" s="23">
        <v>4601</v>
      </c>
      <c r="E647" s="23">
        <v>18037</v>
      </c>
      <c r="F647" s="23">
        <v>6424</v>
      </c>
      <c r="G647" s="24">
        <v>18899.0676564856</v>
      </c>
      <c r="H647" s="24">
        <v>2624.1401650173002</v>
      </c>
      <c r="I647" s="24">
        <v>19.834181013431099</v>
      </c>
      <c r="J647" s="24">
        <v>114.926778760554</v>
      </c>
      <c r="K647" s="24">
        <v>257.53982756235001</v>
      </c>
      <c r="L647" s="24">
        <v>1382.5658569608299</v>
      </c>
      <c r="M647" s="23">
        <v>3177</v>
      </c>
      <c r="N647" s="23">
        <v>1115</v>
      </c>
      <c r="O647" s="23">
        <v>182</v>
      </c>
      <c r="P647" s="23">
        <v>584</v>
      </c>
      <c r="Q647" s="23">
        <v>894</v>
      </c>
      <c r="R647" s="23">
        <v>948</v>
      </c>
      <c r="S647" s="23">
        <v>629</v>
      </c>
      <c r="T647" s="23">
        <v>70</v>
      </c>
      <c r="U647" s="23">
        <v>77</v>
      </c>
      <c r="V647" s="23">
        <v>615</v>
      </c>
      <c r="W647" s="23">
        <v>124</v>
      </c>
      <c r="X647" s="23">
        <v>11613</v>
      </c>
      <c r="Y647" s="23">
        <v>4790</v>
      </c>
      <c r="Z647" s="23">
        <v>1634</v>
      </c>
      <c r="AA647" s="23">
        <v>6.3004873659582801</v>
      </c>
      <c r="AB647" s="23">
        <v>0.87482421126321497</v>
      </c>
      <c r="AC647" s="25">
        <v>6.6122313100650696E-3</v>
      </c>
      <c r="AD647" s="25">
        <v>3.8313779851603502E-2</v>
      </c>
      <c r="AE647" s="25">
        <v>8.5857485632674396E-2</v>
      </c>
      <c r="AF647" s="25">
        <v>0.46091367429957297</v>
      </c>
      <c r="AG647" s="25">
        <v>0.69050206476852904</v>
      </c>
      <c r="AH647" s="25">
        <v>0.242338622038687</v>
      </c>
      <c r="AI647" s="25">
        <v>3.9556618126494199E-2</v>
      </c>
      <c r="AJ647" s="25">
        <v>0.12692892849380599</v>
      </c>
      <c r="AK647" s="25">
        <v>0.19430558574223</v>
      </c>
      <c r="AL647" s="25">
        <v>0.20604216474679399</v>
      </c>
      <c r="AM647" s="25">
        <v>0.136709410997609</v>
      </c>
      <c r="AN647" s="25">
        <v>1.52140838948055E-2</v>
      </c>
      <c r="AO647" s="25">
        <v>1.6735492284285999E-2</v>
      </c>
      <c r="AP647" s="25">
        <v>0.13366659421864799</v>
      </c>
      <c r="AQ647" s="25">
        <v>2.69506628993697E-2</v>
      </c>
      <c r="AR647" s="25">
        <v>0.64384321117702503</v>
      </c>
      <c r="AS647" s="25">
        <v>0.26556522703331997</v>
      </c>
      <c r="AT647" s="25">
        <v>9.0591561789654607E-2</v>
      </c>
      <c r="AU647" s="25">
        <v>0.74564134495641299</v>
      </c>
      <c r="AV647" s="26">
        <v>0.25435865504358701</v>
      </c>
    </row>
    <row r="648" spans="1:48" x14ac:dyDescent="0.2">
      <c r="A648" s="17" t="s">
        <v>768</v>
      </c>
      <c r="B648" s="17" t="s">
        <v>1</v>
      </c>
      <c r="C648" s="22">
        <v>1216.5330717654899</v>
      </c>
      <c r="D648" s="23">
        <v>2665</v>
      </c>
      <c r="E648" s="23">
        <v>6755</v>
      </c>
      <c r="F648" s="23">
        <v>6258</v>
      </c>
      <c r="G648" s="24">
        <v>6844.9095016402798</v>
      </c>
      <c r="H648" s="24">
        <v>1198.6375632107099</v>
      </c>
      <c r="I648" s="24">
        <v>12.959745356937001</v>
      </c>
      <c r="J648" s="24">
        <v>55.9710183877039</v>
      </c>
      <c r="K648" s="24">
        <v>111.760679263622</v>
      </c>
      <c r="L648" s="24">
        <v>602.26691175637302</v>
      </c>
      <c r="M648" s="23">
        <v>2198</v>
      </c>
      <c r="N648" s="23">
        <v>1657</v>
      </c>
      <c r="O648" s="23">
        <v>413</v>
      </c>
      <c r="P648" s="23">
        <v>145</v>
      </c>
      <c r="Q648" s="23">
        <v>745</v>
      </c>
      <c r="R648" s="23">
        <v>1141</v>
      </c>
      <c r="S648" s="23">
        <v>359</v>
      </c>
      <c r="T648" s="23">
        <v>177</v>
      </c>
      <c r="U648" s="23">
        <v>100</v>
      </c>
      <c r="V648" s="23">
        <v>1014</v>
      </c>
      <c r="W648" s="23">
        <v>37</v>
      </c>
      <c r="X648" s="23">
        <v>497</v>
      </c>
      <c r="Y648" s="23">
        <v>5027</v>
      </c>
      <c r="Z648" s="23">
        <v>1231</v>
      </c>
      <c r="AA648" s="23">
        <v>5.6265708351903996</v>
      </c>
      <c r="AB648" s="23">
        <v>0.98528974758671395</v>
      </c>
      <c r="AC648" s="25">
        <v>1.06530152428403E-2</v>
      </c>
      <c r="AD648" s="25">
        <v>4.6008628689786703E-2</v>
      </c>
      <c r="AE648" s="25">
        <v>9.1868180041689701E-2</v>
      </c>
      <c r="AF648" s="25">
        <v>0.49506826056305803</v>
      </c>
      <c r="AG648" s="25">
        <v>0.82476547842401504</v>
      </c>
      <c r="AH648" s="25">
        <v>0.62176360225140703</v>
      </c>
      <c r="AI648" s="25">
        <v>0.15497185741088201</v>
      </c>
      <c r="AJ648" s="25">
        <v>5.4409005628517797E-2</v>
      </c>
      <c r="AK648" s="25">
        <v>0.27954971857410899</v>
      </c>
      <c r="AL648" s="25">
        <v>0.42814258911819902</v>
      </c>
      <c r="AM648" s="25">
        <v>0.13470919324577901</v>
      </c>
      <c r="AN648" s="25">
        <v>6.6416510318949296E-2</v>
      </c>
      <c r="AO648" s="25">
        <v>3.7523452157598502E-2</v>
      </c>
      <c r="AP648" s="25">
        <v>0.38048780487804901</v>
      </c>
      <c r="AQ648" s="25">
        <v>1.38836772983114E-2</v>
      </c>
      <c r="AR648" s="25">
        <v>7.3575129533678799E-2</v>
      </c>
      <c r="AS648" s="25">
        <v>0.74418948926720996</v>
      </c>
      <c r="AT648" s="25">
        <v>0.18223538119911201</v>
      </c>
      <c r="AU648" s="25">
        <v>0.80329178651326305</v>
      </c>
      <c r="AV648" s="26">
        <v>0.196708213486737</v>
      </c>
    </row>
    <row r="649" spans="1:48" x14ac:dyDescent="0.2">
      <c r="A649" s="17" t="s">
        <v>1201</v>
      </c>
      <c r="B649" s="17" t="s">
        <v>28</v>
      </c>
      <c r="C649" s="22">
        <v>985.59389045122498</v>
      </c>
      <c r="D649" s="23">
        <v>2072</v>
      </c>
      <c r="E649" s="23">
        <v>4479</v>
      </c>
      <c r="F649" s="23">
        <v>3979</v>
      </c>
      <c r="G649" s="24">
        <v>4563.8624393258096</v>
      </c>
      <c r="H649" s="24">
        <v>745.71309648387705</v>
      </c>
      <c r="I649" s="24">
        <v>1.5439604978354899</v>
      </c>
      <c r="J649" s="24">
        <v>27.276233300171199</v>
      </c>
      <c r="K649" s="24">
        <v>60.741548435748498</v>
      </c>
      <c r="L649" s="24">
        <v>436.83101185787598</v>
      </c>
      <c r="M649" s="23">
        <v>1573</v>
      </c>
      <c r="N649" s="23">
        <v>1199</v>
      </c>
      <c r="O649" s="23">
        <v>33</v>
      </c>
      <c r="P649" s="23">
        <v>333</v>
      </c>
      <c r="Q649" s="23">
        <v>658</v>
      </c>
      <c r="R649" s="23">
        <v>539</v>
      </c>
      <c r="S649" s="23">
        <v>286</v>
      </c>
      <c r="T649" s="23">
        <v>38</v>
      </c>
      <c r="U649" s="23">
        <v>83</v>
      </c>
      <c r="V649" s="23">
        <v>408</v>
      </c>
      <c r="W649" s="23">
        <v>55</v>
      </c>
      <c r="X649" s="23">
        <v>500</v>
      </c>
      <c r="Y649" s="23">
        <v>2630</v>
      </c>
      <c r="Z649" s="23">
        <v>1349</v>
      </c>
      <c r="AA649" s="23">
        <v>4.6305709517298101</v>
      </c>
      <c r="AB649" s="23">
        <v>0.75661294546222801</v>
      </c>
      <c r="AC649" s="25">
        <v>1.5665280728644E-3</v>
      </c>
      <c r="AD649" s="25">
        <v>2.7674921247415201E-2</v>
      </c>
      <c r="AE649" s="25">
        <v>6.1629388152903197E-2</v>
      </c>
      <c r="AF649" s="25">
        <v>0.44321603054772002</v>
      </c>
      <c r="AG649" s="25">
        <v>0.75916988416988396</v>
      </c>
      <c r="AH649" s="25">
        <v>0.57866795366795398</v>
      </c>
      <c r="AI649" s="25">
        <v>1.5926640926640898E-2</v>
      </c>
      <c r="AJ649" s="25">
        <v>0.160714285714286</v>
      </c>
      <c r="AK649" s="25">
        <v>0.31756756756756799</v>
      </c>
      <c r="AL649" s="25">
        <v>0.26013513513513498</v>
      </c>
      <c r="AM649" s="25">
        <v>0.138030888030888</v>
      </c>
      <c r="AN649" s="25">
        <v>1.83397683397683E-2</v>
      </c>
      <c r="AO649" s="25">
        <v>4.0057915057915103E-2</v>
      </c>
      <c r="AP649" s="25">
        <v>0.19691119691119699</v>
      </c>
      <c r="AQ649" s="25">
        <v>2.6544401544401498E-2</v>
      </c>
      <c r="AR649" s="25">
        <v>0.111632060727841</v>
      </c>
      <c r="AS649" s="25">
        <v>0.58718463942844401</v>
      </c>
      <c r="AT649" s="25">
        <v>0.301183299843715</v>
      </c>
      <c r="AU649" s="25">
        <v>0.66097009298818798</v>
      </c>
      <c r="AV649" s="26">
        <v>0.33902990701181202</v>
      </c>
    </row>
    <row r="650" spans="1:48" x14ac:dyDescent="0.2">
      <c r="A650" s="17" t="s">
        <v>214</v>
      </c>
      <c r="B650" s="17" t="s">
        <v>8</v>
      </c>
      <c r="C650" s="22">
        <v>3659.6534958409502</v>
      </c>
      <c r="D650" s="23">
        <v>6411</v>
      </c>
      <c r="E650" s="23">
        <v>14636</v>
      </c>
      <c r="F650" s="23">
        <v>13408</v>
      </c>
      <c r="G650" s="24">
        <v>19235.028290483799</v>
      </c>
      <c r="H650" s="24">
        <v>3021.0541938789302</v>
      </c>
      <c r="I650" s="24">
        <v>20.0652487316808</v>
      </c>
      <c r="J650" s="24">
        <v>117.636788678348</v>
      </c>
      <c r="K650" s="24">
        <v>263.59809182615601</v>
      </c>
      <c r="L650" s="24">
        <v>1702.4007267469201</v>
      </c>
      <c r="M650" s="23">
        <v>4658</v>
      </c>
      <c r="N650" s="23">
        <v>1511</v>
      </c>
      <c r="O650" s="23">
        <v>77</v>
      </c>
      <c r="P650" s="23">
        <v>1675</v>
      </c>
      <c r="Q650" s="23">
        <v>925</v>
      </c>
      <c r="R650" s="23">
        <v>1053</v>
      </c>
      <c r="S650" s="23">
        <v>448</v>
      </c>
      <c r="T650" s="23">
        <v>139</v>
      </c>
      <c r="U650" s="23">
        <v>186</v>
      </c>
      <c r="V650" s="23">
        <v>709</v>
      </c>
      <c r="W650" s="23">
        <v>407</v>
      </c>
      <c r="X650" s="23">
        <v>1228</v>
      </c>
      <c r="Y650" s="23">
        <v>10374</v>
      </c>
      <c r="Z650" s="23">
        <v>3034</v>
      </c>
      <c r="AA650" s="23">
        <v>5.2559698103505399</v>
      </c>
      <c r="AB650" s="23">
        <v>0.82550279618336397</v>
      </c>
      <c r="AC650" s="25">
        <v>5.4828274738261996E-3</v>
      </c>
      <c r="AD650" s="25">
        <v>3.2144242292893997E-2</v>
      </c>
      <c r="AE650" s="25">
        <v>7.2028155705376101E-2</v>
      </c>
      <c r="AF650" s="25">
        <v>0.46518085077771099</v>
      </c>
      <c r="AG650" s="25">
        <v>0.726563718608641</v>
      </c>
      <c r="AH650" s="25">
        <v>0.235688660115427</v>
      </c>
      <c r="AI650" s="25">
        <v>1.20106067696147E-2</v>
      </c>
      <c r="AJ650" s="25">
        <v>0.26126969271564499</v>
      </c>
      <c r="AK650" s="25">
        <v>0.14428326314147599</v>
      </c>
      <c r="AL650" s="25">
        <v>0.164248947122134</v>
      </c>
      <c r="AM650" s="25">
        <v>6.9879893932303899E-2</v>
      </c>
      <c r="AN650" s="25">
        <v>2.1681484947746101E-2</v>
      </c>
      <c r="AO650" s="25">
        <v>2.9012634534394E-2</v>
      </c>
      <c r="AP650" s="25">
        <v>0.110591171424115</v>
      </c>
      <c r="AQ650" s="25">
        <v>6.3484635782249305E-2</v>
      </c>
      <c r="AR650" s="25">
        <v>8.3902705657283402E-2</v>
      </c>
      <c r="AS650" s="25">
        <v>0.70880021863897202</v>
      </c>
      <c r="AT650" s="25">
        <v>0.207297075703744</v>
      </c>
      <c r="AU650" s="25">
        <v>0.77371718377088305</v>
      </c>
      <c r="AV650" s="26">
        <v>0.226282816229117</v>
      </c>
    </row>
    <row r="651" spans="1:48" x14ac:dyDescent="0.2">
      <c r="A651" s="17" t="s">
        <v>217</v>
      </c>
      <c r="B651" s="17" t="s">
        <v>4</v>
      </c>
      <c r="C651" s="22">
        <v>5860.1812953768904</v>
      </c>
      <c r="D651" s="23">
        <v>12527</v>
      </c>
      <c r="E651" s="23">
        <v>34494</v>
      </c>
      <c r="F651" s="23">
        <v>29699</v>
      </c>
      <c r="G651" s="24">
        <v>50424.241900676301</v>
      </c>
      <c r="H651" s="24">
        <v>7359.0824700338098</v>
      </c>
      <c r="I651" s="24">
        <v>75.725374480895695</v>
      </c>
      <c r="J651" s="24">
        <v>403.03861701368999</v>
      </c>
      <c r="K651" s="24">
        <v>774.92256270408905</v>
      </c>
      <c r="L651" s="24">
        <v>3431.6447014342598</v>
      </c>
      <c r="M651" s="23">
        <v>10105</v>
      </c>
      <c r="N651" s="23">
        <v>8317</v>
      </c>
      <c r="O651" s="23">
        <v>1787</v>
      </c>
      <c r="P651" s="23">
        <v>1395</v>
      </c>
      <c r="Q651" s="23">
        <v>4554</v>
      </c>
      <c r="R651" s="23">
        <v>8671</v>
      </c>
      <c r="S651" s="23">
        <v>1896</v>
      </c>
      <c r="T651" s="23">
        <v>1032</v>
      </c>
      <c r="U651" s="23">
        <v>730</v>
      </c>
      <c r="V651" s="23">
        <v>8473</v>
      </c>
      <c r="W651" s="23">
        <v>102</v>
      </c>
      <c r="X651" s="23">
        <v>4795</v>
      </c>
      <c r="Y651" s="23">
        <v>22214</v>
      </c>
      <c r="Z651" s="23">
        <v>7485</v>
      </c>
      <c r="AA651" s="23">
        <v>8.6045532312210309</v>
      </c>
      <c r="AB651" s="23">
        <v>1.2557772702082499</v>
      </c>
      <c r="AC651" s="25">
        <v>1.2922019074842601E-2</v>
      </c>
      <c r="AD651" s="25">
        <v>6.87757932219005E-2</v>
      </c>
      <c r="AE651" s="25">
        <v>0.13223525410646</v>
      </c>
      <c r="AF651" s="25">
        <v>0.58558678110206197</v>
      </c>
      <c r="AG651" s="25">
        <v>0.80665761954179005</v>
      </c>
      <c r="AH651" s="25">
        <v>0.66392592001277195</v>
      </c>
      <c r="AI651" s="25">
        <v>0.142651871956574</v>
      </c>
      <c r="AJ651" s="25">
        <v>0.111359463558713</v>
      </c>
      <c r="AK651" s="25">
        <v>0.36353476490779901</v>
      </c>
      <c r="AL651" s="25">
        <v>0.69218488065777894</v>
      </c>
      <c r="AM651" s="25">
        <v>0.151353077352918</v>
      </c>
      <c r="AN651" s="25">
        <v>8.2382054761714701E-2</v>
      </c>
      <c r="AO651" s="25">
        <v>5.82741278837711E-2</v>
      </c>
      <c r="AP651" s="25">
        <v>0.67637902131396199</v>
      </c>
      <c r="AQ651" s="25">
        <v>8.1424123892392397E-3</v>
      </c>
      <c r="AR651" s="25">
        <v>0.13900968284339299</v>
      </c>
      <c r="AS651" s="25">
        <v>0.64399605728532505</v>
      </c>
      <c r="AT651" s="25">
        <v>0.21699425987128201</v>
      </c>
      <c r="AU651" s="25">
        <v>0.74797131216539303</v>
      </c>
      <c r="AV651" s="26">
        <v>0.25202868783460702</v>
      </c>
    </row>
    <row r="652" spans="1:48" x14ac:dyDescent="0.2">
      <c r="A652" s="17" t="s">
        <v>220</v>
      </c>
      <c r="B652" s="17" t="s">
        <v>54</v>
      </c>
      <c r="C652" s="22">
        <v>3122.9949407232698</v>
      </c>
      <c r="D652" s="23">
        <v>6437</v>
      </c>
      <c r="E652" s="23">
        <v>16187</v>
      </c>
      <c r="F652" s="23">
        <v>14153</v>
      </c>
      <c r="G652" s="24">
        <v>13498.948690892101</v>
      </c>
      <c r="H652" s="24">
        <v>2761.95394340029</v>
      </c>
      <c r="I652" s="24">
        <v>19.366336901106099</v>
      </c>
      <c r="J652" s="24">
        <v>114.15254701747899</v>
      </c>
      <c r="K652" s="24">
        <v>262.501559753219</v>
      </c>
      <c r="L652" s="24">
        <v>1508.52582913336</v>
      </c>
      <c r="M652" s="23">
        <v>5083</v>
      </c>
      <c r="N652" s="23">
        <v>3275</v>
      </c>
      <c r="O652" s="23">
        <v>642</v>
      </c>
      <c r="P652" s="23">
        <v>1061</v>
      </c>
      <c r="Q652" s="23">
        <v>1935</v>
      </c>
      <c r="R652" s="23">
        <v>3333</v>
      </c>
      <c r="S652" s="23">
        <v>1175</v>
      </c>
      <c r="T652" s="23">
        <v>327</v>
      </c>
      <c r="U652" s="23">
        <v>232</v>
      </c>
      <c r="V652" s="23">
        <v>3031</v>
      </c>
      <c r="W652" s="23">
        <v>188</v>
      </c>
      <c r="X652" s="23">
        <v>2034</v>
      </c>
      <c r="Y652" s="23">
        <v>10519</v>
      </c>
      <c r="Z652" s="23">
        <v>3634</v>
      </c>
      <c r="AA652" s="23">
        <v>4.3224369386156702</v>
      </c>
      <c r="AB652" s="23">
        <v>0.88439270502328604</v>
      </c>
      <c r="AC652" s="25">
        <v>6.2012066201493597E-3</v>
      </c>
      <c r="AD652" s="25">
        <v>3.65522676738766E-2</v>
      </c>
      <c r="AE652" s="25">
        <v>8.4054430037733302E-2</v>
      </c>
      <c r="AF652" s="25">
        <v>0.48303819178906299</v>
      </c>
      <c r="AG652" s="25">
        <v>0.78965356532546205</v>
      </c>
      <c r="AH652" s="25">
        <v>0.50877738076743795</v>
      </c>
      <c r="AI652" s="25">
        <v>9.9735901817616907E-2</v>
      </c>
      <c r="AJ652" s="25">
        <v>0.16482833618145101</v>
      </c>
      <c r="AK652" s="25">
        <v>0.30060587230076102</v>
      </c>
      <c r="AL652" s="25">
        <v>0.51778778934286196</v>
      </c>
      <c r="AM652" s="25">
        <v>0.182538449588318</v>
      </c>
      <c r="AN652" s="25">
        <v>5.0800062140748801E-2</v>
      </c>
      <c r="AO652" s="25">
        <v>3.6041634301693298E-2</v>
      </c>
      <c r="AP652" s="25">
        <v>0.47087152400186399</v>
      </c>
      <c r="AQ652" s="25">
        <v>2.92061519341308E-2</v>
      </c>
      <c r="AR652" s="25">
        <v>0.12565639093099401</v>
      </c>
      <c r="AS652" s="25">
        <v>0.64984246617656105</v>
      </c>
      <c r="AT652" s="25">
        <v>0.22450114289244499</v>
      </c>
      <c r="AU652" s="25">
        <v>0.74323464989754795</v>
      </c>
      <c r="AV652" s="26">
        <v>0.25676535010245199</v>
      </c>
    </row>
    <row r="653" spans="1:48" x14ac:dyDescent="0.2">
      <c r="A653" s="17" t="s">
        <v>922</v>
      </c>
      <c r="B653" s="17" t="s">
        <v>77</v>
      </c>
      <c r="C653" s="22">
        <v>8142.3346798703196</v>
      </c>
      <c r="D653" s="23">
        <v>19063</v>
      </c>
      <c r="E653" s="23">
        <v>56575</v>
      </c>
      <c r="F653" s="23">
        <v>51275</v>
      </c>
      <c r="G653" s="24">
        <v>61494.091816359702</v>
      </c>
      <c r="H653" s="24">
        <v>9486.4675958074295</v>
      </c>
      <c r="I653" s="24">
        <v>99.022604568060302</v>
      </c>
      <c r="J653" s="24">
        <v>497.78757303507399</v>
      </c>
      <c r="K653" s="24">
        <v>1000.21501229058</v>
      </c>
      <c r="L653" s="24">
        <v>4681.01122322029</v>
      </c>
      <c r="M653" s="23">
        <v>15883</v>
      </c>
      <c r="N653" s="23">
        <v>11250</v>
      </c>
      <c r="O653" s="23">
        <v>1650</v>
      </c>
      <c r="P653" s="23">
        <v>1650</v>
      </c>
      <c r="Q653" s="23">
        <v>6265</v>
      </c>
      <c r="R653" s="23">
        <v>10347</v>
      </c>
      <c r="S653" s="23">
        <v>3565</v>
      </c>
      <c r="T653" s="23">
        <v>1873</v>
      </c>
      <c r="U653" s="23">
        <v>1609</v>
      </c>
      <c r="V653" s="23">
        <v>9249</v>
      </c>
      <c r="W653" s="23">
        <v>195</v>
      </c>
      <c r="X653" s="23">
        <v>5300</v>
      </c>
      <c r="Y653" s="23">
        <v>39353</v>
      </c>
      <c r="Z653" s="23">
        <v>11922</v>
      </c>
      <c r="AA653" s="23">
        <v>7.5523905899357002</v>
      </c>
      <c r="AB653" s="23">
        <v>1.16507954644263</v>
      </c>
      <c r="AC653" s="25">
        <v>1.2161451040924001E-2</v>
      </c>
      <c r="AD653" s="25">
        <v>6.1135729812938903E-2</v>
      </c>
      <c r="AE653" s="25">
        <v>0.122841304320655</v>
      </c>
      <c r="AF653" s="25">
        <v>0.57489791408265201</v>
      </c>
      <c r="AG653" s="25">
        <v>0.83318470335204298</v>
      </c>
      <c r="AH653" s="25">
        <v>0.59014845512248904</v>
      </c>
      <c r="AI653" s="25">
        <v>8.6555106751298294E-2</v>
      </c>
      <c r="AJ653" s="25">
        <v>8.6555106751298294E-2</v>
      </c>
      <c r="AK653" s="25">
        <v>0.32864711745265701</v>
      </c>
      <c r="AL653" s="25">
        <v>0.54277920579132399</v>
      </c>
      <c r="AM653" s="25">
        <v>0.18701148822326</v>
      </c>
      <c r="AN653" s="25">
        <v>9.8253160572837395E-2</v>
      </c>
      <c r="AO653" s="25">
        <v>8.4404343492629694E-2</v>
      </c>
      <c r="AP653" s="25">
        <v>0.48518071657136902</v>
      </c>
      <c r="AQ653" s="25">
        <v>1.02292398887898E-2</v>
      </c>
      <c r="AR653" s="25">
        <v>9.3680954485196602E-2</v>
      </c>
      <c r="AS653" s="25">
        <v>0.69558992487848004</v>
      </c>
      <c r="AT653" s="25">
        <v>0.21072912063632299</v>
      </c>
      <c r="AU653" s="25">
        <v>0.76748902974158995</v>
      </c>
      <c r="AV653" s="26">
        <v>0.232510970258411</v>
      </c>
    </row>
    <row r="654" spans="1:48" x14ac:dyDescent="0.2">
      <c r="A654" s="17" t="s">
        <v>1202</v>
      </c>
      <c r="B654" s="17" t="s">
        <v>21</v>
      </c>
      <c r="C654" s="22">
        <v>5040.3882378301896</v>
      </c>
      <c r="D654" s="23">
        <v>9348</v>
      </c>
      <c r="E654" s="23">
        <v>25099</v>
      </c>
      <c r="F654" s="23">
        <v>20014</v>
      </c>
      <c r="G654" s="24">
        <v>30399.575979113299</v>
      </c>
      <c r="H654" s="24">
        <v>5062.1636558353603</v>
      </c>
      <c r="I654" s="24">
        <v>50.371282616948498</v>
      </c>
      <c r="J654" s="24">
        <v>256.56897632503899</v>
      </c>
      <c r="K654" s="24">
        <v>505.29794856094901</v>
      </c>
      <c r="L654" s="24">
        <v>2557.3123422773101</v>
      </c>
      <c r="M654" s="23">
        <v>6513</v>
      </c>
      <c r="N654" s="23">
        <v>4776</v>
      </c>
      <c r="O654" s="23">
        <v>463</v>
      </c>
      <c r="P654" s="23">
        <v>1513</v>
      </c>
      <c r="Q654" s="23">
        <v>3328</v>
      </c>
      <c r="R654" s="23">
        <v>4374</v>
      </c>
      <c r="S654" s="23">
        <v>1307</v>
      </c>
      <c r="T654" s="23">
        <v>709</v>
      </c>
      <c r="U654" s="23">
        <v>671</v>
      </c>
      <c r="V654" s="23">
        <v>3852</v>
      </c>
      <c r="W654" s="23">
        <v>296</v>
      </c>
      <c r="X654" s="23">
        <v>5085</v>
      </c>
      <c r="Y654" s="23">
        <v>14416</v>
      </c>
      <c r="Z654" s="23">
        <v>5598</v>
      </c>
      <c r="AA654" s="23">
        <v>6.0311973095548304</v>
      </c>
      <c r="AB654" s="23">
        <v>1.00432018665581</v>
      </c>
      <c r="AC654" s="25">
        <v>9.99353229159833E-3</v>
      </c>
      <c r="AD654" s="25">
        <v>5.0902621825712299E-2</v>
      </c>
      <c r="AE654" s="25">
        <v>0.100249807101858</v>
      </c>
      <c r="AF654" s="25">
        <v>0.50736415958668102</v>
      </c>
      <c r="AG654" s="25">
        <v>0.69672657252888304</v>
      </c>
      <c r="AH654" s="25">
        <v>0.51091142490372299</v>
      </c>
      <c r="AI654" s="25">
        <v>4.9529311082584501E-2</v>
      </c>
      <c r="AJ654" s="25">
        <v>0.16185280273855401</v>
      </c>
      <c r="AK654" s="25">
        <v>0.35601198117244298</v>
      </c>
      <c r="AL654" s="25">
        <v>0.46790757381258002</v>
      </c>
      <c r="AM654" s="25">
        <v>0.139816003423192</v>
      </c>
      <c r="AN654" s="25">
        <v>7.5845100556268696E-2</v>
      </c>
      <c r="AO654" s="25">
        <v>7.1780059905862198E-2</v>
      </c>
      <c r="AP654" s="25">
        <v>0.41206675224646999</v>
      </c>
      <c r="AQ654" s="25">
        <v>3.1664527171587499E-2</v>
      </c>
      <c r="AR654" s="25">
        <v>0.20259771305629701</v>
      </c>
      <c r="AS654" s="25">
        <v>0.57436551257022195</v>
      </c>
      <c r="AT654" s="25">
        <v>0.22303677437348099</v>
      </c>
      <c r="AU654" s="25">
        <v>0.72029579294493895</v>
      </c>
      <c r="AV654" s="26">
        <v>0.27970420705506099</v>
      </c>
    </row>
    <row r="655" spans="1:48" x14ac:dyDescent="0.2">
      <c r="A655" s="17" t="s">
        <v>1203</v>
      </c>
      <c r="B655" s="17" t="s">
        <v>77</v>
      </c>
      <c r="C655" s="22">
        <v>926.83557514460097</v>
      </c>
      <c r="D655" s="23">
        <v>1780</v>
      </c>
      <c r="E655" s="23">
        <v>4683</v>
      </c>
      <c r="F655" s="23">
        <v>4407</v>
      </c>
      <c r="G655" s="24">
        <v>3869.6434022314002</v>
      </c>
      <c r="H655" s="24">
        <v>750.73268404344105</v>
      </c>
      <c r="I655" s="24">
        <v>6.5876896605810602</v>
      </c>
      <c r="J655" s="24">
        <v>32.603766421782701</v>
      </c>
      <c r="K655" s="24">
        <v>67.979351962444397</v>
      </c>
      <c r="L655" s="24">
        <v>401.18898279790801</v>
      </c>
      <c r="M655" s="23">
        <v>1360</v>
      </c>
      <c r="N655" s="23">
        <v>900</v>
      </c>
      <c r="O655" s="23">
        <v>123</v>
      </c>
      <c r="P655" s="23">
        <v>151</v>
      </c>
      <c r="Q655" s="23">
        <v>467</v>
      </c>
      <c r="R655" s="23">
        <v>435</v>
      </c>
      <c r="S655" s="23">
        <v>161</v>
      </c>
      <c r="T655" s="23">
        <v>96</v>
      </c>
      <c r="U655" s="23">
        <v>45</v>
      </c>
      <c r="V655" s="23">
        <v>324</v>
      </c>
      <c r="W655" s="23">
        <v>30</v>
      </c>
      <c r="X655" s="23">
        <v>276</v>
      </c>
      <c r="Y655" s="23">
        <v>3668</v>
      </c>
      <c r="Z655" s="23">
        <v>739</v>
      </c>
      <c r="AA655" s="23">
        <v>4.1751131549171197</v>
      </c>
      <c r="AB655" s="23">
        <v>0.80999554201004298</v>
      </c>
      <c r="AC655" s="25">
        <v>7.1077220569066698E-3</v>
      </c>
      <c r="AD655" s="25">
        <v>3.5177508606848602E-2</v>
      </c>
      <c r="AE655" s="25">
        <v>7.3345643807250893E-2</v>
      </c>
      <c r="AF655" s="25">
        <v>0.43285885172816801</v>
      </c>
      <c r="AG655" s="25">
        <v>0.76404494382022503</v>
      </c>
      <c r="AH655" s="25">
        <v>0.50561797752809001</v>
      </c>
      <c r="AI655" s="25">
        <v>6.9101123595505604E-2</v>
      </c>
      <c r="AJ655" s="25">
        <v>8.4831460674157297E-2</v>
      </c>
      <c r="AK655" s="25">
        <v>0.26235955056179799</v>
      </c>
      <c r="AL655" s="25">
        <v>0.24438202247190999</v>
      </c>
      <c r="AM655" s="25">
        <v>9.0449438202247198E-2</v>
      </c>
      <c r="AN655" s="25">
        <v>5.3932584269662902E-2</v>
      </c>
      <c r="AO655" s="25">
        <v>2.5280898876404501E-2</v>
      </c>
      <c r="AP655" s="25">
        <v>0.182022471910112</v>
      </c>
      <c r="AQ655" s="25">
        <v>1.6853932584269701E-2</v>
      </c>
      <c r="AR655" s="25">
        <v>5.89365791159513E-2</v>
      </c>
      <c r="AS655" s="25">
        <v>0.78325859491778804</v>
      </c>
      <c r="AT655" s="25">
        <v>0.157804825966261</v>
      </c>
      <c r="AU655" s="25">
        <v>0.83231223054231895</v>
      </c>
      <c r="AV655" s="26">
        <v>0.16768776945768099</v>
      </c>
    </row>
    <row r="656" spans="1:48" x14ac:dyDescent="0.2">
      <c r="A656" s="17" t="s">
        <v>215</v>
      </c>
      <c r="B656" s="17" t="s">
        <v>77</v>
      </c>
      <c r="C656" s="22">
        <v>2941.0500991911899</v>
      </c>
      <c r="D656" s="23">
        <v>6307</v>
      </c>
      <c r="E656" s="23">
        <v>14613</v>
      </c>
      <c r="F656" s="23">
        <v>13839</v>
      </c>
      <c r="G656" s="24">
        <v>21629.929119270801</v>
      </c>
      <c r="H656" s="24">
        <v>3132.8626196987502</v>
      </c>
      <c r="I656" s="24">
        <v>30.246063915129401</v>
      </c>
      <c r="J656" s="24">
        <v>164.21931205610699</v>
      </c>
      <c r="K656" s="24">
        <v>324.19491506980398</v>
      </c>
      <c r="L656" s="24">
        <v>1607.9014285647499</v>
      </c>
      <c r="M656" s="23">
        <v>5146</v>
      </c>
      <c r="N656" s="23">
        <v>3460</v>
      </c>
      <c r="O656" s="23">
        <v>376</v>
      </c>
      <c r="P656" s="23">
        <v>739</v>
      </c>
      <c r="Q656" s="23">
        <v>1781</v>
      </c>
      <c r="R656" s="23">
        <v>3042</v>
      </c>
      <c r="S656" s="23">
        <v>749</v>
      </c>
      <c r="T656" s="23">
        <v>486</v>
      </c>
      <c r="U656" s="23">
        <v>240</v>
      </c>
      <c r="V656" s="23">
        <v>2810</v>
      </c>
      <c r="W656" s="23">
        <v>86</v>
      </c>
      <c r="X656" s="23">
        <v>774</v>
      </c>
      <c r="Y656" s="23">
        <v>11034</v>
      </c>
      <c r="Z656" s="23">
        <v>2805</v>
      </c>
      <c r="AA656" s="23">
        <v>7.3544918956733198</v>
      </c>
      <c r="AB656" s="23">
        <v>1.0652190591926001</v>
      </c>
      <c r="AC656" s="25">
        <v>1.02841036007674E-2</v>
      </c>
      <c r="AD656" s="25">
        <v>5.58369652054784E-2</v>
      </c>
      <c r="AE656" s="25">
        <v>0.110231007339508</v>
      </c>
      <c r="AF656" s="25">
        <v>0.54670997580317804</v>
      </c>
      <c r="AG656" s="25">
        <v>0.81591882035833196</v>
      </c>
      <c r="AH656" s="25">
        <v>0.54859679720944998</v>
      </c>
      <c r="AI656" s="25">
        <v>5.9616299349928702E-2</v>
      </c>
      <c r="AJ656" s="25">
        <v>0.11717139686063099</v>
      </c>
      <c r="AK656" s="25">
        <v>0.28238465197399698</v>
      </c>
      <c r="AL656" s="25">
        <v>0.48232123037894398</v>
      </c>
      <c r="AM656" s="25">
        <v>0.118756936736959</v>
      </c>
      <c r="AN656" s="25">
        <v>7.7057237989535399E-2</v>
      </c>
      <c r="AO656" s="25">
        <v>3.8052957031869401E-2</v>
      </c>
      <c r="AP656" s="25">
        <v>0.44553670524813699</v>
      </c>
      <c r="AQ656" s="25">
        <v>1.36356429364199E-2</v>
      </c>
      <c r="AR656" s="25">
        <v>5.29665366454527E-2</v>
      </c>
      <c r="AS656" s="25">
        <v>0.75508109217819797</v>
      </c>
      <c r="AT656" s="25">
        <v>0.19195237117635</v>
      </c>
      <c r="AU656" s="25">
        <v>0.79731194450466103</v>
      </c>
      <c r="AV656" s="26">
        <v>0.202688055495339</v>
      </c>
    </row>
    <row r="657" spans="1:48" x14ac:dyDescent="0.2">
      <c r="A657" s="17" t="s">
        <v>555</v>
      </c>
      <c r="B657" s="17" t="s">
        <v>77</v>
      </c>
      <c r="C657" s="22">
        <v>1570.53830952621</v>
      </c>
      <c r="D657" s="23">
        <v>3487</v>
      </c>
      <c r="E657" s="23">
        <v>8475</v>
      </c>
      <c r="F657" s="23">
        <v>7957</v>
      </c>
      <c r="G657" s="24">
        <v>8886.7497113239897</v>
      </c>
      <c r="H657" s="24">
        <v>1495.0702568015499</v>
      </c>
      <c r="I657" s="24">
        <v>11.442902521270501</v>
      </c>
      <c r="J657" s="24">
        <v>65.430514720699904</v>
      </c>
      <c r="K657" s="24">
        <v>149.46901433935599</v>
      </c>
      <c r="L657" s="24">
        <v>771.38532958119401</v>
      </c>
      <c r="M657" s="23">
        <v>2817</v>
      </c>
      <c r="N657" s="23">
        <v>1901</v>
      </c>
      <c r="O657" s="23">
        <v>278</v>
      </c>
      <c r="P657" s="23">
        <v>322</v>
      </c>
      <c r="Q657" s="23">
        <v>1050</v>
      </c>
      <c r="R657" s="23">
        <v>1479</v>
      </c>
      <c r="S657" s="23">
        <v>474</v>
      </c>
      <c r="T657" s="23">
        <v>262</v>
      </c>
      <c r="U657" s="23">
        <v>308</v>
      </c>
      <c r="V657" s="23">
        <v>1288</v>
      </c>
      <c r="W657" s="23">
        <v>44</v>
      </c>
      <c r="X657" s="23">
        <v>518</v>
      </c>
      <c r="Y657" s="23">
        <v>6227</v>
      </c>
      <c r="Z657" s="23">
        <v>1730</v>
      </c>
      <c r="AA657" s="23">
        <v>5.6584100224877103</v>
      </c>
      <c r="AB657" s="23">
        <v>0.95194765242789803</v>
      </c>
      <c r="AC657" s="25">
        <v>7.2859747844817501E-3</v>
      </c>
      <c r="AD657" s="25">
        <v>4.1661202610484997E-2</v>
      </c>
      <c r="AE657" s="25">
        <v>9.5170562496146693E-2</v>
      </c>
      <c r="AF657" s="25">
        <v>0.49115983029659499</v>
      </c>
      <c r="AG657" s="25">
        <v>0.807857757384571</v>
      </c>
      <c r="AH657" s="25">
        <v>0.54516776598795502</v>
      </c>
      <c r="AI657" s="25">
        <v>7.9724691712073401E-2</v>
      </c>
      <c r="AJ657" s="25">
        <v>9.2342988242041901E-2</v>
      </c>
      <c r="AK657" s="25">
        <v>0.301118439919702</v>
      </c>
      <c r="AL657" s="25">
        <v>0.42414683108689399</v>
      </c>
      <c r="AM657" s="25">
        <v>0.13593346716375099</v>
      </c>
      <c r="AN657" s="25">
        <v>7.5136220246630303E-2</v>
      </c>
      <c r="AO657" s="25">
        <v>8.83280757097792E-2</v>
      </c>
      <c r="AP657" s="25">
        <v>0.36937195296816699</v>
      </c>
      <c r="AQ657" s="25">
        <v>1.2618296529968501E-2</v>
      </c>
      <c r="AR657" s="25">
        <v>6.1120943952802403E-2</v>
      </c>
      <c r="AS657" s="25">
        <v>0.734749262536873</v>
      </c>
      <c r="AT657" s="25">
        <v>0.20412979351032401</v>
      </c>
      <c r="AU657" s="25">
        <v>0.78258137489003399</v>
      </c>
      <c r="AV657" s="26">
        <v>0.21741862510996601</v>
      </c>
    </row>
    <row r="658" spans="1:48" x14ac:dyDescent="0.2">
      <c r="A658" s="17" t="s">
        <v>216</v>
      </c>
      <c r="B658" s="17" t="s">
        <v>77</v>
      </c>
      <c r="C658" s="22">
        <v>2517.0042150990098</v>
      </c>
      <c r="D658" s="23">
        <v>5101</v>
      </c>
      <c r="E658" s="23">
        <v>13309</v>
      </c>
      <c r="F658" s="23">
        <v>11631</v>
      </c>
      <c r="G658" s="24">
        <v>14211.7266825102</v>
      </c>
      <c r="H658" s="24">
        <v>2609.8393738473501</v>
      </c>
      <c r="I658" s="24">
        <v>22.667213276183102</v>
      </c>
      <c r="J658" s="24">
        <v>129.228822791016</v>
      </c>
      <c r="K658" s="24">
        <v>273.80194210974901</v>
      </c>
      <c r="L658" s="24">
        <v>1349.25564194858</v>
      </c>
      <c r="M658" s="23">
        <v>3955</v>
      </c>
      <c r="N658" s="23">
        <v>2856</v>
      </c>
      <c r="O658" s="23">
        <v>338</v>
      </c>
      <c r="P658" s="23">
        <v>389</v>
      </c>
      <c r="Q658" s="23">
        <v>1675</v>
      </c>
      <c r="R658" s="23">
        <v>2050</v>
      </c>
      <c r="S658" s="23">
        <v>514</v>
      </c>
      <c r="T658" s="23">
        <v>484</v>
      </c>
      <c r="U658" s="23">
        <v>114</v>
      </c>
      <c r="V658" s="23">
        <v>1821</v>
      </c>
      <c r="W658" s="23">
        <v>64</v>
      </c>
      <c r="X658" s="23">
        <v>1678</v>
      </c>
      <c r="Y658" s="23">
        <v>9862</v>
      </c>
      <c r="Z658" s="23">
        <v>1769</v>
      </c>
      <c r="AA658" s="23">
        <v>5.6462864055836297</v>
      </c>
      <c r="AB658" s="23">
        <v>1.0368831955828399</v>
      </c>
      <c r="AC658" s="25">
        <v>9.0056318301761293E-3</v>
      </c>
      <c r="AD658" s="25">
        <v>5.1342314810518597E-2</v>
      </c>
      <c r="AE658" s="25">
        <v>0.108780883427713</v>
      </c>
      <c r="AF658" s="25">
        <v>0.53605617100466696</v>
      </c>
      <c r="AG658" s="25">
        <v>0.77533816898647301</v>
      </c>
      <c r="AH658" s="25">
        <v>0.55989021760439095</v>
      </c>
      <c r="AI658" s="25">
        <v>6.6261517349539306E-2</v>
      </c>
      <c r="AJ658" s="25">
        <v>7.6259556949617696E-2</v>
      </c>
      <c r="AK658" s="25">
        <v>0.32836698686532101</v>
      </c>
      <c r="AL658" s="25">
        <v>0.40188198392472102</v>
      </c>
      <c r="AM658" s="25">
        <v>0.100764555969418</v>
      </c>
      <c r="AN658" s="25">
        <v>9.48833562046658E-2</v>
      </c>
      <c r="AO658" s="25">
        <v>2.2348559106057601E-2</v>
      </c>
      <c r="AP658" s="25">
        <v>0.35698882572044699</v>
      </c>
      <c r="AQ658" s="25">
        <v>1.2546559498137599E-2</v>
      </c>
      <c r="AR658" s="25">
        <v>0.12608009617551999</v>
      </c>
      <c r="AS658" s="25">
        <v>0.74100232925088305</v>
      </c>
      <c r="AT658" s="25">
        <v>0.13291757457359701</v>
      </c>
      <c r="AU658" s="25">
        <v>0.84790645688246902</v>
      </c>
      <c r="AV658" s="26">
        <v>0.15209354311753101</v>
      </c>
    </row>
    <row r="659" spans="1:48" x14ac:dyDescent="0.2">
      <c r="A659" s="17" t="s">
        <v>218</v>
      </c>
      <c r="B659" s="17" t="s">
        <v>77</v>
      </c>
      <c r="C659" s="22">
        <v>4932.7341492932501</v>
      </c>
      <c r="D659" s="23">
        <v>12546</v>
      </c>
      <c r="E659" s="23">
        <v>40247</v>
      </c>
      <c r="F659" s="23">
        <v>31610</v>
      </c>
      <c r="G659" s="24">
        <v>36725.160155112098</v>
      </c>
      <c r="H659" s="24">
        <v>5087.2429521143504</v>
      </c>
      <c r="I659" s="24">
        <v>44.944676302078101</v>
      </c>
      <c r="J659" s="24">
        <v>262.19979105883698</v>
      </c>
      <c r="K659" s="24">
        <v>519.72795153802394</v>
      </c>
      <c r="L659" s="24">
        <v>2583.63105323012</v>
      </c>
      <c r="M659" s="23">
        <v>10752</v>
      </c>
      <c r="N659" s="23">
        <v>7362</v>
      </c>
      <c r="O659" s="23">
        <v>963</v>
      </c>
      <c r="P659" s="23">
        <v>1150</v>
      </c>
      <c r="Q659" s="23">
        <v>4098</v>
      </c>
      <c r="R659" s="23">
        <v>6237</v>
      </c>
      <c r="S659" s="23">
        <v>2369</v>
      </c>
      <c r="T659" s="23">
        <v>1101</v>
      </c>
      <c r="U659" s="23">
        <v>856</v>
      </c>
      <c r="V659" s="23">
        <v>5440</v>
      </c>
      <c r="W659" s="23">
        <v>150</v>
      </c>
      <c r="X659" s="23">
        <v>8637</v>
      </c>
      <c r="Y659" s="23">
        <v>23209</v>
      </c>
      <c r="Z659" s="23">
        <v>8401</v>
      </c>
      <c r="AA659" s="23">
        <v>7.4451934857210897</v>
      </c>
      <c r="AB659" s="23">
        <v>1.0313231563155001</v>
      </c>
      <c r="AC659" s="25">
        <v>9.1115140086188498E-3</v>
      </c>
      <c r="AD659" s="25">
        <v>5.3155062308882797E-2</v>
      </c>
      <c r="AE659" s="25">
        <v>0.10536305744603899</v>
      </c>
      <c r="AF659" s="25">
        <v>0.52377261272033004</v>
      </c>
      <c r="AG659" s="25">
        <v>0.85700621712099501</v>
      </c>
      <c r="AH659" s="25">
        <v>0.58680057388809204</v>
      </c>
      <c r="AI659" s="25">
        <v>7.6757532281205201E-2</v>
      </c>
      <c r="AJ659" s="25">
        <v>9.16626813326957E-2</v>
      </c>
      <c r="AK659" s="25">
        <v>0.32663797226207603</v>
      </c>
      <c r="AL659" s="25">
        <v>0.49713055954089003</v>
      </c>
      <c r="AM659" s="25">
        <v>0.188825123545353</v>
      </c>
      <c r="AN659" s="25">
        <v>8.7757054041128602E-2</v>
      </c>
      <c r="AO659" s="25">
        <v>6.8228917583293497E-2</v>
      </c>
      <c r="AP659" s="25">
        <v>0.43360433604336002</v>
      </c>
      <c r="AQ659" s="25">
        <v>1.19560019129603E-2</v>
      </c>
      <c r="AR659" s="25">
        <v>0.21459984595125101</v>
      </c>
      <c r="AS659" s="25">
        <v>0.57666409918751704</v>
      </c>
      <c r="AT659" s="25">
        <v>0.20873605486123201</v>
      </c>
      <c r="AU659" s="25">
        <v>0.73422967415374896</v>
      </c>
      <c r="AV659" s="26">
        <v>0.26577032584625099</v>
      </c>
    </row>
    <row r="660" spans="1:48" x14ac:dyDescent="0.2">
      <c r="A660" s="17" t="s">
        <v>769</v>
      </c>
      <c r="B660" s="17" t="s">
        <v>77</v>
      </c>
      <c r="C660" s="22">
        <v>1155.5339536494801</v>
      </c>
      <c r="D660" s="23">
        <v>2131</v>
      </c>
      <c r="E660" s="23">
        <v>5324</v>
      </c>
      <c r="F660" s="23">
        <v>4988</v>
      </c>
      <c r="G660" s="24">
        <v>7289.1944214313799</v>
      </c>
      <c r="H660" s="24">
        <v>1264.41419502488</v>
      </c>
      <c r="I660" s="24">
        <v>13.8067177208756</v>
      </c>
      <c r="J660" s="24">
        <v>56.669543012937503</v>
      </c>
      <c r="K660" s="24">
        <v>120.40060448035101</v>
      </c>
      <c r="L660" s="24">
        <v>596.80442171320499</v>
      </c>
      <c r="M660" s="23">
        <v>1629</v>
      </c>
      <c r="N660" s="23">
        <v>1005</v>
      </c>
      <c r="O660" s="23">
        <v>119</v>
      </c>
      <c r="P660" s="23">
        <v>234</v>
      </c>
      <c r="Q660" s="23">
        <v>526</v>
      </c>
      <c r="R660" s="23">
        <v>994</v>
      </c>
      <c r="S660" s="23">
        <v>260</v>
      </c>
      <c r="T660" s="23">
        <v>184</v>
      </c>
      <c r="U660" s="23">
        <v>96</v>
      </c>
      <c r="V660" s="23">
        <v>882</v>
      </c>
      <c r="W660" s="23">
        <v>20</v>
      </c>
      <c r="X660" s="23">
        <v>336</v>
      </c>
      <c r="Y660" s="23">
        <v>4071</v>
      </c>
      <c r="Z660" s="23">
        <v>917</v>
      </c>
      <c r="AA660" s="23">
        <v>6.3080746337311497</v>
      </c>
      <c r="AB660" s="23">
        <v>1.09422504724463</v>
      </c>
      <c r="AC660" s="25">
        <v>1.1948344466443699E-2</v>
      </c>
      <c r="AD660" s="25">
        <v>4.9041867470843298E-2</v>
      </c>
      <c r="AE660" s="25">
        <v>0.104194778613033</v>
      </c>
      <c r="AF660" s="25">
        <v>0.51647501990602496</v>
      </c>
      <c r="AG660" s="25">
        <v>0.76442984514312495</v>
      </c>
      <c r="AH660" s="25">
        <v>0.47160957297043599</v>
      </c>
      <c r="AI660" s="25">
        <v>5.5842327545753197E-2</v>
      </c>
      <c r="AJ660" s="25">
        <v>0.10980760206475799</v>
      </c>
      <c r="AK660" s="25">
        <v>0.246832473017363</v>
      </c>
      <c r="AL660" s="25">
        <v>0.46644767714687901</v>
      </c>
      <c r="AM660" s="25">
        <v>0.12200844673862001</v>
      </c>
      <c r="AN660" s="25">
        <v>8.6344439230408299E-2</v>
      </c>
      <c r="AO660" s="25">
        <v>4.5049272641952097E-2</v>
      </c>
      <c r="AP660" s="25">
        <v>0.41389019239793501</v>
      </c>
      <c r="AQ660" s="25">
        <v>9.3852651337400297E-3</v>
      </c>
      <c r="AR660" s="25">
        <v>6.3110443275732495E-2</v>
      </c>
      <c r="AS660" s="25">
        <v>0.76465063861758098</v>
      </c>
      <c r="AT660" s="25">
        <v>0.17223891810668701</v>
      </c>
      <c r="AU660" s="25">
        <v>0.81615878107457895</v>
      </c>
      <c r="AV660" s="26">
        <v>0.18384121892542099</v>
      </c>
    </row>
    <row r="661" spans="1:48" x14ac:dyDescent="0.2">
      <c r="A661" s="17" t="s">
        <v>221</v>
      </c>
      <c r="B661" s="17" t="s">
        <v>8</v>
      </c>
      <c r="C661" s="22">
        <v>4374.6992035931298</v>
      </c>
      <c r="D661" s="23">
        <v>9221</v>
      </c>
      <c r="E661" s="23">
        <v>31850</v>
      </c>
      <c r="F661" s="23">
        <v>30684</v>
      </c>
      <c r="G661" s="24">
        <v>19764.615154360701</v>
      </c>
      <c r="H661" s="24">
        <v>3142.5759692773699</v>
      </c>
      <c r="I661" s="24">
        <v>15.3383599350271</v>
      </c>
      <c r="J661" s="24">
        <v>111.981372083998</v>
      </c>
      <c r="K661" s="24">
        <v>242.68209813499101</v>
      </c>
      <c r="L661" s="24">
        <v>1762.9019229774301</v>
      </c>
      <c r="M661" s="23">
        <v>8016</v>
      </c>
      <c r="N661" s="23">
        <v>2505</v>
      </c>
      <c r="O661" s="23">
        <v>149</v>
      </c>
      <c r="P661" s="23">
        <v>2643</v>
      </c>
      <c r="Q661" s="23">
        <v>1710</v>
      </c>
      <c r="R661" s="23">
        <v>2494</v>
      </c>
      <c r="S661" s="23">
        <v>1222</v>
      </c>
      <c r="T661" s="23">
        <v>330</v>
      </c>
      <c r="U661" s="23">
        <v>476</v>
      </c>
      <c r="V661" s="23">
        <v>1888</v>
      </c>
      <c r="W661" s="23">
        <v>1164</v>
      </c>
      <c r="X661" s="23">
        <v>1166</v>
      </c>
      <c r="Y661" s="23">
        <v>20036</v>
      </c>
      <c r="Z661" s="23">
        <v>10648</v>
      </c>
      <c r="AA661" s="23">
        <v>4.5179369448137496</v>
      </c>
      <c r="AB661" s="23">
        <v>0.71835246791281904</v>
      </c>
      <c r="AC661" s="25">
        <v>3.5061519023820002E-3</v>
      </c>
      <c r="AD661" s="25">
        <v>2.55975021075786E-2</v>
      </c>
      <c r="AE661" s="25">
        <v>5.5474007889654599E-2</v>
      </c>
      <c r="AF661" s="25">
        <v>0.402976717011648</v>
      </c>
      <c r="AG661" s="25">
        <v>0.86932003036547001</v>
      </c>
      <c r="AH661" s="25">
        <v>0.271662509489209</v>
      </c>
      <c r="AI661" s="25">
        <v>1.6158768029497901E-2</v>
      </c>
      <c r="AJ661" s="25">
        <v>0.28662834833532203</v>
      </c>
      <c r="AK661" s="25">
        <v>0.18544626396269401</v>
      </c>
      <c r="AL661" s="25">
        <v>0.27046958030582402</v>
      </c>
      <c r="AM661" s="25">
        <v>0.13252358746339901</v>
      </c>
      <c r="AN661" s="25">
        <v>3.5787875501572503E-2</v>
      </c>
      <c r="AO661" s="25">
        <v>5.1621299208328801E-2</v>
      </c>
      <c r="AP661" s="25">
        <v>0.204750027112027</v>
      </c>
      <c r="AQ661" s="25">
        <v>0.12623359722372801</v>
      </c>
      <c r="AR661" s="25">
        <v>3.6609105180533799E-2</v>
      </c>
      <c r="AS661" s="25">
        <v>0.62907378335949804</v>
      </c>
      <c r="AT661" s="25">
        <v>0.33431711145996901</v>
      </c>
      <c r="AU661" s="25">
        <v>0.65297875114065995</v>
      </c>
      <c r="AV661" s="26">
        <v>0.34702124885933999</v>
      </c>
    </row>
    <row r="662" spans="1:48" x14ac:dyDescent="0.2">
      <c r="A662" s="17" t="s">
        <v>222</v>
      </c>
      <c r="B662" s="17" t="s">
        <v>21</v>
      </c>
      <c r="C662" s="22">
        <v>9220.3777592403694</v>
      </c>
      <c r="D662" s="23">
        <v>17731</v>
      </c>
      <c r="E662" s="23">
        <v>59045</v>
      </c>
      <c r="F662" s="23">
        <v>47999</v>
      </c>
      <c r="G662" s="24">
        <v>50553.431151416298</v>
      </c>
      <c r="H662" s="24">
        <v>8350.0038884902096</v>
      </c>
      <c r="I662" s="24">
        <v>62.992373980678899</v>
      </c>
      <c r="J662" s="24">
        <v>372.74395832422499</v>
      </c>
      <c r="K662" s="24">
        <v>782.58452380417395</v>
      </c>
      <c r="L662" s="24">
        <v>4385.3035656449701</v>
      </c>
      <c r="M662" s="23">
        <v>13103</v>
      </c>
      <c r="N662" s="23">
        <v>9220</v>
      </c>
      <c r="O662" s="23">
        <v>838</v>
      </c>
      <c r="P662" s="23">
        <v>5223</v>
      </c>
      <c r="Q662" s="23">
        <v>6739</v>
      </c>
      <c r="R662" s="23">
        <v>8276</v>
      </c>
      <c r="S662" s="23">
        <v>2696</v>
      </c>
      <c r="T662" s="23">
        <v>1231</v>
      </c>
      <c r="U662" s="23">
        <v>1762</v>
      </c>
      <c r="V662" s="23">
        <v>6999</v>
      </c>
      <c r="W662" s="23">
        <v>697</v>
      </c>
      <c r="X662" s="23">
        <v>11046</v>
      </c>
      <c r="Y662" s="23">
        <v>30626</v>
      </c>
      <c r="Z662" s="23">
        <v>17373</v>
      </c>
      <c r="AA662" s="23">
        <v>5.4827939235735998</v>
      </c>
      <c r="AB662" s="23">
        <v>0.905603230857012</v>
      </c>
      <c r="AC662" s="25">
        <v>6.8318647701337398E-3</v>
      </c>
      <c r="AD662" s="25">
        <v>4.0426104879561303E-2</v>
      </c>
      <c r="AE662" s="25">
        <v>8.4875538100366105E-2</v>
      </c>
      <c r="AF662" s="25">
        <v>0.47560996741702499</v>
      </c>
      <c r="AG662" s="25">
        <v>0.73898821273475801</v>
      </c>
      <c r="AH662" s="25">
        <v>0.51999323219220595</v>
      </c>
      <c r="AI662" s="25">
        <v>4.7261857763239497E-2</v>
      </c>
      <c r="AJ662" s="25">
        <v>0.29456883424510699</v>
      </c>
      <c r="AK662" s="25">
        <v>0.38006880604590798</v>
      </c>
      <c r="AL662" s="25">
        <v>0.46675314421070402</v>
      </c>
      <c r="AM662" s="25">
        <v>0.15205008177767801</v>
      </c>
      <c r="AN662" s="25">
        <v>6.9426428289436598E-2</v>
      </c>
      <c r="AO662" s="25">
        <v>9.9373977779031106E-2</v>
      </c>
      <c r="AP662" s="25">
        <v>0.39473238960013501</v>
      </c>
      <c r="AQ662" s="25">
        <v>3.9309683604985601E-2</v>
      </c>
      <c r="AR662" s="25">
        <v>0.187077652637819</v>
      </c>
      <c r="AS662" s="25">
        <v>0.51868913540519901</v>
      </c>
      <c r="AT662" s="25">
        <v>0.29423321195698199</v>
      </c>
      <c r="AU662" s="25">
        <v>0.63805495947832203</v>
      </c>
      <c r="AV662" s="26">
        <v>0.36194504052167797</v>
      </c>
    </row>
    <row r="663" spans="1:48" x14ac:dyDescent="0.2">
      <c r="A663" s="17" t="s">
        <v>223</v>
      </c>
      <c r="B663" s="17" t="s">
        <v>14</v>
      </c>
      <c r="C663" s="22">
        <v>3296.3013397033901</v>
      </c>
      <c r="D663" s="23">
        <v>7677</v>
      </c>
      <c r="E663" s="23">
        <v>17892</v>
      </c>
      <c r="F663" s="23">
        <v>14399</v>
      </c>
      <c r="G663" s="24">
        <v>31517.977435189401</v>
      </c>
      <c r="H663" s="24">
        <v>4531.8808780241397</v>
      </c>
      <c r="I663" s="24">
        <v>45.402106604638298</v>
      </c>
      <c r="J663" s="24">
        <v>218.771131863449</v>
      </c>
      <c r="K663" s="24">
        <v>403.351750095108</v>
      </c>
      <c r="L663" s="24">
        <v>1847.72978851568</v>
      </c>
      <c r="M663" s="23">
        <v>6306</v>
      </c>
      <c r="N663" s="23">
        <v>3012</v>
      </c>
      <c r="O663" s="23">
        <v>369</v>
      </c>
      <c r="P663" s="23">
        <v>663</v>
      </c>
      <c r="Q663" s="23">
        <v>2849</v>
      </c>
      <c r="R663" s="23">
        <v>4336</v>
      </c>
      <c r="S663" s="23">
        <v>1065</v>
      </c>
      <c r="T663" s="23">
        <v>677</v>
      </c>
      <c r="U663" s="23">
        <v>796</v>
      </c>
      <c r="V663" s="23">
        <v>3848</v>
      </c>
      <c r="W663" s="23">
        <v>200</v>
      </c>
      <c r="X663" s="23">
        <v>3493</v>
      </c>
      <c r="Y663" s="23">
        <v>9258</v>
      </c>
      <c r="Z663" s="23">
        <v>5141</v>
      </c>
      <c r="AA663" s="23">
        <v>9.5616189744428706</v>
      </c>
      <c r="AB663" s="23">
        <v>1.3748381628337201</v>
      </c>
      <c r="AC663" s="25">
        <v>1.3773651716175801E-2</v>
      </c>
      <c r="AD663" s="25">
        <v>6.6368668795048394E-2</v>
      </c>
      <c r="AE663" s="25">
        <v>0.12236495044819</v>
      </c>
      <c r="AF663" s="25">
        <v>0.56054638156411396</v>
      </c>
      <c r="AG663" s="25">
        <v>0.82141461508401703</v>
      </c>
      <c r="AH663" s="25">
        <v>0.392340758108636</v>
      </c>
      <c r="AI663" s="25">
        <v>4.8065650644783103E-2</v>
      </c>
      <c r="AJ663" s="25">
        <v>8.6361860101602198E-2</v>
      </c>
      <c r="AK663" s="25">
        <v>0.37110850592679401</v>
      </c>
      <c r="AL663" s="25">
        <v>0.56480395988016197</v>
      </c>
      <c r="AM663" s="25">
        <v>0.13872606486908901</v>
      </c>
      <c r="AN663" s="25">
        <v>8.8185489123355498E-2</v>
      </c>
      <c r="AO663" s="25">
        <v>0.10368633580825801</v>
      </c>
      <c r="AP663" s="25">
        <v>0.50123746255047497</v>
      </c>
      <c r="AQ663" s="25">
        <v>2.6051843167904098E-2</v>
      </c>
      <c r="AR663" s="25">
        <v>0.19522691705790299</v>
      </c>
      <c r="AS663" s="25">
        <v>0.51743796109993301</v>
      </c>
      <c r="AT663" s="25">
        <v>0.28733512184216398</v>
      </c>
      <c r="AU663" s="25">
        <v>0.64296131675810797</v>
      </c>
      <c r="AV663" s="26">
        <v>0.35703868324189197</v>
      </c>
    </row>
    <row r="664" spans="1:48" x14ac:dyDescent="0.2">
      <c r="A664" s="17" t="s">
        <v>556</v>
      </c>
      <c r="B664" s="17" t="s">
        <v>14</v>
      </c>
      <c r="C664" s="22">
        <v>10042.661158196301</v>
      </c>
      <c r="D664" s="23">
        <v>21695</v>
      </c>
      <c r="E664" s="23">
        <v>55952</v>
      </c>
      <c r="F664" s="23">
        <v>37019</v>
      </c>
      <c r="G664" s="24">
        <v>65921.535925583594</v>
      </c>
      <c r="H664" s="24">
        <v>10757.6468439239</v>
      </c>
      <c r="I664" s="24">
        <v>95.428036550395106</v>
      </c>
      <c r="J664" s="24">
        <v>550.61488366366996</v>
      </c>
      <c r="K664" s="24">
        <v>1119.4027744787199</v>
      </c>
      <c r="L664" s="24">
        <v>5314.1435359758198</v>
      </c>
      <c r="M664" s="23">
        <v>17468</v>
      </c>
      <c r="N664" s="23">
        <v>10614</v>
      </c>
      <c r="O664" s="23">
        <v>1318</v>
      </c>
      <c r="P664" s="23">
        <v>483</v>
      </c>
      <c r="Q664" s="23">
        <v>9790</v>
      </c>
      <c r="R664" s="23">
        <v>10229</v>
      </c>
      <c r="S664" s="23">
        <v>3011</v>
      </c>
      <c r="T664" s="23">
        <v>2180</v>
      </c>
      <c r="U664" s="23">
        <v>1545</v>
      </c>
      <c r="V664" s="23">
        <v>8518</v>
      </c>
      <c r="W664" s="23">
        <v>428</v>
      </c>
      <c r="X664" s="23">
        <v>18933</v>
      </c>
      <c r="Y664" s="23">
        <v>27021</v>
      </c>
      <c r="Z664" s="23">
        <v>9998</v>
      </c>
      <c r="AA664" s="23">
        <v>6.5641501676855603</v>
      </c>
      <c r="AB664" s="23">
        <v>1.0711948431262199</v>
      </c>
      <c r="AC664" s="25">
        <v>9.5022658882114707E-3</v>
      </c>
      <c r="AD664" s="25">
        <v>5.4827587527862202E-2</v>
      </c>
      <c r="AE664" s="25">
        <v>0.11146475588944101</v>
      </c>
      <c r="AF664" s="25">
        <v>0.52915690893729705</v>
      </c>
      <c r="AG664" s="25">
        <v>0.80516247983406297</v>
      </c>
      <c r="AH664" s="25">
        <v>0.489237151417377</v>
      </c>
      <c r="AI664" s="25">
        <v>6.0751325190135999E-2</v>
      </c>
      <c r="AJ664" s="25">
        <v>2.2263194284397301E-2</v>
      </c>
      <c r="AK664" s="25">
        <v>0.45125604978105599</v>
      </c>
      <c r="AL664" s="25">
        <v>0.471491126987785</v>
      </c>
      <c r="AM664" s="25">
        <v>0.13878773911039399</v>
      </c>
      <c r="AN664" s="25">
        <v>0.100483982484443</v>
      </c>
      <c r="AO664" s="25">
        <v>7.1214565568103294E-2</v>
      </c>
      <c r="AP664" s="25">
        <v>0.39262502880848099</v>
      </c>
      <c r="AQ664" s="25">
        <v>1.9728047937312702E-2</v>
      </c>
      <c r="AR664" s="25">
        <v>0.33837932513583102</v>
      </c>
      <c r="AS664" s="25">
        <v>0.48293179868458702</v>
      </c>
      <c r="AT664" s="25">
        <v>0.17868887617958301</v>
      </c>
      <c r="AU664" s="25">
        <v>0.72992247224398299</v>
      </c>
      <c r="AV664" s="26">
        <v>0.27007752775601701</v>
      </c>
    </row>
    <row r="665" spans="1:48" x14ac:dyDescent="0.2">
      <c r="A665" s="17" t="s">
        <v>1204</v>
      </c>
      <c r="B665" s="17" t="s">
        <v>14</v>
      </c>
      <c r="C665" s="22">
        <v>819.99655314606298</v>
      </c>
      <c r="D665" s="23">
        <v>1671</v>
      </c>
      <c r="E665" s="23">
        <v>3245</v>
      </c>
      <c r="F665" s="23">
        <v>2816</v>
      </c>
      <c r="G665" s="24">
        <v>3246.6872567897099</v>
      </c>
      <c r="H665" s="24">
        <v>700.93021717962199</v>
      </c>
      <c r="I665" s="24">
        <v>10.1085897435898</v>
      </c>
      <c r="J665" s="24">
        <v>34.372280899655998</v>
      </c>
      <c r="K665" s="24">
        <v>69.712041632103194</v>
      </c>
      <c r="L665" s="24">
        <v>354.774855512687</v>
      </c>
      <c r="M665" s="23">
        <v>1310</v>
      </c>
      <c r="N665" s="23">
        <v>516</v>
      </c>
      <c r="O665" s="23">
        <v>59</v>
      </c>
      <c r="P665" s="23">
        <v>73</v>
      </c>
      <c r="Q665" s="23">
        <v>470</v>
      </c>
      <c r="R665" s="23">
        <v>549</v>
      </c>
      <c r="S665" s="23">
        <v>177</v>
      </c>
      <c r="T665" s="23">
        <v>94</v>
      </c>
      <c r="U665" s="23">
        <v>63</v>
      </c>
      <c r="V665" s="23">
        <v>443</v>
      </c>
      <c r="W665" s="23">
        <v>51</v>
      </c>
      <c r="X665" s="23">
        <v>429</v>
      </c>
      <c r="Y665" s="23">
        <v>1856</v>
      </c>
      <c r="Z665" s="23">
        <v>960</v>
      </c>
      <c r="AA665" s="23">
        <v>3.95939134662606</v>
      </c>
      <c r="AB665" s="23">
        <v>0.85479654090054302</v>
      </c>
      <c r="AC665" s="25">
        <v>1.23276002866187E-2</v>
      </c>
      <c r="AD665" s="25">
        <v>4.1917591931064403E-2</v>
      </c>
      <c r="AE665" s="25">
        <v>8.5015042276263997E-2</v>
      </c>
      <c r="AF665" s="25">
        <v>0.43265408147330597</v>
      </c>
      <c r="AG665" s="25">
        <v>0.78396169958108897</v>
      </c>
      <c r="AH665" s="25">
        <v>0.30879712746858201</v>
      </c>
      <c r="AI665" s="25">
        <v>3.5308198683423102E-2</v>
      </c>
      <c r="AJ665" s="25">
        <v>4.36864153201676E-2</v>
      </c>
      <c r="AK665" s="25">
        <v>0.28126870137642102</v>
      </c>
      <c r="AL665" s="25">
        <v>0.32854578096947901</v>
      </c>
      <c r="AM665" s="25">
        <v>0.10592459605026899</v>
      </c>
      <c r="AN665" s="25">
        <v>5.6253740275284299E-2</v>
      </c>
      <c r="AO665" s="25">
        <v>3.7701974865350103E-2</v>
      </c>
      <c r="AP665" s="25">
        <v>0.26511071214841397</v>
      </c>
      <c r="AQ665" s="25">
        <v>3.0520646319569099E-2</v>
      </c>
      <c r="AR665" s="25">
        <v>0.132203389830508</v>
      </c>
      <c r="AS665" s="25">
        <v>0.57195685670261898</v>
      </c>
      <c r="AT665" s="25">
        <v>0.29583975346687202</v>
      </c>
      <c r="AU665" s="25">
        <v>0.65909090909090895</v>
      </c>
      <c r="AV665" s="26">
        <v>0.34090909090909099</v>
      </c>
    </row>
    <row r="666" spans="1:48" x14ac:dyDescent="0.2">
      <c r="A666" s="17" t="s">
        <v>224</v>
      </c>
      <c r="B666" s="17" t="s">
        <v>14</v>
      </c>
      <c r="C666" s="22">
        <v>3150.8659652157498</v>
      </c>
      <c r="D666" s="23">
        <v>6859</v>
      </c>
      <c r="E666" s="23">
        <v>19996</v>
      </c>
      <c r="F666" s="23">
        <v>11719</v>
      </c>
      <c r="G666" s="24">
        <v>17199.725529229301</v>
      </c>
      <c r="H666" s="24">
        <v>2876.6496975609198</v>
      </c>
      <c r="I666" s="24">
        <v>20.819095176583399</v>
      </c>
      <c r="J666" s="24">
        <v>142.31800003301299</v>
      </c>
      <c r="K666" s="24">
        <v>283.05383687639301</v>
      </c>
      <c r="L666" s="24">
        <v>1518.68795690603</v>
      </c>
      <c r="M666" s="23">
        <v>5388</v>
      </c>
      <c r="N666" s="23">
        <v>2827</v>
      </c>
      <c r="O666" s="23">
        <v>283</v>
      </c>
      <c r="P666" s="23">
        <v>130</v>
      </c>
      <c r="Q666" s="23">
        <v>2658</v>
      </c>
      <c r="R666" s="23">
        <v>3156</v>
      </c>
      <c r="S666" s="23">
        <v>1076</v>
      </c>
      <c r="T666" s="23">
        <v>574</v>
      </c>
      <c r="U666" s="23">
        <v>490</v>
      </c>
      <c r="V666" s="23">
        <v>2700</v>
      </c>
      <c r="W666" s="23">
        <v>203</v>
      </c>
      <c r="X666" s="23">
        <v>8277</v>
      </c>
      <c r="Y666" s="23">
        <v>8405</v>
      </c>
      <c r="Z666" s="23">
        <v>3314</v>
      </c>
      <c r="AA666" s="23">
        <v>5.4587296695915004</v>
      </c>
      <c r="AB666" s="23">
        <v>0.912971141685471</v>
      </c>
      <c r="AC666" s="25">
        <v>6.6074201208231598E-3</v>
      </c>
      <c r="AD666" s="25">
        <v>4.5167900381718903E-2</v>
      </c>
      <c r="AE666" s="25">
        <v>8.9833664776981806E-2</v>
      </c>
      <c r="AF666" s="25">
        <v>0.48199065706752098</v>
      </c>
      <c r="AG666" s="25">
        <v>0.78553725032803601</v>
      </c>
      <c r="AH666" s="25">
        <v>0.41215920688147001</v>
      </c>
      <c r="AI666" s="25">
        <v>4.12596588423969E-2</v>
      </c>
      <c r="AJ666" s="25">
        <v>1.8953200174952601E-2</v>
      </c>
      <c r="AK666" s="25">
        <v>0.387520046654031</v>
      </c>
      <c r="AL666" s="25">
        <v>0.46012538270885001</v>
      </c>
      <c r="AM666" s="25">
        <v>0.156874179909608</v>
      </c>
      <c r="AN666" s="25">
        <v>8.3685668464790794E-2</v>
      </c>
      <c r="AO666" s="25">
        <v>7.1438985274821398E-2</v>
      </c>
      <c r="AP666" s="25">
        <v>0.39364338824901601</v>
      </c>
      <c r="AQ666" s="25">
        <v>2.9596151042426001E-2</v>
      </c>
      <c r="AR666" s="25">
        <v>0.41393278655731103</v>
      </c>
      <c r="AS666" s="25">
        <v>0.42033406681336299</v>
      </c>
      <c r="AT666" s="25">
        <v>0.16573314662932601</v>
      </c>
      <c r="AU666" s="25">
        <v>0.71721136615752201</v>
      </c>
      <c r="AV666" s="26">
        <v>0.28278863384247799</v>
      </c>
    </row>
    <row r="667" spans="1:48" x14ac:dyDescent="0.2">
      <c r="A667" s="17" t="s">
        <v>1205</v>
      </c>
      <c r="B667" s="17" t="s">
        <v>19</v>
      </c>
      <c r="C667" s="22">
        <v>850.18945776445696</v>
      </c>
      <c r="D667" s="23">
        <v>1157</v>
      </c>
      <c r="E667" s="23">
        <v>3345</v>
      </c>
      <c r="F667" s="23">
        <v>2866</v>
      </c>
      <c r="G667" s="24">
        <v>4517.5143731268799</v>
      </c>
      <c r="H667" s="24">
        <v>661.64733153446502</v>
      </c>
      <c r="I667" s="24">
        <v>3.9647619047618301</v>
      </c>
      <c r="J667" s="24">
        <v>22.4095725108225</v>
      </c>
      <c r="K667" s="24">
        <v>59.286438378723098</v>
      </c>
      <c r="L667" s="24">
        <v>360.95757789293299</v>
      </c>
      <c r="M667" s="23">
        <v>582</v>
      </c>
      <c r="N667" s="23">
        <v>178</v>
      </c>
      <c r="O667" s="23">
        <v>3</v>
      </c>
      <c r="P667" s="23">
        <v>76</v>
      </c>
      <c r="Q667" s="23">
        <v>141</v>
      </c>
      <c r="R667" s="23">
        <v>194</v>
      </c>
      <c r="S667" s="23">
        <v>61</v>
      </c>
      <c r="T667" s="23">
        <v>16</v>
      </c>
      <c r="U667" s="23">
        <v>49</v>
      </c>
      <c r="V667" s="23">
        <v>137</v>
      </c>
      <c r="W667" s="23">
        <v>12</v>
      </c>
      <c r="X667" s="23">
        <v>479</v>
      </c>
      <c r="Y667" s="23">
        <v>2151</v>
      </c>
      <c r="Z667" s="23">
        <v>715</v>
      </c>
      <c r="AA667" s="23">
        <v>5.3135384494245796</v>
      </c>
      <c r="AB667" s="23">
        <v>0.77823516334140797</v>
      </c>
      <c r="AC667" s="25">
        <v>4.66338634118921E-3</v>
      </c>
      <c r="AD667" s="25">
        <v>2.6358327906991101E-2</v>
      </c>
      <c r="AE667" s="25">
        <v>6.9733208095304602E-2</v>
      </c>
      <c r="AF667" s="25">
        <v>0.424561342882395</v>
      </c>
      <c r="AG667" s="25">
        <v>0.50302506482281795</v>
      </c>
      <c r="AH667" s="25">
        <v>0.15384615384615399</v>
      </c>
      <c r="AI667" s="25">
        <v>2.59291270527226E-3</v>
      </c>
      <c r="AJ667" s="25">
        <v>6.5687121866897194E-2</v>
      </c>
      <c r="AK667" s="25">
        <v>0.121866897147796</v>
      </c>
      <c r="AL667" s="25">
        <v>0.167675021607606</v>
      </c>
      <c r="AM667" s="25">
        <v>5.2722558340535901E-2</v>
      </c>
      <c r="AN667" s="25">
        <v>1.3828867761452E-2</v>
      </c>
      <c r="AO667" s="25">
        <v>4.2350907519446798E-2</v>
      </c>
      <c r="AP667" s="25">
        <v>0.118409680207433</v>
      </c>
      <c r="AQ667" s="25">
        <v>1.0371650821089E-2</v>
      </c>
      <c r="AR667" s="25">
        <v>0.143198804185351</v>
      </c>
      <c r="AS667" s="25">
        <v>0.64304932735426001</v>
      </c>
      <c r="AT667" s="25">
        <v>0.21375186846038899</v>
      </c>
      <c r="AU667" s="25">
        <v>0.75052337752965803</v>
      </c>
      <c r="AV667" s="26">
        <v>0.249476622470342</v>
      </c>
    </row>
    <row r="668" spans="1:48" x14ac:dyDescent="0.2">
      <c r="A668" s="17" t="s">
        <v>1008</v>
      </c>
      <c r="B668" s="17" t="s">
        <v>19</v>
      </c>
      <c r="C668" s="22">
        <v>1439.25873015873</v>
      </c>
      <c r="D668" s="23">
        <v>2029</v>
      </c>
      <c r="E668" s="23">
        <v>4838</v>
      </c>
      <c r="F668" s="23">
        <v>3923</v>
      </c>
      <c r="G668" s="24">
        <v>7324.30615079366</v>
      </c>
      <c r="H668" s="24">
        <v>1235.3299154602601</v>
      </c>
      <c r="I668" s="24">
        <v>7.4601666666670203</v>
      </c>
      <c r="J668" s="24">
        <v>58.375255764974703</v>
      </c>
      <c r="K668" s="24">
        <v>127.243309654564</v>
      </c>
      <c r="L668" s="24">
        <v>637.93499050973003</v>
      </c>
      <c r="M668" s="23">
        <v>1093</v>
      </c>
      <c r="N668" s="23">
        <v>342</v>
      </c>
      <c r="O668" s="23">
        <v>29</v>
      </c>
      <c r="P668" s="23">
        <v>264</v>
      </c>
      <c r="Q668" s="23">
        <v>252</v>
      </c>
      <c r="R668" s="23">
        <v>241</v>
      </c>
      <c r="S668" s="23">
        <v>109</v>
      </c>
      <c r="T668" s="23">
        <v>14</v>
      </c>
      <c r="U668" s="23">
        <v>55</v>
      </c>
      <c r="V668" s="23">
        <v>141</v>
      </c>
      <c r="W668" s="23">
        <v>91</v>
      </c>
      <c r="X668" s="23">
        <v>915</v>
      </c>
      <c r="Y668" s="23">
        <v>3167</v>
      </c>
      <c r="Z668" s="23">
        <v>756</v>
      </c>
      <c r="AA668" s="23">
        <v>5.0889433548795502</v>
      </c>
      <c r="AB668" s="23">
        <v>0.85830982961904401</v>
      </c>
      <c r="AC668" s="25">
        <v>5.1833395277333201E-3</v>
      </c>
      <c r="AD668" s="25">
        <v>4.0559250773859599E-2</v>
      </c>
      <c r="AE668" s="25">
        <v>8.8408919805913103E-2</v>
      </c>
      <c r="AF668" s="25">
        <v>0.44323857631864</v>
      </c>
      <c r="AG668" s="25">
        <v>0.53868900936421904</v>
      </c>
      <c r="AH668" s="25">
        <v>0.168555938886151</v>
      </c>
      <c r="AI668" s="25">
        <v>1.42927550517496E-2</v>
      </c>
      <c r="AJ668" s="25">
        <v>0.13011335633316901</v>
      </c>
      <c r="AK668" s="25">
        <v>0.12419911286348</v>
      </c>
      <c r="AL668" s="25">
        <v>0.11877772301626401</v>
      </c>
      <c r="AM668" s="25">
        <v>5.37210448496796E-2</v>
      </c>
      <c r="AN668" s="25">
        <v>6.8999507146377502E-3</v>
      </c>
      <c r="AO668" s="25">
        <v>2.7106949236076899E-2</v>
      </c>
      <c r="AP668" s="25">
        <v>6.9492360768851694E-2</v>
      </c>
      <c r="AQ668" s="25">
        <v>4.4849679645145399E-2</v>
      </c>
      <c r="AR668" s="25">
        <v>0.18912773873501401</v>
      </c>
      <c r="AS668" s="25">
        <v>0.65460934270359705</v>
      </c>
      <c r="AT668" s="25">
        <v>0.15626291856138899</v>
      </c>
      <c r="AU668" s="25">
        <v>0.80729033902625502</v>
      </c>
      <c r="AV668" s="26">
        <v>0.19270966097374501</v>
      </c>
    </row>
    <row r="669" spans="1:48" x14ac:dyDescent="0.2">
      <c r="A669" s="17" t="s">
        <v>1206</v>
      </c>
      <c r="B669" s="17" t="s">
        <v>14</v>
      </c>
      <c r="C669" s="22">
        <v>923.26427977184198</v>
      </c>
      <c r="D669" s="23">
        <v>3274</v>
      </c>
      <c r="E669" s="23">
        <v>5128</v>
      </c>
      <c r="F669" s="23">
        <v>4446</v>
      </c>
      <c r="G669" s="24">
        <v>5143.0031673780104</v>
      </c>
      <c r="H669" s="24">
        <v>932.40232296811303</v>
      </c>
      <c r="I669" s="24">
        <v>9.6849262515807109</v>
      </c>
      <c r="J669" s="24">
        <v>48.358739688185302</v>
      </c>
      <c r="K669" s="24">
        <v>93.564314345511306</v>
      </c>
      <c r="L669" s="24">
        <v>462.354903607197</v>
      </c>
      <c r="M669" s="23">
        <v>3097</v>
      </c>
      <c r="N669" s="23">
        <v>1226</v>
      </c>
      <c r="O669" s="23">
        <v>103</v>
      </c>
      <c r="P669" s="23">
        <v>882</v>
      </c>
      <c r="Q669" s="23">
        <v>1135</v>
      </c>
      <c r="R669" s="23">
        <v>1942</v>
      </c>
      <c r="S669" s="23">
        <v>439</v>
      </c>
      <c r="T669" s="23">
        <v>321</v>
      </c>
      <c r="U669" s="23">
        <v>253</v>
      </c>
      <c r="V669" s="23">
        <v>1773</v>
      </c>
      <c r="W669" s="23">
        <v>63</v>
      </c>
      <c r="X669" s="23">
        <v>682</v>
      </c>
      <c r="Y669" s="23">
        <v>2819</v>
      </c>
      <c r="Z669" s="23">
        <v>1627</v>
      </c>
      <c r="AA669" s="23">
        <v>5.5704561305555398</v>
      </c>
      <c r="AB669" s="23">
        <v>1.00989753789514</v>
      </c>
      <c r="AC669" s="25">
        <v>1.04898743120161E-2</v>
      </c>
      <c r="AD669" s="25">
        <v>5.2378003511774303E-2</v>
      </c>
      <c r="AE669" s="25">
        <v>0.101340771429642</v>
      </c>
      <c r="AF669" s="25">
        <v>0.50078283513952804</v>
      </c>
      <c r="AG669" s="25">
        <v>0.94593769089798396</v>
      </c>
      <c r="AH669" s="25">
        <v>0.37446548564447202</v>
      </c>
      <c r="AI669" s="25">
        <v>3.1459987782529002E-2</v>
      </c>
      <c r="AJ669" s="25">
        <v>0.26939523518631597</v>
      </c>
      <c r="AK669" s="25">
        <v>0.34667073915699398</v>
      </c>
      <c r="AL669" s="25">
        <v>0.59315821624923604</v>
      </c>
      <c r="AM669" s="25">
        <v>0.13408674404398299</v>
      </c>
      <c r="AN669" s="25">
        <v>9.8045204642638994E-2</v>
      </c>
      <c r="AO669" s="25">
        <v>7.7275503970678103E-2</v>
      </c>
      <c r="AP669" s="25">
        <v>0.54153940134392198</v>
      </c>
      <c r="AQ669" s="25">
        <v>1.9242516799022599E-2</v>
      </c>
      <c r="AR669" s="25">
        <v>0.132995319812793</v>
      </c>
      <c r="AS669" s="25">
        <v>0.54972698907956297</v>
      </c>
      <c r="AT669" s="25">
        <v>0.31727769110764398</v>
      </c>
      <c r="AU669" s="25">
        <v>0.63405308142150296</v>
      </c>
      <c r="AV669" s="26">
        <v>0.36594691857849798</v>
      </c>
    </row>
    <row r="670" spans="1:48" x14ac:dyDescent="0.2">
      <c r="A670" s="17" t="s">
        <v>1009</v>
      </c>
      <c r="B670" s="17" t="s">
        <v>21</v>
      </c>
      <c r="C670" s="22">
        <v>5507.1353658708404</v>
      </c>
      <c r="D670" s="23">
        <v>10912</v>
      </c>
      <c r="E670" s="23">
        <v>27511</v>
      </c>
      <c r="F670" s="23">
        <v>25091</v>
      </c>
      <c r="G670" s="24">
        <v>36333.205954357101</v>
      </c>
      <c r="H670" s="24">
        <v>5533.9737297947504</v>
      </c>
      <c r="I670" s="24">
        <v>51.2577875682585</v>
      </c>
      <c r="J670" s="24">
        <v>277.67118059745798</v>
      </c>
      <c r="K670" s="24">
        <v>573.996356264258</v>
      </c>
      <c r="L670" s="24">
        <v>2806.0827014209799</v>
      </c>
      <c r="M670" s="23">
        <v>8275</v>
      </c>
      <c r="N670" s="23">
        <v>5982</v>
      </c>
      <c r="O670" s="23">
        <v>483</v>
      </c>
      <c r="P670" s="23">
        <v>2107</v>
      </c>
      <c r="Q670" s="23">
        <v>4089</v>
      </c>
      <c r="R670" s="23">
        <v>5297</v>
      </c>
      <c r="S670" s="23">
        <v>1728</v>
      </c>
      <c r="T670" s="23">
        <v>765</v>
      </c>
      <c r="U670" s="23">
        <v>1207</v>
      </c>
      <c r="V670" s="23">
        <v>4516</v>
      </c>
      <c r="W670" s="23">
        <v>336</v>
      </c>
      <c r="X670" s="23">
        <v>2420</v>
      </c>
      <c r="Y670" s="23">
        <v>16739</v>
      </c>
      <c r="Z670" s="23">
        <v>8352</v>
      </c>
      <c r="AA670" s="23">
        <v>6.5974782787297102</v>
      </c>
      <c r="AB670" s="23">
        <v>1.0048733801043299</v>
      </c>
      <c r="AC670" s="25">
        <v>9.3075227251388105E-3</v>
      </c>
      <c r="AD670" s="25">
        <v>5.0420257021147302E-2</v>
      </c>
      <c r="AE670" s="25">
        <v>0.104227755108666</v>
      </c>
      <c r="AF670" s="25">
        <v>0.50953581399342496</v>
      </c>
      <c r="AG670" s="25">
        <v>0.75833944281524901</v>
      </c>
      <c r="AH670" s="25">
        <v>0.548203812316716</v>
      </c>
      <c r="AI670" s="25">
        <v>4.4263196480938398E-2</v>
      </c>
      <c r="AJ670" s="25">
        <v>0.19309017595307901</v>
      </c>
      <c r="AK670" s="25">
        <v>0.37472507331378302</v>
      </c>
      <c r="AL670" s="25">
        <v>0.48542888563049902</v>
      </c>
      <c r="AM670" s="25">
        <v>0.15835777126099701</v>
      </c>
      <c r="AN670" s="25">
        <v>7.0106304985337195E-2</v>
      </c>
      <c r="AO670" s="25">
        <v>0.110612170087977</v>
      </c>
      <c r="AP670" s="25">
        <v>0.41385630498533699</v>
      </c>
      <c r="AQ670" s="25">
        <v>3.0791788856305E-2</v>
      </c>
      <c r="AR670" s="25">
        <v>8.7964814074370207E-2</v>
      </c>
      <c r="AS670" s="25">
        <v>0.60844753007887797</v>
      </c>
      <c r="AT670" s="25">
        <v>0.30358765584675201</v>
      </c>
      <c r="AU670" s="25">
        <v>0.66713164082738796</v>
      </c>
      <c r="AV670" s="26">
        <v>0.33286835917261198</v>
      </c>
    </row>
    <row r="671" spans="1:48" x14ac:dyDescent="0.2">
      <c r="A671" s="17" t="s">
        <v>1207</v>
      </c>
      <c r="B671" s="17" t="s">
        <v>31</v>
      </c>
      <c r="C671" s="22">
        <v>962.69641790316905</v>
      </c>
      <c r="D671" s="23">
        <v>2512</v>
      </c>
      <c r="E671" s="23">
        <v>4165</v>
      </c>
      <c r="F671" s="23">
        <v>3892</v>
      </c>
      <c r="G671" s="24">
        <v>4391.3095393246304</v>
      </c>
      <c r="H671" s="24">
        <v>955.06644544024198</v>
      </c>
      <c r="I671" s="24">
        <v>7.4346720893818103</v>
      </c>
      <c r="J671" s="24">
        <v>54.313733850027198</v>
      </c>
      <c r="K671" s="24">
        <v>98.593076057700998</v>
      </c>
      <c r="L671" s="24">
        <v>482.54215928484803</v>
      </c>
      <c r="M671" s="23">
        <v>2141</v>
      </c>
      <c r="N671" s="23">
        <v>1569</v>
      </c>
      <c r="O671" s="23">
        <v>146</v>
      </c>
      <c r="P671" s="23">
        <v>243</v>
      </c>
      <c r="Q671" s="23">
        <v>1093</v>
      </c>
      <c r="R671" s="23">
        <v>2037</v>
      </c>
      <c r="S671" s="23">
        <v>258</v>
      </c>
      <c r="T671" s="23">
        <v>327</v>
      </c>
      <c r="U671" s="23">
        <v>270</v>
      </c>
      <c r="V671" s="23">
        <v>1998</v>
      </c>
      <c r="W671" s="23">
        <v>52</v>
      </c>
      <c r="X671" s="23">
        <v>273</v>
      </c>
      <c r="Y671" s="23">
        <v>2681</v>
      </c>
      <c r="Z671" s="23">
        <v>1211</v>
      </c>
      <c r="AA671" s="23">
        <v>4.56146865996371</v>
      </c>
      <c r="AB671" s="23">
        <v>0.99207437326966896</v>
      </c>
      <c r="AC671" s="25">
        <v>7.7227586507230698E-3</v>
      </c>
      <c r="AD671" s="25">
        <v>5.6418340029068502E-2</v>
      </c>
      <c r="AE671" s="25">
        <v>0.102413465163239</v>
      </c>
      <c r="AF671" s="25">
        <v>0.50124021478740299</v>
      </c>
      <c r="AG671" s="25">
        <v>0.85230891719745205</v>
      </c>
      <c r="AH671" s="25">
        <v>0.62460191082802596</v>
      </c>
      <c r="AI671" s="25">
        <v>5.8121019108280297E-2</v>
      </c>
      <c r="AJ671" s="25">
        <v>9.6735668789808896E-2</v>
      </c>
      <c r="AK671" s="25">
        <v>0.43511146496815301</v>
      </c>
      <c r="AL671" s="25">
        <v>0.81090764331210197</v>
      </c>
      <c r="AM671" s="25">
        <v>0.10270700636942701</v>
      </c>
      <c r="AN671" s="25">
        <v>0.130175159235669</v>
      </c>
      <c r="AO671" s="25">
        <v>0.107484076433121</v>
      </c>
      <c r="AP671" s="25">
        <v>0.795382165605096</v>
      </c>
      <c r="AQ671" s="25">
        <v>2.07006369426752E-2</v>
      </c>
      <c r="AR671" s="25">
        <v>6.5546218487395003E-2</v>
      </c>
      <c r="AS671" s="25">
        <v>0.64369747899159702</v>
      </c>
      <c r="AT671" s="25">
        <v>0.29075630252100798</v>
      </c>
      <c r="AU671" s="25">
        <v>0.68884892086330896</v>
      </c>
      <c r="AV671" s="26">
        <v>0.31115107913669099</v>
      </c>
    </row>
    <row r="672" spans="1:48" x14ac:dyDescent="0.2">
      <c r="A672" s="17" t="s">
        <v>1010</v>
      </c>
      <c r="B672" s="17" t="s">
        <v>31</v>
      </c>
      <c r="C672" s="22">
        <v>7666.0554225464903</v>
      </c>
      <c r="D672" s="23">
        <v>19150</v>
      </c>
      <c r="E672" s="23">
        <v>55120</v>
      </c>
      <c r="F672" s="23">
        <v>41845</v>
      </c>
      <c r="G672" s="24">
        <v>64055.3258311912</v>
      </c>
      <c r="H672" s="24">
        <v>10425.1897782163</v>
      </c>
      <c r="I672" s="24">
        <v>146.62893578761901</v>
      </c>
      <c r="J672" s="24">
        <v>626.15565885432</v>
      </c>
      <c r="K672" s="24">
        <v>1201.31598829529</v>
      </c>
      <c r="L672" s="24">
        <v>4602.2741497769803</v>
      </c>
      <c r="M672" s="23">
        <v>16060</v>
      </c>
      <c r="N672" s="23">
        <v>12319</v>
      </c>
      <c r="O672" s="23">
        <v>1334</v>
      </c>
      <c r="P672" s="23">
        <v>1328</v>
      </c>
      <c r="Q672" s="23">
        <v>8681</v>
      </c>
      <c r="R672" s="23">
        <v>16755</v>
      </c>
      <c r="S672" s="23">
        <v>4418</v>
      </c>
      <c r="T672" s="23">
        <v>4110</v>
      </c>
      <c r="U672" s="23">
        <v>1868</v>
      </c>
      <c r="V672" s="23">
        <v>16367</v>
      </c>
      <c r="W672" s="23">
        <v>204</v>
      </c>
      <c r="X672" s="23">
        <v>13275</v>
      </c>
      <c r="Y672" s="23">
        <v>27609</v>
      </c>
      <c r="Z672" s="23">
        <v>14236</v>
      </c>
      <c r="AA672" s="23">
        <v>8.3557086794336701</v>
      </c>
      <c r="AB672" s="23">
        <v>1.3599157850535499</v>
      </c>
      <c r="AC672" s="25">
        <v>1.9127038314433801E-2</v>
      </c>
      <c r="AD672" s="25">
        <v>8.1678989302992194E-2</v>
      </c>
      <c r="AE672" s="25">
        <v>0.15670588354502701</v>
      </c>
      <c r="AF672" s="25">
        <v>0.60034449219364105</v>
      </c>
      <c r="AG672" s="25">
        <v>0.83864229765013099</v>
      </c>
      <c r="AH672" s="25">
        <v>0.64328981723237599</v>
      </c>
      <c r="AI672" s="25">
        <v>6.9660574412532594E-2</v>
      </c>
      <c r="AJ672" s="25">
        <v>6.9347258485639704E-2</v>
      </c>
      <c r="AK672" s="25">
        <v>0.45331592689295003</v>
      </c>
      <c r="AL672" s="25">
        <v>0.87493472584856402</v>
      </c>
      <c r="AM672" s="25">
        <v>0.23070496083550901</v>
      </c>
      <c r="AN672" s="25">
        <v>0.214621409921671</v>
      </c>
      <c r="AO672" s="25">
        <v>9.7545691906005205E-2</v>
      </c>
      <c r="AP672" s="25">
        <v>0.85467362924281998</v>
      </c>
      <c r="AQ672" s="25">
        <v>1.0652741514360299E-2</v>
      </c>
      <c r="AR672" s="25">
        <v>0.24083817126269999</v>
      </c>
      <c r="AS672" s="25">
        <v>0.500888969521045</v>
      </c>
      <c r="AT672" s="25">
        <v>0.25827285921625498</v>
      </c>
      <c r="AU672" s="25">
        <v>0.65979208985541904</v>
      </c>
      <c r="AV672" s="26">
        <v>0.34020791014458102</v>
      </c>
    </row>
    <row r="673" spans="1:48" x14ac:dyDescent="0.2">
      <c r="A673" s="17" t="s">
        <v>1011</v>
      </c>
      <c r="B673" s="17" t="s">
        <v>31</v>
      </c>
      <c r="C673" s="22">
        <v>9941.8430110783393</v>
      </c>
      <c r="D673" s="23">
        <v>22921</v>
      </c>
      <c r="E673" s="23">
        <v>74919</v>
      </c>
      <c r="F673" s="23">
        <v>50089</v>
      </c>
      <c r="G673" s="24">
        <v>85540.500774906803</v>
      </c>
      <c r="H673" s="24">
        <v>13165.153831362401</v>
      </c>
      <c r="I673" s="24">
        <v>162.59407809730399</v>
      </c>
      <c r="J673" s="24">
        <v>785.89562191071195</v>
      </c>
      <c r="K673" s="24">
        <v>1521.29269590591</v>
      </c>
      <c r="L673" s="24">
        <v>6008.9353354124996</v>
      </c>
      <c r="M673" s="23">
        <v>18788</v>
      </c>
      <c r="N673" s="23">
        <v>13796</v>
      </c>
      <c r="O673" s="23">
        <v>1938</v>
      </c>
      <c r="P673" s="23">
        <v>2163</v>
      </c>
      <c r="Q673" s="23">
        <v>9253</v>
      </c>
      <c r="R673" s="23">
        <v>17796</v>
      </c>
      <c r="S673" s="23">
        <v>3917</v>
      </c>
      <c r="T673" s="23">
        <v>4769</v>
      </c>
      <c r="U673" s="23">
        <v>2084</v>
      </c>
      <c r="V673" s="23">
        <v>16346</v>
      </c>
      <c r="W673" s="23">
        <v>211</v>
      </c>
      <c r="X673" s="23">
        <v>24830</v>
      </c>
      <c r="Y673" s="23">
        <v>34311</v>
      </c>
      <c r="Z673" s="23">
        <v>15778</v>
      </c>
      <c r="AA673" s="23">
        <v>8.6040888675860003</v>
      </c>
      <c r="AB673" s="23">
        <v>1.32421662831452</v>
      </c>
      <c r="AC673" s="25">
        <v>1.6354520778101501E-2</v>
      </c>
      <c r="AD673" s="25">
        <v>7.9049289053848198E-2</v>
      </c>
      <c r="AE673" s="25">
        <v>0.15301918308413401</v>
      </c>
      <c r="AF673" s="25">
        <v>0.60440859191969298</v>
      </c>
      <c r="AG673" s="25">
        <v>0.81968500501723296</v>
      </c>
      <c r="AH673" s="25">
        <v>0.60189346014571798</v>
      </c>
      <c r="AI673" s="25">
        <v>8.4551284847956001E-2</v>
      </c>
      <c r="AJ673" s="25">
        <v>9.4367610488198597E-2</v>
      </c>
      <c r="AK673" s="25">
        <v>0.40369093844073101</v>
      </c>
      <c r="AL673" s="25">
        <v>0.77640591597225295</v>
      </c>
      <c r="AM673" s="25">
        <v>0.17089132236813401</v>
      </c>
      <c r="AN673" s="25">
        <v>0.20806247545918599</v>
      </c>
      <c r="AO673" s="25">
        <v>9.0920989485624507E-2</v>
      </c>
      <c r="AP673" s="25">
        <v>0.71314515073513396</v>
      </c>
      <c r="AQ673" s="25">
        <v>9.2055320448496993E-3</v>
      </c>
      <c r="AR673" s="25">
        <v>0.33142460524032602</v>
      </c>
      <c r="AS673" s="25">
        <v>0.457974612581588</v>
      </c>
      <c r="AT673" s="25">
        <v>0.210600782178086</v>
      </c>
      <c r="AU673" s="25">
        <v>0.68500069875621405</v>
      </c>
      <c r="AV673" s="26">
        <v>0.314999301243786</v>
      </c>
    </row>
    <row r="674" spans="1:48" x14ac:dyDescent="0.2">
      <c r="A674" s="17" t="s">
        <v>1012</v>
      </c>
      <c r="B674" s="17" t="s">
        <v>31</v>
      </c>
      <c r="C674" s="22">
        <v>6027.7007714043502</v>
      </c>
      <c r="D674" s="23">
        <v>13345</v>
      </c>
      <c r="E674" s="23">
        <v>38611</v>
      </c>
      <c r="F674" s="23">
        <v>27630</v>
      </c>
      <c r="G674" s="24">
        <v>41709.940503666498</v>
      </c>
      <c r="H674" s="24">
        <v>7398.9386667220497</v>
      </c>
      <c r="I674" s="24">
        <v>82.626250058943398</v>
      </c>
      <c r="J674" s="24">
        <v>412.14312589679798</v>
      </c>
      <c r="K674" s="24">
        <v>824.23504714360604</v>
      </c>
      <c r="L674" s="24">
        <v>3519.8788169719801</v>
      </c>
      <c r="M674" s="23">
        <v>10721</v>
      </c>
      <c r="N674" s="23">
        <v>7652</v>
      </c>
      <c r="O674" s="23">
        <v>1026</v>
      </c>
      <c r="P674" s="23">
        <v>1195</v>
      </c>
      <c r="Q674" s="23">
        <v>5248</v>
      </c>
      <c r="R674" s="23">
        <v>10893</v>
      </c>
      <c r="S674" s="23">
        <v>2246</v>
      </c>
      <c r="T674" s="23">
        <v>2875</v>
      </c>
      <c r="U674" s="23">
        <v>987</v>
      </c>
      <c r="V674" s="23">
        <v>10563</v>
      </c>
      <c r="W674" s="23">
        <v>166</v>
      </c>
      <c r="X674" s="23">
        <v>10981</v>
      </c>
      <c r="Y674" s="23">
        <v>19092</v>
      </c>
      <c r="Z674" s="23">
        <v>8538</v>
      </c>
      <c r="AA674" s="23">
        <v>6.9197098670757002</v>
      </c>
      <c r="AB674" s="23">
        <v>1.2274893773464799</v>
      </c>
      <c r="AC674" s="25">
        <v>1.3707755774959101E-2</v>
      </c>
      <c r="AD674" s="25">
        <v>6.8374848308997302E-2</v>
      </c>
      <c r="AE674" s="25">
        <v>0.13674120172882701</v>
      </c>
      <c r="AF674" s="25">
        <v>0.58395048965775298</v>
      </c>
      <c r="AG674" s="25">
        <v>0.80337204945672502</v>
      </c>
      <c r="AH674" s="25">
        <v>0.57339827650805497</v>
      </c>
      <c r="AI674" s="25">
        <v>7.6882727613338295E-2</v>
      </c>
      <c r="AJ674" s="25">
        <v>8.9546646684151396E-2</v>
      </c>
      <c r="AK674" s="25">
        <v>0.39325590108654901</v>
      </c>
      <c r="AL674" s="25">
        <v>0.81626077182465295</v>
      </c>
      <c r="AM674" s="25">
        <v>0.16830273510678201</v>
      </c>
      <c r="AN674" s="25">
        <v>0.21543649306856499</v>
      </c>
      <c r="AO674" s="25">
        <v>7.3960284750843E-2</v>
      </c>
      <c r="AP674" s="25">
        <v>0.79153240914200096</v>
      </c>
      <c r="AQ674" s="25">
        <v>1.2439115773698E-2</v>
      </c>
      <c r="AR674" s="25">
        <v>0.284400818419621</v>
      </c>
      <c r="AS674" s="25">
        <v>0.49447048768485702</v>
      </c>
      <c r="AT674" s="25">
        <v>0.221128693895522</v>
      </c>
      <c r="AU674" s="25">
        <v>0.69098805646036898</v>
      </c>
      <c r="AV674" s="26">
        <v>0.30901194353963102</v>
      </c>
    </row>
    <row r="675" spans="1:48" x14ac:dyDescent="0.2">
      <c r="A675" s="17" t="s">
        <v>1013</v>
      </c>
      <c r="B675" s="17" t="s">
        <v>31</v>
      </c>
      <c r="C675" s="22">
        <v>4365.34723004029</v>
      </c>
      <c r="D675" s="23">
        <v>11495</v>
      </c>
      <c r="E675" s="23">
        <v>29913</v>
      </c>
      <c r="F675" s="23">
        <v>19735</v>
      </c>
      <c r="G675" s="24">
        <v>32124.2692044389</v>
      </c>
      <c r="H675" s="24">
        <v>5768.5386339229999</v>
      </c>
      <c r="I675" s="24">
        <v>80.671537516585104</v>
      </c>
      <c r="J675" s="24">
        <v>345.68565067151701</v>
      </c>
      <c r="K675" s="24">
        <v>638.46066446207601</v>
      </c>
      <c r="L675" s="24">
        <v>2590.20182335548</v>
      </c>
      <c r="M675" s="23">
        <v>9860</v>
      </c>
      <c r="N675" s="23">
        <v>7366</v>
      </c>
      <c r="O675" s="23">
        <v>920</v>
      </c>
      <c r="P675" s="23">
        <v>699</v>
      </c>
      <c r="Q675" s="23">
        <v>5346</v>
      </c>
      <c r="R675" s="23">
        <v>9370</v>
      </c>
      <c r="S675" s="23">
        <v>2068</v>
      </c>
      <c r="T675" s="23">
        <v>2217</v>
      </c>
      <c r="U675" s="23">
        <v>845</v>
      </c>
      <c r="V675" s="23">
        <v>9142</v>
      </c>
      <c r="W675" s="23">
        <v>163</v>
      </c>
      <c r="X675" s="23">
        <v>10178</v>
      </c>
      <c r="Y675" s="23">
        <v>14711</v>
      </c>
      <c r="Z675" s="23">
        <v>5024</v>
      </c>
      <c r="AA675" s="23">
        <v>7.3589264522589604</v>
      </c>
      <c r="AB675" s="23">
        <v>1.32143866912272</v>
      </c>
      <c r="AC675" s="25">
        <v>1.8479981835451999E-2</v>
      </c>
      <c r="AD675" s="25">
        <v>7.9188580530930003E-2</v>
      </c>
      <c r="AE675" s="25">
        <v>0.14625655894415199</v>
      </c>
      <c r="AF675" s="25">
        <v>0.59335527894113904</v>
      </c>
      <c r="AG675" s="25">
        <v>0.85776424532405404</v>
      </c>
      <c r="AH675" s="25">
        <v>0.64080034797738195</v>
      </c>
      <c r="AI675" s="25">
        <v>8.0034797738147007E-2</v>
      </c>
      <c r="AJ675" s="25">
        <v>6.0809047411918199E-2</v>
      </c>
      <c r="AK675" s="25">
        <v>0.46507177033492803</v>
      </c>
      <c r="AL675" s="25">
        <v>0.81513701609395395</v>
      </c>
      <c r="AM675" s="25">
        <v>0.17990430622009601</v>
      </c>
      <c r="AN675" s="25">
        <v>0.19286646367986099</v>
      </c>
      <c r="AO675" s="25">
        <v>7.3510221835580702E-2</v>
      </c>
      <c r="AP675" s="25">
        <v>0.79530230535015201</v>
      </c>
      <c r="AQ675" s="25">
        <v>1.4180078294910799E-2</v>
      </c>
      <c r="AR675" s="25">
        <v>0.340253401531107</v>
      </c>
      <c r="AS675" s="25">
        <v>0.49179286597800298</v>
      </c>
      <c r="AT675" s="25">
        <v>0.16795373249088999</v>
      </c>
      <c r="AU675" s="25">
        <v>0.74542690651127397</v>
      </c>
      <c r="AV675" s="26">
        <v>0.25457309348872598</v>
      </c>
    </row>
    <row r="676" spans="1:48" x14ac:dyDescent="0.2">
      <c r="A676" s="17" t="s">
        <v>225</v>
      </c>
      <c r="B676" s="17" t="s">
        <v>14</v>
      </c>
      <c r="C676" s="22">
        <v>2263.34552189645</v>
      </c>
      <c r="D676" s="23">
        <v>5069</v>
      </c>
      <c r="E676" s="23">
        <v>14730</v>
      </c>
      <c r="F676" s="23">
        <v>13180</v>
      </c>
      <c r="G676" s="24">
        <v>17282.55901261</v>
      </c>
      <c r="H676" s="24">
        <v>2670.30073015069</v>
      </c>
      <c r="I676" s="24">
        <v>30.905696815489801</v>
      </c>
      <c r="J676" s="24">
        <v>148.13164569004701</v>
      </c>
      <c r="K676" s="24">
        <v>304.29571360485801</v>
      </c>
      <c r="L676" s="24">
        <v>1321.86553461015</v>
      </c>
      <c r="M676" s="23">
        <v>4050</v>
      </c>
      <c r="N676" s="23">
        <v>1764</v>
      </c>
      <c r="O676" s="23">
        <v>478</v>
      </c>
      <c r="P676" s="23">
        <v>606</v>
      </c>
      <c r="Q676" s="23">
        <v>1584</v>
      </c>
      <c r="R676" s="23">
        <v>2858</v>
      </c>
      <c r="S676" s="23">
        <v>709</v>
      </c>
      <c r="T676" s="23">
        <v>349</v>
      </c>
      <c r="U676" s="23">
        <v>785</v>
      </c>
      <c r="V676" s="23">
        <v>2522</v>
      </c>
      <c r="W676" s="23">
        <v>159</v>
      </c>
      <c r="X676" s="23">
        <v>1550</v>
      </c>
      <c r="Y676" s="23">
        <v>9315</v>
      </c>
      <c r="Z676" s="23">
        <v>3865</v>
      </c>
      <c r="AA676" s="23">
        <v>7.6358465136728002</v>
      </c>
      <c r="AB676" s="23">
        <v>1.1798025110692101</v>
      </c>
      <c r="AC676" s="25">
        <v>1.3654873512018601E-2</v>
      </c>
      <c r="AD676" s="25">
        <v>6.5448091887414406E-2</v>
      </c>
      <c r="AE676" s="25">
        <v>0.13444509937214</v>
      </c>
      <c r="AF676" s="25">
        <v>0.58403170078183897</v>
      </c>
      <c r="AG676" s="25">
        <v>0.79897415663839</v>
      </c>
      <c r="AH676" s="25">
        <v>0.347997632669166</v>
      </c>
      <c r="AI676" s="25">
        <v>9.4298678240284095E-2</v>
      </c>
      <c r="AJ676" s="25">
        <v>0.119550207141448</v>
      </c>
      <c r="AK676" s="25">
        <v>0.31248767015190398</v>
      </c>
      <c r="AL676" s="25">
        <v>0.56381929374630102</v>
      </c>
      <c r="AM676" s="25">
        <v>0.139869796804103</v>
      </c>
      <c r="AN676" s="25">
        <v>6.8849871769579796E-2</v>
      </c>
      <c r="AO676" s="25">
        <v>0.15486289208916901</v>
      </c>
      <c r="AP676" s="25">
        <v>0.49753403038074601</v>
      </c>
      <c r="AQ676" s="25">
        <v>3.1367133556914603E-2</v>
      </c>
      <c r="AR676" s="25">
        <v>0.105227427019688</v>
      </c>
      <c r="AS676" s="25">
        <v>0.63238289205702602</v>
      </c>
      <c r="AT676" s="25">
        <v>0.26238968092328602</v>
      </c>
      <c r="AU676" s="25">
        <v>0.70675265553869504</v>
      </c>
      <c r="AV676" s="26">
        <v>0.29324734446130502</v>
      </c>
    </row>
    <row r="677" spans="1:48" x14ac:dyDescent="0.2">
      <c r="A677" s="17" t="s">
        <v>672</v>
      </c>
      <c r="B677" s="17" t="s">
        <v>24</v>
      </c>
      <c r="C677" s="22">
        <v>2908.7944645481598</v>
      </c>
      <c r="D677" s="23">
        <v>5427</v>
      </c>
      <c r="E677" s="23">
        <v>26569</v>
      </c>
      <c r="F677" s="23">
        <v>8841</v>
      </c>
      <c r="G677" s="24">
        <v>20118.939392576998</v>
      </c>
      <c r="H677" s="24">
        <v>2452.7477596892099</v>
      </c>
      <c r="I677" s="24">
        <v>10.0887176862025</v>
      </c>
      <c r="J677" s="24">
        <v>98.978248221917596</v>
      </c>
      <c r="K677" s="24">
        <v>241.85262666806901</v>
      </c>
      <c r="L677" s="24">
        <v>1414.71214406538</v>
      </c>
      <c r="M677" s="23">
        <v>4101</v>
      </c>
      <c r="N677" s="23">
        <v>1338</v>
      </c>
      <c r="O677" s="23">
        <v>123</v>
      </c>
      <c r="P677" s="23">
        <v>1361</v>
      </c>
      <c r="Q677" s="23">
        <v>1278</v>
      </c>
      <c r="R677" s="23">
        <v>3024</v>
      </c>
      <c r="S677" s="23">
        <v>1933</v>
      </c>
      <c r="T677" s="23">
        <v>298</v>
      </c>
      <c r="U677" s="23">
        <v>493</v>
      </c>
      <c r="V677" s="23">
        <v>2674</v>
      </c>
      <c r="W677" s="23">
        <v>401</v>
      </c>
      <c r="X677" s="23">
        <v>17728</v>
      </c>
      <c r="Y677" s="23">
        <v>5829</v>
      </c>
      <c r="Z677" s="23">
        <v>3012</v>
      </c>
      <c r="AA677" s="23">
        <v>6.9165902361899096</v>
      </c>
      <c r="AB677" s="23">
        <v>0.84321796867494303</v>
      </c>
      <c r="AC677" s="25">
        <v>3.4683501392628099E-3</v>
      </c>
      <c r="AD677" s="25">
        <v>3.4027240297740499E-2</v>
      </c>
      <c r="AE677" s="25">
        <v>8.3145313158328502E-2</v>
      </c>
      <c r="AF677" s="25">
        <v>0.48635686065400102</v>
      </c>
      <c r="AG677" s="25">
        <v>0.75566611387506899</v>
      </c>
      <c r="AH677" s="25">
        <v>0.24654505251520201</v>
      </c>
      <c r="AI677" s="25">
        <v>2.26644555002764E-2</v>
      </c>
      <c r="AJ677" s="25">
        <v>0.25078312142988801</v>
      </c>
      <c r="AK677" s="25">
        <v>0.235489220563847</v>
      </c>
      <c r="AL677" s="25">
        <v>0.55721393034825895</v>
      </c>
      <c r="AM677" s="25">
        <v>0.35618205269946601</v>
      </c>
      <c r="AN677" s="25">
        <v>5.4910632025059899E-2</v>
      </c>
      <c r="AO677" s="25">
        <v>9.0842085866961506E-2</v>
      </c>
      <c r="AP677" s="25">
        <v>0.49272157729869198</v>
      </c>
      <c r="AQ677" s="25">
        <v>7.3889810208218207E-2</v>
      </c>
      <c r="AR677" s="25">
        <v>0.66724378034551501</v>
      </c>
      <c r="AS677" s="25">
        <v>0.219391019609319</v>
      </c>
      <c r="AT677" s="25">
        <v>0.113365200045165</v>
      </c>
      <c r="AU677" s="25">
        <v>0.65931455717678999</v>
      </c>
      <c r="AV677" s="26">
        <v>0.34068544282321001</v>
      </c>
    </row>
    <row r="678" spans="1:48" x14ac:dyDescent="0.2">
      <c r="A678" s="17" t="s">
        <v>1208</v>
      </c>
      <c r="B678" s="17" t="s">
        <v>24</v>
      </c>
      <c r="C678" s="22">
        <v>808.35935449540602</v>
      </c>
      <c r="D678" s="23">
        <v>1482</v>
      </c>
      <c r="E678" s="23">
        <v>4323</v>
      </c>
      <c r="F678" s="23">
        <v>1518</v>
      </c>
      <c r="G678" s="24">
        <v>4923.0334362859303</v>
      </c>
      <c r="H678" s="24">
        <v>544.03403928681098</v>
      </c>
      <c r="I678" s="24">
        <v>3.2917592592589502</v>
      </c>
      <c r="J678" s="24">
        <v>13.522218547108301</v>
      </c>
      <c r="K678" s="24">
        <v>36.063904358728003</v>
      </c>
      <c r="L678" s="24">
        <v>338.72574773690701</v>
      </c>
      <c r="M678" s="23">
        <v>1138</v>
      </c>
      <c r="N678" s="23">
        <v>354</v>
      </c>
      <c r="O678" s="23">
        <v>15</v>
      </c>
      <c r="P678" s="23">
        <v>352</v>
      </c>
      <c r="Q678" s="23">
        <v>335</v>
      </c>
      <c r="R678" s="23">
        <v>430</v>
      </c>
      <c r="S678" s="23">
        <v>260</v>
      </c>
      <c r="T678" s="23">
        <v>34</v>
      </c>
      <c r="U678" s="23">
        <v>39</v>
      </c>
      <c r="V678" s="23">
        <v>286</v>
      </c>
      <c r="W678" s="23">
        <v>51</v>
      </c>
      <c r="X678" s="23">
        <v>2805</v>
      </c>
      <c r="Y678" s="23">
        <v>1118</v>
      </c>
      <c r="Z678" s="23">
        <v>400</v>
      </c>
      <c r="AA678" s="23">
        <v>6.0901545938798298</v>
      </c>
      <c r="AB678" s="23">
        <v>0.67301013622389305</v>
      </c>
      <c r="AC678" s="25">
        <v>4.0721484089384103E-3</v>
      </c>
      <c r="AD678" s="25">
        <v>1.6727979297708698E-2</v>
      </c>
      <c r="AE678" s="25">
        <v>4.4613703247412498E-2</v>
      </c>
      <c r="AF678" s="25">
        <v>0.419028673142956</v>
      </c>
      <c r="AG678" s="25">
        <v>0.76788124156545201</v>
      </c>
      <c r="AH678" s="25">
        <v>0.238866396761134</v>
      </c>
      <c r="AI678" s="25">
        <v>1.0121457489878499E-2</v>
      </c>
      <c r="AJ678" s="25">
        <v>0.23751686909581601</v>
      </c>
      <c r="AK678" s="25">
        <v>0.226045883940621</v>
      </c>
      <c r="AL678" s="25">
        <v>0.29014844804318501</v>
      </c>
      <c r="AM678" s="25">
        <v>0.175438596491228</v>
      </c>
      <c r="AN678" s="25">
        <v>2.2941970310391399E-2</v>
      </c>
      <c r="AO678" s="25">
        <v>2.6315789473684199E-2</v>
      </c>
      <c r="AP678" s="25">
        <v>0.19298245614035101</v>
      </c>
      <c r="AQ678" s="25">
        <v>3.4412955465587002E-2</v>
      </c>
      <c r="AR678" s="25">
        <v>0.64885496183206104</v>
      </c>
      <c r="AS678" s="25">
        <v>0.25861670136479298</v>
      </c>
      <c r="AT678" s="25">
        <v>9.2528336803145997E-2</v>
      </c>
      <c r="AU678" s="25">
        <v>0.73649538866930198</v>
      </c>
      <c r="AV678" s="26">
        <v>0.26350461133069802</v>
      </c>
    </row>
    <row r="679" spans="1:48" x14ac:dyDescent="0.2">
      <c r="A679" s="17" t="s">
        <v>839</v>
      </c>
      <c r="B679" s="17" t="s">
        <v>24</v>
      </c>
      <c r="C679" s="22">
        <v>1726.73562570745</v>
      </c>
      <c r="D679" s="23">
        <v>2913</v>
      </c>
      <c r="E679" s="23">
        <v>10136</v>
      </c>
      <c r="F679" s="23">
        <v>3646</v>
      </c>
      <c r="G679" s="24">
        <v>9998.6528163849798</v>
      </c>
      <c r="H679" s="24">
        <v>1292.4915897409301</v>
      </c>
      <c r="I679" s="24">
        <v>6.5985828254381103</v>
      </c>
      <c r="J679" s="24">
        <v>48.4491918922973</v>
      </c>
      <c r="K679" s="24">
        <v>105.516292036441</v>
      </c>
      <c r="L679" s="24">
        <v>746.31837363653699</v>
      </c>
      <c r="M679" s="23">
        <v>2088</v>
      </c>
      <c r="N679" s="23">
        <v>635</v>
      </c>
      <c r="O679" s="23">
        <v>92</v>
      </c>
      <c r="P679" s="23">
        <v>666</v>
      </c>
      <c r="Q679" s="23">
        <v>439</v>
      </c>
      <c r="R679" s="23">
        <v>601</v>
      </c>
      <c r="S679" s="23">
        <v>414</v>
      </c>
      <c r="T679" s="23">
        <v>33</v>
      </c>
      <c r="U679" s="23">
        <v>41</v>
      </c>
      <c r="V679" s="23">
        <v>412</v>
      </c>
      <c r="W679" s="23">
        <v>143</v>
      </c>
      <c r="X679" s="23">
        <v>6490</v>
      </c>
      <c r="Y679" s="23">
        <v>2761</v>
      </c>
      <c r="Z679" s="23">
        <v>885</v>
      </c>
      <c r="AA679" s="23">
        <v>5.7904943104932398</v>
      </c>
      <c r="AB679" s="23">
        <v>0.74851735870764502</v>
      </c>
      <c r="AC679" s="25">
        <v>3.8214204463029098E-3</v>
      </c>
      <c r="AD679" s="25">
        <v>2.80582569624389E-2</v>
      </c>
      <c r="AE679" s="25">
        <v>6.11073811564007E-2</v>
      </c>
      <c r="AF679" s="25">
        <v>0.43221345672460199</v>
      </c>
      <c r="AG679" s="25">
        <v>0.71678681771369701</v>
      </c>
      <c r="AH679" s="25">
        <v>0.21798832818400299</v>
      </c>
      <c r="AI679" s="25">
        <v>3.1582560933745299E-2</v>
      </c>
      <c r="AJ679" s="25">
        <v>0.228630278063852</v>
      </c>
      <c r="AK679" s="25">
        <v>0.150703741846893</v>
      </c>
      <c r="AL679" s="25">
        <v>0.20631651218674901</v>
      </c>
      <c r="AM679" s="25">
        <v>0.142121524201854</v>
      </c>
      <c r="AN679" s="25">
        <v>1.13285272914521E-2</v>
      </c>
      <c r="AO679" s="25">
        <v>1.4074836937864699E-2</v>
      </c>
      <c r="AP679" s="25">
        <v>0.14143494679025101</v>
      </c>
      <c r="AQ679" s="25">
        <v>4.9090284929625798E-2</v>
      </c>
      <c r="AR679" s="25">
        <v>0.64029202841357502</v>
      </c>
      <c r="AS679" s="25">
        <v>0.27239542225730101</v>
      </c>
      <c r="AT679" s="25">
        <v>8.7312549329123898E-2</v>
      </c>
      <c r="AU679" s="25">
        <v>0.75726823916621</v>
      </c>
      <c r="AV679" s="26">
        <v>0.24273176083379</v>
      </c>
    </row>
    <row r="680" spans="1:48" x14ac:dyDescent="0.2">
      <c r="A680" s="17" t="s">
        <v>226</v>
      </c>
      <c r="B680" s="17" t="s">
        <v>24</v>
      </c>
      <c r="C680" s="22">
        <v>11790.3560308836</v>
      </c>
      <c r="D680" s="23">
        <v>18113</v>
      </c>
      <c r="E680" s="23">
        <v>66429</v>
      </c>
      <c r="F680" s="23">
        <v>22381</v>
      </c>
      <c r="G680" s="24">
        <v>91687.200429277305</v>
      </c>
      <c r="H680" s="24">
        <v>12316.4854415151</v>
      </c>
      <c r="I680" s="24">
        <v>119.93192692927001</v>
      </c>
      <c r="J680" s="24">
        <v>606.56938945851505</v>
      </c>
      <c r="K680" s="24">
        <v>1262.7408752328799</v>
      </c>
      <c r="L680" s="24">
        <v>6274.9712306235597</v>
      </c>
      <c r="M680" s="23">
        <v>12117</v>
      </c>
      <c r="N680" s="23">
        <v>4614</v>
      </c>
      <c r="O680" s="23">
        <v>942</v>
      </c>
      <c r="P680" s="23">
        <v>3603</v>
      </c>
      <c r="Q680" s="23">
        <v>4008</v>
      </c>
      <c r="R680" s="23">
        <v>3740</v>
      </c>
      <c r="S680" s="23">
        <v>2051</v>
      </c>
      <c r="T680" s="23">
        <v>407</v>
      </c>
      <c r="U680" s="23">
        <v>312</v>
      </c>
      <c r="V680" s="23">
        <v>2692</v>
      </c>
      <c r="W680" s="23">
        <v>251</v>
      </c>
      <c r="X680" s="23">
        <v>44048</v>
      </c>
      <c r="Y680" s="23">
        <v>17169</v>
      </c>
      <c r="Z680" s="23">
        <v>5212</v>
      </c>
      <c r="AA680" s="23">
        <v>7.7764573172440503</v>
      </c>
      <c r="AB680" s="23">
        <v>1.04462370849984</v>
      </c>
      <c r="AC680" s="25">
        <v>1.01720360789039E-2</v>
      </c>
      <c r="AD680" s="25">
        <v>5.14462318075612E-2</v>
      </c>
      <c r="AE680" s="25">
        <v>0.10709946942444</v>
      </c>
      <c r="AF680" s="25">
        <v>0.53221219225160998</v>
      </c>
      <c r="AG680" s="25">
        <v>0.668967040247336</v>
      </c>
      <c r="AH680" s="25">
        <v>0.254734168829018</v>
      </c>
      <c r="AI680" s="25">
        <v>5.2006845911776102E-2</v>
      </c>
      <c r="AJ680" s="25">
        <v>0.19891790426765299</v>
      </c>
      <c r="AK680" s="25">
        <v>0.22127753547176099</v>
      </c>
      <c r="AL680" s="25">
        <v>0.206481532600894</v>
      </c>
      <c r="AM680" s="25">
        <v>0.11323358913487599</v>
      </c>
      <c r="AN680" s="25">
        <v>2.2470049135979699E-2</v>
      </c>
      <c r="AO680" s="25">
        <v>1.7225197372053198E-2</v>
      </c>
      <c r="AP680" s="25">
        <v>0.148622536299895</v>
      </c>
      <c r="AQ680" s="25">
        <v>1.3857450449953099E-2</v>
      </c>
      <c r="AR680" s="25">
        <v>0.66308389408240398</v>
      </c>
      <c r="AS680" s="25">
        <v>0.258456397055503</v>
      </c>
      <c r="AT680" s="25">
        <v>7.84597088620934E-2</v>
      </c>
      <c r="AU680" s="25">
        <v>0.76712389973638395</v>
      </c>
      <c r="AV680" s="26">
        <v>0.23287610026361599</v>
      </c>
    </row>
    <row r="681" spans="1:48" x14ac:dyDescent="0.2">
      <c r="A681" s="17" t="s">
        <v>1014</v>
      </c>
      <c r="B681" s="17" t="s">
        <v>24</v>
      </c>
      <c r="C681" s="22">
        <v>1329.9570658006401</v>
      </c>
      <c r="D681" s="23">
        <v>2270</v>
      </c>
      <c r="E681" s="23">
        <v>8954</v>
      </c>
      <c r="F681" s="23">
        <v>3353</v>
      </c>
      <c r="G681" s="24">
        <v>7393.2727530699603</v>
      </c>
      <c r="H681" s="24">
        <v>1079.7133506888199</v>
      </c>
      <c r="I681" s="24">
        <v>7.0522591991343404</v>
      </c>
      <c r="J681" s="24">
        <v>40.4491795463789</v>
      </c>
      <c r="K681" s="24">
        <v>91.861951230020793</v>
      </c>
      <c r="L681" s="24">
        <v>599.71623577048501</v>
      </c>
      <c r="M681" s="23">
        <v>1760</v>
      </c>
      <c r="N681" s="23">
        <v>547</v>
      </c>
      <c r="O681" s="23">
        <v>93</v>
      </c>
      <c r="P681" s="23">
        <v>454</v>
      </c>
      <c r="Q681" s="23">
        <v>456</v>
      </c>
      <c r="R681" s="23">
        <v>513</v>
      </c>
      <c r="S681" s="23">
        <v>347</v>
      </c>
      <c r="T681" s="23">
        <v>35</v>
      </c>
      <c r="U681" s="23">
        <v>66</v>
      </c>
      <c r="V681" s="23">
        <v>355</v>
      </c>
      <c r="W681" s="23">
        <v>69</v>
      </c>
      <c r="X681" s="23">
        <v>5601</v>
      </c>
      <c r="Y681" s="23">
        <v>2356</v>
      </c>
      <c r="Z681" s="23">
        <v>997</v>
      </c>
      <c r="AA681" s="23">
        <v>5.5590311470838296</v>
      </c>
      <c r="AB681" s="23">
        <v>0.811840756708059</v>
      </c>
      <c r="AC681" s="25">
        <v>5.3026217014673699E-3</v>
      </c>
      <c r="AD681" s="25">
        <v>3.04138987539634E-2</v>
      </c>
      <c r="AE681" s="25">
        <v>6.9071365980314298E-2</v>
      </c>
      <c r="AF681" s="25">
        <v>0.450929019584142</v>
      </c>
      <c r="AG681" s="25">
        <v>0.77533039647577096</v>
      </c>
      <c r="AH681" s="25">
        <v>0.24096916299559501</v>
      </c>
      <c r="AI681" s="25">
        <v>4.09691629955947E-2</v>
      </c>
      <c r="AJ681" s="25">
        <v>0.2</v>
      </c>
      <c r="AK681" s="25">
        <v>0.20088105726872199</v>
      </c>
      <c r="AL681" s="25">
        <v>0.225991189427313</v>
      </c>
      <c r="AM681" s="25">
        <v>0.15286343612334799</v>
      </c>
      <c r="AN681" s="25">
        <v>1.54185022026432E-2</v>
      </c>
      <c r="AO681" s="25">
        <v>2.9074889867841399E-2</v>
      </c>
      <c r="AP681" s="25">
        <v>0.15638766519823799</v>
      </c>
      <c r="AQ681" s="25">
        <v>3.0396475770925101E-2</v>
      </c>
      <c r="AR681" s="25">
        <v>0.62553048916685305</v>
      </c>
      <c r="AS681" s="25">
        <v>0.26312262675899001</v>
      </c>
      <c r="AT681" s="25">
        <v>0.11134688407415699</v>
      </c>
      <c r="AU681" s="25">
        <v>0.70265433939755395</v>
      </c>
      <c r="AV681" s="26">
        <v>0.29734566060244599</v>
      </c>
    </row>
    <row r="682" spans="1:48" x14ac:dyDescent="0.2">
      <c r="A682" s="17" t="s">
        <v>1209</v>
      </c>
      <c r="B682" s="17" t="s">
        <v>24</v>
      </c>
      <c r="C682" s="22">
        <v>1032.0857535438399</v>
      </c>
      <c r="D682" s="23">
        <v>1932</v>
      </c>
      <c r="E682" s="23">
        <v>6082</v>
      </c>
      <c r="F682" s="23">
        <v>1837</v>
      </c>
      <c r="G682" s="24">
        <v>7418.7088700515096</v>
      </c>
      <c r="H682" s="24">
        <v>987.81440048432398</v>
      </c>
      <c r="I682" s="24">
        <v>11.096962481962599</v>
      </c>
      <c r="J682" s="24">
        <v>46.456848196880998</v>
      </c>
      <c r="K682" s="24">
        <v>90.267463849722205</v>
      </c>
      <c r="L682" s="24">
        <v>505.49603846606698</v>
      </c>
      <c r="M682" s="23">
        <v>1537</v>
      </c>
      <c r="N682" s="23">
        <v>411</v>
      </c>
      <c r="O682" s="23">
        <v>56</v>
      </c>
      <c r="P682" s="23">
        <v>533</v>
      </c>
      <c r="Q682" s="23">
        <v>324</v>
      </c>
      <c r="R682" s="23">
        <v>334</v>
      </c>
      <c r="S682" s="23">
        <v>218</v>
      </c>
      <c r="T682" s="23">
        <v>25</v>
      </c>
      <c r="U682" s="23">
        <v>35</v>
      </c>
      <c r="V682" s="23">
        <v>228</v>
      </c>
      <c r="W682" s="23">
        <v>42</v>
      </c>
      <c r="X682" s="23">
        <v>4245</v>
      </c>
      <c r="Y682" s="23">
        <v>1369</v>
      </c>
      <c r="Z682" s="23">
        <v>468</v>
      </c>
      <c r="AA682" s="23">
        <v>7.1880740961476404</v>
      </c>
      <c r="AB682" s="23">
        <v>0.95710496641630405</v>
      </c>
      <c r="AC682" s="25">
        <v>1.07519771916813E-2</v>
      </c>
      <c r="AD682" s="25">
        <v>4.5012585473022497E-2</v>
      </c>
      <c r="AE682" s="25">
        <v>8.7461205175804094E-2</v>
      </c>
      <c r="AF682" s="25">
        <v>0.48978104457925198</v>
      </c>
      <c r="AG682" s="25">
        <v>0.79554865424430599</v>
      </c>
      <c r="AH682" s="25">
        <v>0.21273291925465801</v>
      </c>
      <c r="AI682" s="25">
        <v>2.8985507246376802E-2</v>
      </c>
      <c r="AJ682" s="25">
        <v>0.27587991718426502</v>
      </c>
      <c r="AK682" s="25">
        <v>0.167701863354037</v>
      </c>
      <c r="AL682" s="25">
        <v>0.17287784679088999</v>
      </c>
      <c r="AM682" s="25">
        <v>0.112836438923395</v>
      </c>
      <c r="AN682" s="25">
        <v>1.2939958592132501E-2</v>
      </c>
      <c r="AO682" s="25">
        <v>1.8115942028985501E-2</v>
      </c>
      <c r="AP682" s="25">
        <v>0.118012422360248</v>
      </c>
      <c r="AQ682" s="25">
        <v>2.1739130434782601E-2</v>
      </c>
      <c r="AR682" s="25">
        <v>0.69796119697467895</v>
      </c>
      <c r="AS682" s="25">
        <v>0.22509043077934901</v>
      </c>
      <c r="AT682" s="25">
        <v>7.6948372245971702E-2</v>
      </c>
      <c r="AU682" s="25">
        <v>0.74523679912901497</v>
      </c>
      <c r="AV682" s="26">
        <v>0.25476320087098497</v>
      </c>
    </row>
    <row r="683" spans="1:48" x14ac:dyDescent="0.2">
      <c r="A683" s="17" t="s">
        <v>608</v>
      </c>
      <c r="B683" s="17" t="s">
        <v>61</v>
      </c>
      <c r="C683" s="22">
        <v>1156.81534156865</v>
      </c>
      <c r="D683" s="23">
        <v>2870</v>
      </c>
      <c r="E683" s="23">
        <v>4838</v>
      </c>
      <c r="F683" s="23">
        <v>4606</v>
      </c>
      <c r="G683" s="24">
        <v>5993.2224409870896</v>
      </c>
      <c r="H683" s="24">
        <v>1356.5016291355601</v>
      </c>
      <c r="I683" s="24">
        <v>15.951267490751899</v>
      </c>
      <c r="J683" s="24">
        <v>72.873209888877696</v>
      </c>
      <c r="K683" s="24">
        <v>145.29860031048301</v>
      </c>
      <c r="L683" s="24">
        <v>669.94773794857394</v>
      </c>
      <c r="M683" s="23">
        <v>2500</v>
      </c>
      <c r="N683" s="23">
        <v>1542</v>
      </c>
      <c r="O683" s="23">
        <v>71</v>
      </c>
      <c r="P683" s="23">
        <v>732</v>
      </c>
      <c r="Q683" s="23">
        <v>808</v>
      </c>
      <c r="R683" s="23">
        <v>1647</v>
      </c>
      <c r="S683" s="23">
        <v>402</v>
      </c>
      <c r="T683" s="23">
        <v>475</v>
      </c>
      <c r="U683" s="23">
        <v>120</v>
      </c>
      <c r="V683" s="23">
        <v>1544</v>
      </c>
      <c r="W683" s="23">
        <v>50</v>
      </c>
      <c r="X683" s="23">
        <v>232</v>
      </c>
      <c r="Y683" s="23">
        <v>2772</v>
      </c>
      <c r="Z683" s="23">
        <v>1834</v>
      </c>
      <c r="AA683" s="23">
        <v>5.1807943978856903</v>
      </c>
      <c r="AB683" s="23">
        <v>1.17261725393107</v>
      </c>
      <c r="AC683" s="25">
        <v>1.37889487782223E-2</v>
      </c>
      <c r="AD683" s="25">
        <v>6.2994677949257602E-2</v>
      </c>
      <c r="AE683" s="25">
        <v>0.12560224185258201</v>
      </c>
      <c r="AF683" s="25">
        <v>0.57913109713787003</v>
      </c>
      <c r="AG683" s="25">
        <v>0.87108013937282203</v>
      </c>
      <c r="AH683" s="25">
        <v>0.53728222996515695</v>
      </c>
      <c r="AI683" s="25">
        <v>2.4738675958188201E-2</v>
      </c>
      <c r="AJ683" s="25">
        <v>0.25505226480836202</v>
      </c>
      <c r="AK683" s="25">
        <v>0.281533101045296</v>
      </c>
      <c r="AL683" s="25">
        <v>0.57386759581881497</v>
      </c>
      <c r="AM683" s="25">
        <v>0.14006968641115</v>
      </c>
      <c r="AN683" s="25">
        <v>0.16550522648083599</v>
      </c>
      <c r="AO683" s="25">
        <v>4.1811846689895502E-2</v>
      </c>
      <c r="AP683" s="25">
        <v>0.53797909407665501</v>
      </c>
      <c r="AQ683" s="25">
        <v>1.74216027874564E-2</v>
      </c>
      <c r="AR683" s="25">
        <v>4.7953699875981803E-2</v>
      </c>
      <c r="AS683" s="25">
        <v>0.57296403472509305</v>
      </c>
      <c r="AT683" s="25">
        <v>0.37908226539892498</v>
      </c>
      <c r="AU683" s="25">
        <v>0.60182370820668696</v>
      </c>
      <c r="AV683" s="26">
        <v>0.39817629179331299</v>
      </c>
    </row>
    <row r="684" spans="1:48" x14ac:dyDescent="0.2">
      <c r="A684" s="17" t="s">
        <v>227</v>
      </c>
      <c r="B684" s="17" t="s">
        <v>43</v>
      </c>
      <c r="C684" s="22">
        <v>8770.9295126864508</v>
      </c>
      <c r="D684" s="23">
        <v>17850</v>
      </c>
      <c r="E684" s="23">
        <v>59690</v>
      </c>
      <c r="F684" s="23">
        <v>52156</v>
      </c>
      <c r="G684" s="24">
        <v>45371.430334778401</v>
      </c>
      <c r="H684" s="24">
        <v>7036.9494121072903</v>
      </c>
      <c r="I684" s="24">
        <v>55.5185758713735</v>
      </c>
      <c r="J684" s="24">
        <v>280.17476808846402</v>
      </c>
      <c r="K684" s="24">
        <v>610.40735081970502</v>
      </c>
      <c r="L684" s="24">
        <v>3816.7849080750402</v>
      </c>
      <c r="M684" s="23">
        <v>14226</v>
      </c>
      <c r="N684" s="23">
        <v>6526</v>
      </c>
      <c r="O684" s="23">
        <v>1758</v>
      </c>
      <c r="P684" s="23">
        <v>830</v>
      </c>
      <c r="Q684" s="23">
        <v>4741</v>
      </c>
      <c r="R684" s="23">
        <v>8044</v>
      </c>
      <c r="S684" s="23">
        <v>3353</v>
      </c>
      <c r="T684" s="23">
        <v>1346</v>
      </c>
      <c r="U684" s="23">
        <v>1431</v>
      </c>
      <c r="V684" s="23">
        <v>6118</v>
      </c>
      <c r="W684" s="23">
        <v>202</v>
      </c>
      <c r="X684" s="23">
        <v>7534</v>
      </c>
      <c r="Y684" s="23">
        <v>46716</v>
      </c>
      <c r="Z684" s="23">
        <v>5440</v>
      </c>
      <c r="AA684" s="23">
        <v>5.1729329564389097</v>
      </c>
      <c r="AB684" s="23">
        <v>0.80230372412968398</v>
      </c>
      <c r="AC684" s="25">
        <v>6.3298394760863503E-3</v>
      </c>
      <c r="AD684" s="25">
        <v>3.1943566264352401E-2</v>
      </c>
      <c r="AE684" s="25">
        <v>6.9594374226448805E-2</v>
      </c>
      <c r="AF684" s="25">
        <v>0.43516310358604099</v>
      </c>
      <c r="AG684" s="25">
        <v>0.79697478991596604</v>
      </c>
      <c r="AH684" s="25">
        <v>0.36560224089635901</v>
      </c>
      <c r="AI684" s="25">
        <v>9.8487394957983199E-2</v>
      </c>
      <c r="AJ684" s="25">
        <v>4.6498599439775898E-2</v>
      </c>
      <c r="AK684" s="25">
        <v>0.26560224089635898</v>
      </c>
      <c r="AL684" s="25">
        <v>0.45064425770308097</v>
      </c>
      <c r="AM684" s="25">
        <v>0.18784313725490201</v>
      </c>
      <c r="AN684" s="25">
        <v>7.5406162464986007E-2</v>
      </c>
      <c r="AO684" s="25">
        <v>8.0168067226890793E-2</v>
      </c>
      <c r="AP684" s="25">
        <v>0.34274509803921599</v>
      </c>
      <c r="AQ684" s="25">
        <v>1.1316526610644299E-2</v>
      </c>
      <c r="AR684" s="25">
        <v>0.126218797118445</v>
      </c>
      <c r="AS684" s="25">
        <v>0.78264365890433896</v>
      </c>
      <c r="AT684" s="25">
        <v>9.1137543977215602E-2</v>
      </c>
      <c r="AU684" s="25">
        <v>0.89569752281616699</v>
      </c>
      <c r="AV684" s="26">
        <v>0.104302477183833</v>
      </c>
    </row>
    <row r="685" spans="1:48" x14ac:dyDescent="0.2">
      <c r="A685" s="17" t="s">
        <v>1210</v>
      </c>
      <c r="B685" s="17" t="s">
        <v>43</v>
      </c>
      <c r="C685" s="22">
        <v>1004.53045754903</v>
      </c>
      <c r="D685" s="23">
        <v>2547</v>
      </c>
      <c r="E685" s="23">
        <v>7398</v>
      </c>
      <c r="F685" s="23">
        <v>6501</v>
      </c>
      <c r="G685" s="24">
        <v>3528.7932879080399</v>
      </c>
      <c r="H685" s="24">
        <v>585.69500831030302</v>
      </c>
      <c r="I685" s="24">
        <v>3.2215724136109301</v>
      </c>
      <c r="J685" s="24">
        <v>17.7713552789678</v>
      </c>
      <c r="K685" s="24">
        <v>41.540048771476002</v>
      </c>
      <c r="L685" s="24">
        <v>366.11874530721099</v>
      </c>
      <c r="M685" s="23">
        <v>2090</v>
      </c>
      <c r="N685" s="23">
        <v>797</v>
      </c>
      <c r="O685" s="23">
        <v>251</v>
      </c>
      <c r="P685" s="23">
        <v>397</v>
      </c>
      <c r="Q685" s="23">
        <v>654</v>
      </c>
      <c r="R685" s="23">
        <v>1316</v>
      </c>
      <c r="S685" s="23">
        <v>607</v>
      </c>
      <c r="T685" s="23">
        <v>255</v>
      </c>
      <c r="U685" s="23">
        <v>253</v>
      </c>
      <c r="V685" s="23">
        <v>1003</v>
      </c>
      <c r="W685" s="23">
        <v>41</v>
      </c>
      <c r="X685" s="23">
        <v>897</v>
      </c>
      <c r="Y685" s="23">
        <v>5531</v>
      </c>
      <c r="Z685" s="23">
        <v>970</v>
      </c>
      <c r="AA685" s="23">
        <v>3.5128783417060299</v>
      </c>
      <c r="AB685" s="23">
        <v>0.58305350913833798</v>
      </c>
      <c r="AC685" s="25">
        <v>3.2070430412546101E-3</v>
      </c>
      <c r="AD685" s="25">
        <v>1.76912060210981E-2</v>
      </c>
      <c r="AE685" s="25">
        <v>4.1352702110028797E-2</v>
      </c>
      <c r="AF685" s="25">
        <v>0.36446754058658298</v>
      </c>
      <c r="AG685" s="25">
        <v>0.82057322340007899</v>
      </c>
      <c r="AH685" s="25">
        <v>0.31291715744012599</v>
      </c>
      <c r="AI685" s="25">
        <v>9.8547310561444806E-2</v>
      </c>
      <c r="AJ685" s="25">
        <v>0.155869650569297</v>
      </c>
      <c r="AK685" s="25">
        <v>0.25677267373380402</v>
      </c>
      <c r="AL685" s="25">
        <v>0.51668629760502505</v>
      </c>
      <c r="AM685" s="25">
        <v>0.23831959167648201</v>
      </c>
      <c r="AN685" s="25">
        <v>0.100117785630153</v>
      </c>
      <c r="AO685" s="25">
        <v>9.9332548095799E-2</v>
      </c>
      <c r="AP685" s="25">
        <v>0.393796623478602</v>
      </c>
      <c r="AQ685" s="25">
        <v>1.6097369454259901E-2</v>
      </c>
      <c r="AR685" s="25">
        <v>0.12124898621249</v>
      </c>
      <c r="AS685" s="25">
        <v>0.747634495809678</v>
      </c>
      <c r="AT685" s="25">
        <v>0.131116517977832</v>
      </c>
      <c r="AU685" s="25">
        <v>0.85079218581756699</v>
      </c>
      <c r="AV685" s="26">
        <v>0.14920781418243301</v>
      </c>
    </row>
    <row r="686" spans="1:48" x14ac:dyDescent="0.2">
      <c r="A686" s="17" t="s">
        <v>923</v>
      </c>
      <c r="B686" s="17" t="s">
        <v>43</v>
      </c>
      <c r="C686" s="22">
        <v>1391.3576501484499</v>
      </c>
      <c r="D686" s="23">
        <v>2841</v>
      </c>
      <c r="E686" s="23">
        <v>11701</v>
      </c>
      <c r="F686" s="23">
        <v>10129</v>
      </c>
      <c r="G686" s="24">
        <v>5876.5099497115298</v>
      </c>
      <c r="H686" s="24">
        <v>893.51687928092201</v>
      </c>
      <c r="I686" s="24">
        <v>4.65518988126016</v>
      </c>
      <c r="J686" s="24">
        <v>31.345048423462298</v>
      </c>
      <c r="K686" s="24">
        <v>64.454663622463997</v>
      </c>
      <c r="L686" s="24">
        <v>525.280991178151</v>
      </c>
      <c r="M686" s="23">
        <v>2267</v>
      </c>
      <c r="N686" s="23">
        <v>802</v>
      </c>
      <c r="O686" s="23">
        <v>229</v>
      </c>
      <c r="P686" s="23">
        <v>269</v>
      </c>
      <c r="Q686" s="23">
        <v>554</v>
      </c>
      <c r="R686" s="23">
        <v>1320</v>
      </c>
      <c r="S686" s="23">
        <v>683</v>
      </c>
      <c r="T686" s="23">
        <v>156</v>
      </c>
      <c r="U686" s="23">
        <v>286</v>
      </c>
      <c r="V686" s="23">
        <v>1010</v>
      </c>
      <c r="W686" s="23">
        <v>66</v>
      </c>
      <c r="X686" s="23">
        <v>1572</v>
      </c>
      <c r="Y686" s="23">
        <v>8437</v>
      </c>
      <c r="Z686" s="23">
        <v>1692</v>
      </c>
      <c r="AA686" s="23">
        <v>4.2235797166059799</v>
      </c>
      <c r="AB686" s="23">
        <v>0.64219065398863595</v>
      </c>
      <c r="AC686" s="25">
        <v>3.3457895464645499E-3</v>
      </c>
      <c r="AD686" s="25">
        <v>2.2528390468200599E-2</v>
      </c>
      <c r="AE686" s="25">
        <v>4.6325014718959702E-2</v>
      </c>
      <c r="AF686" s="25">
        <v>0.37753124879293798</v>
      </c>
      <c r="AG686" s="25">
        <v>0.79795846532910997</v>
      </c>
      <c r="AH686" s="25">
        <v>0.28229496656107</v>
      </c>
      <c r="AI686" s="25">
        <v>8.0605420626539998E-2</v>
      </c>
      <c r="AJ686" s="25">
        <v>9.4684970080957401E-2</v>
      </c>
      <c r="AK686" s="25">
        <v>0.19500175994368199</v>
      </c>
      <c r="AL686" s="25">
        <v>0.46462513199577599</v>
      </c>
      <c r="AM686" s="25">
        <v>0.240408306934178</v>
      </c>
      <c r="AN686" s="25">
        <v>5.49102428722281E-2</v>
      </c>
      <c r="AO686" s="25">
        <v>0.100668778599085</v>
      </c>
      <c r="AP686" s="25">
        <v>0.35550862372404102</v>
      </c>
      <c r="AQ686" s="25">
        <v>2.3231256599788801E-2</v>
      </c>
      <c r="AR686" s="25">
        <v>0.134347491667379</v>
      </c>
      <c r="AS686" s="25">
        <v>0.72104948295017501</v>
      </c>
      <c r="AT686" s="25">
        <v>0.14460302538244599</v>
      </c>
      <c r="AU686" s="25">
        <v>0.83295488202191703</v>
      </c>
      <c r="AV686" s="26">
        <v>0.167045117978083</v>
      </c>
    </row>
    <row r="687" spans="1:48" x14ac:dyDescent="0.2">
      <c r="A687" s="17" t="s">
        <v>228</v>
      </c>
      <c r="B687" s="17" t="s">
        <v>43</v>
      </c>
      <c r="C687" s="22">
        <v>4662.2634854718199</v>
      </c>
      <c r="D687" s="23">
        <v>9756</v>
      </c>
      <c r="E687" s="23">
        <v>28417</v>
      </c>
      <c r="F687" s="23">
        <v>21440</v>
      </c>
      <c r="G687" s="24">
        <v>26519.1035378776</v>
      </c>
      <c r="H687" s="24">
        <v>3713.67553831636</v>
      </c>
      <c r="I687" s="24">
        <v>29.770152372395099</v>
      </c>
      <c r="J687" s="24">
        <v>174.75920186086401</v>
      </c>
      <c r="K687" s="24">
        <v>349.81253882649798</v>
      </c>
      <c r="L687" s="24">
        <v>1987.5446281490799</v>
      </c>
      <c r="M687" s="23">
        <v>7629</v>
      </c>
      <c r="N687" s="23">
        <v>3788</v>
      </c>
      <c r="O687" s="23">
        <v>968</v>
      </c>
      <c r="P687" s="23">
        <v>1739</v>
      </c>
      <c r="Q687" s="23">
        <v>2990</v>
      </c>
      <c r="R687" s="23">
        <v>4416</v>
      </c>
      <c r="S687" s="23">
        <v>1777</v>
      </c>
      <c r="T687" s="23">
        <v>914</v>
      </c>
      <c r="U687" s="23">
        <v>553</v>
      </c>
      <c r="V687" s="23">
        <v>3557</v>
      </c>
      <c r="W687" s="23">
        <v>114</v>
      </c>
      <c r="X687" s="23">
        <v>6977</v>
      </c>
      <c r="Y687" s="23">
        <v>19764</v>
      </c>
      <c r="Z687" s="23">
        <v>1676</v>
      </c>
      <c r="AA687" s="23">
        <v>5.6880319228019403</v>
      </c>
      <c r="AB687" s="23">
        <v>0.79653918099837695</v>
      </c>
      <c r="AC687" s="25">
        <v>6.3853431847347396E-3</v>
      </c>
      <c r="AD687" s="25">
        <v>3.7483767789065203E-2</v>
      </c>
      <c r="AE687" s="25">
        <v>7.5030624055580794E-2</v>
      </c>
      <c r="AF687" s="25">
        <v>0.42630465531227801</v>
      </c>
      <c r="AG687" s="25">
        <v>0.78198031980319804</v>
      </c>
      <c r="AH687" s="25">
        <v>0.38827388273882701</v>
      </c>
      <c r="AI687" s="25">
        <v>9.9220992209922101E-2</v>
      </c>
      <c r="AJ687" s="25">
        <v>0.17824928249282501</v>
      </c>
      <c r="AK687" s="25">
        <v>0.30647806478064799</v>
      </c>
      <c r="AL687" s="25">
        <v>0.45264452644526398</v>
      </c>
      <c r="AM687" s="25">
        <v>0.18214432144321399</v>
      </c>
      <c r="AN687" s="25">
        <v>9.3685936859368601E-2</v>
      </c>
      <c r="AO687" s="25">
        <v>5.6683066830668302E-2</v>
      </c>
      <c r="AP687" s="25">
        <v>0.36459614596146001</v>
      </c>
      <c r="AQ687" s="25">
        <v>1.1685116851168501E-2</v>
      </c>
      <c r="AR687" s="25">
        <v>0.245522046662209</v>
      </c>
      <c r="AS687" s="25">
        <v>0.69549917303022801</v>
      </c>
      <c r="AT687" s="25">
        <v>5.8978780307562401E-2</v>
      </c>
      <c r="AU687" s="25">
        <v>0.92182835820895503</v>
      </c>
      <c r="AV687" s="26">
        <v>7.8171641791044799E-2</v>
      </c>
    </row>
    <row r="688" spans="1:48" x14ac:dyDescent="0.2">
      <c r="A688" s="17" t="s">
        <v>229</v>
      </c>
      <c r="B688" s="17" t="s">
        <v>43</v>
      </c>
      <c r="C688" s="22">
        <v>1804.82468203708</v>
      </c>
      <c r="D688" s="23">
        <v>4102</v>
      </c>
      <c r="E688" s="23">
        <v>15270</v>
      </c>
      <c r="F688" s="23">
        <v>13965</v>
      </c>
      <c r="G688" s="24">
        <v>8555.2495115802394</v>
      </c>
      <c r="H688" s="24">
        <v>1322.71175228569</v>
      </c>
      <c r="I688" s="24">
        <v>4.6838608993357997</v>
      </c>
      <c r="J688" s="24">
        <v>44.633887145634901</v>
      </c>
      <c r="K688" s="24">
        <v>103.741503662203</v>
      </c>
      <c r="L688" s="24">
        <v>776.55170828825806</v>
      </c>
      <c r="M688" s="23">
        <v>3362</v>
      </c>
      <c r="N688" s="23">
        <v>982</v>
      </c>
      <c r="O688" s="23">
        <v>261</v>
      </c>
      <c r="P688" s="23">
        <v>1181</v>
      </c>
      <c r="Q688" s="23">
        <v>855</v>
      </c>
      <c r="R688" s="23">
        <v>2093</v>
      </c>
      <c r="S688" s="23">
        <v>1125</v>
      </c>
      <c r="T688" s="23">
        <v>297</v>
      </c>
      <c r="U688" s="23">
        <v>472</v>
      </c>
      <c r="V688" s="23">
        <v>1585</v>
      </c>
      <c r="W688" s="23">
        <v>91</v>
      </c>
      <c r="X688" s="23">
        <v>1305</v>
      </c>
      <c r="Y688" s="23">
        <v>11421</v>
      </c>
      <c r="Z688" s="23">
        <v>2544</v>
      </c>
      <c r="AA688" s="23">
        <v>4.7402108341758904</v>
      </c>
      <c r="AB688" s="23">
        <v>0.73287547840533696</v>
      </c>
      <c r="AC688" s="25">
        <v>2.5951888546034202E-3</v>
      </c>
      <c r="AD688" s="25">
        <v>2.4730317348750499E-2</v>
      </c>
      <c r="AE688" s="25">
        <v>5.74801002527911E-2</v>
      </c>
      <c r="AF688" s="25">
        <v>0.43026434424188698</v>
      </c>
      <c r="AG688" s="25">
        <v>0.81960019502681603</v>
      </c>
      <c r="AH688" s="25">
        <v>0.23939541686981999</v>
      </c>
      <c r="AI688" s="25">
        <v>6.3627498781082398E-2</v>
      </c>
      <c r="AJ688" s="25">
        <v>0.28790833739639199</v>
      </c>
      <c r="AK688" s="25">
        <v>0.20843490980009799</v>
      </c>
      <c r="AL688" s="25">
        <v>0.51023890784982895</v>
      </c>
      <c r="AM688" s="25">
        <v>0.27425646026328598</v>
      </c>
      <c r="AN688" s="25">
        <v>7.2403705509507602E-2</v>
      </c>
      <c r="AO688" s="25">
        <v>0.11506582155046299</v>
      </c>
      <c r="AP688" s="25">
        <v>0.38639687957094099</v>
      </c>
      <c r="AQ688" s="25">
        <v>2.2184300341296901E-2</v>
      </c>
      <c r="AR688" s="25">
        <v>8.5461689587426296E-2</v>
      </c>
      <c r="AS688" s="25">
        <v>0.74793713163064801</v>
      </c>
      <c r="AT688" s="25">
        <v>0.16660117878192501</v>
      </c>
      <c r="AU688" s="25">
        <v>0.81783029001074103</v>
      </c>
      <c r="AV688" s="26">
        <v>0.18216970998925899</v>
      </c>
    </row>
    <row r="689" spans="1:48" x14ac:dyDescent="0.2">
      <c r="A689" s="17" t="s">
        <v>1015</v>
      </c>
      <c r="B689" s="17" t="s">
        <v>43</v>
      </c>
      <c r="C689" s="22">
        <v>1104.7755412551101</v>
      </c>
      <c r="D689" s="23">
        <v>2930</v>
      </c>
      <c r="E689" s="23">
        <v>6730</v>
      </c>
      <c r="F689" s="23">
        <v>5087</v>
      </c>
      <c r="G689" s="24">
        <v>7720.6561595612202</v>
      </c>
      <c r="H689" s="24">
        <v>944.72872869696505</v>
      </c>
      <c r="I689" s="24">
        <v>4.1835553396107699</v>
      </c>
      <c r="J689" s="24">
        <v>17.174868746426501</v>
      </c>
      <c r="K689" s="24">
        <v>41.363766065503697</v>
      </c>
      <c r="L689" s="24">
        <v>385.43180619940603</v>
      </c>
      <c r="M689" s="23">
        <v>2469</v>
      </c>
      <c r="N689" s="23">
        <v>1416</v>
      </c>
      <c r="O689" s="23">
        <v>161</v>
      </c>
      <c r="P689" s="23">
        <v>471</v>
      </c>
      <c r="Q689" s="23">
        <v>1207</v>
      </c>
      <c r="R689" s="23">
        <v>1636</v>
      </c>
      <c r="S689" s="23">
        <v>742</v>
      </c>
      <c r="T689" s="23">
        <v>377</v>
      </c>
      <c r="U689" s="23">
        <v>179</v>
      </c>
      <c r="V689" s="23">
        <v>1395</v>
      </c>
      <c r="W689" s="23">
        <v>40</v>
      </c>
      <c r="X689" s="23">
        <v>1643</v>
      </c>
      <c r="Y689" s="23">
        <v>4506</v>
      </c>
      <c r="Z689" s="23">
        <v>581</v>
      </c>
      <c r="AA689" s="23">
        <v>6.98843871107968</v>
      </c>
      <c r="AB689" s="23">
        <v>0.85513182851937497</v>
      </c>
      <c r="AC689" s="25">
        <v>3.7867921431876902E-3</v>
      </c>
      <c r="AD689" s="25">
        <v>1.55460255093216E-2</v>
      </c>
      <c r="AE689" s="25">
        <v>3.74408778261974E-2</v>
      </c>
      <c r="AF689" s="25">
        <v>0.34887793203814499</v>
      </c>
      <c r="AG689" s="25">
        <v>0.84266211604095598</v>
      </c>
      <c r="AH689" s="25">
        <v>0.48327645051194501</v>
      </c>
      <c r="AI689" s="25">
        <v>5.4948805460750899E-2</v>
      </c>
      <c r="AJ689" s="25">
        <v>0.160750853242321</v>
      </c>
      <c r="AK689" s="25">
        <v>0.411945392491468</v>
      </c>
      <c r="AL689" s="25">
        <v>0.55836177474402704</v>
      </c>
      <c r="AM689" s="25">
        <v>0.25324232081911302</v>
      </c>
      <c r="AN689" s="25">
        <v>0.128668941979522</v>
      </c>
      <c r="AO689" s="25">
        <v>6.10921501706485E-2</v>
      </c>
      <c r="AP689" s="25">
        <v>0.47610921501706499</v>
      </c>
      <c r="AQ689" s="25">
        <v>1.36518771331058E-2</v>
      </c>
      <c r="AR689" s="25">
        <v>0.244130757800892</v>
      </c>
      <c r="AS689" s="25">
        <v>0.66953937592867796</v>
      </c>
      <c r="AT689" s="25">
        <v>8.6329866270430905E-2</v>
      </c>
      <c r="AU689" s="25">
        <v>0.88578730096323999</v>
      </c>
      <c r="AV689" s="26">
        <v>0.11421269903676</v>
      </c>
    </row>
    <row r="690" spans="1:48" x14ac:dyDescent="0.2">
      <c r="A690" s="17" t="s">
        <v>557</v>
      </c>
      <c r="B690" s="17" t="s">
        <v>43</v>
      </c>
      <c r="C690" s="22">
        <v>1706.0106250062399</v>
      </c>
      <c r="D690" s="23">
        <v>3422</v>
      </c>
      <c r="E690" s="23">
        <v>10839</v>
      </c>
      <c r="F690" s="23">
        <v>9543</v>
      </c>
      <c r="G690" s="24">
        <v>6977.4438234130703</v>
      </c>
      <c r="H690" s="24">
        <v>1031.95615987979</v>
      </c>
      <c r="I690" s="24">
        <v>6.3029761904758601</v>
      </c>
      <c r="J690" s="24">
        <v>32.120320768409499</v>
      </c>
      <c r="K690" s="24">
        <v>73.575691359096098</v>
      </c>
      <c r="L690" s="24">
        <v>584.10196579054696</v>
      </c>
      <c r="M690" s="23">
        <v>2782</v>
      </c>
      <c r="N690" s="23">
        <v>1034</v>
      </c>
      <c r="O690" s="23">
        <v>385</v>
      </c>
      <c r="P690" s="23">
        <v>744</v>
      </c>
      <c r="Q690" s="23">
        <v>798</v>
      </c>
      <c r="R690" s="23">
        <v>1452</v>
      </c>
      <c r="S690" s="23">
        <v>742</v>
      </c>
      <c r="T690" s="23">
        <v>168</v>
      </c>
      <c r="U690" s="23">
        <v>321</v>
      </c>
      <c r="V690" s="23">
        <v>1065</v>
      </c>
      <c r="W690" s="23">
        <v>81</v>
      </c>
      <c r="X690" s="23">
        <v>1296</v>
      </c>
      <c r="Y690" s="23">
        <v>7624</v>
      </c>
      <c r="Z690" s="23">
        <v>1919</v>
      </c>
      <c r="AA690" s="23">
        <v>4.0899181524074999</v>
      </c>
      <c r="AB690" s="23">
        <v>0.604894333454703</v>
      </c>
      <c r="AC690" s="25">
        <v>3.6945703022528498E-3</v>
      </c>
      <c r="AD690" s="25">
        <v>1.8827737821557899E-2</v>
      </c>
      <c r="AE690" s="25">
        <v>4.3127334777781398E-2</v>
      </c>
      <c r="AF690" s="25">
        <v>0.34237885581070798</v>
      </c>
      <c r="AG690" s="25">
        <v>0.81297486849795397</v>
      </c>
      <c r="AH690" s="25">
        <v>0.30216247808299201</v>
      </c>
      <c r="AI690" s="25">
        <v>0.112507305669199</v>
      </c>
      <c r="AJ690" s="25">
        <v>0.217416715371128</v>
      </c>
      <c r="AK690" s="25">
        <v>0.23319696084161301</v>
      </c>
      <c r="AL690" s="25">
        <v>0.42431326709526601</v>
      </c>
      <c r="AM690" s="25">
        <v>0.216832261835184</v>
      </c>
      <c r="AN690" s="25">
        <v>4.9094097019286999E-2</v>
      </c>
      <c r="AO690" s="25">
        <v>9.3804792518994706E-2</v>
      </c>
      <c r="AP690" s="25">
        <v>0.31122150789012298</v>
      </c>
      <c r="AQ690" s="25">
        <v>2.3670368205727599E-2</v>
      </c>
      <c r="AR690" s="25">
        <v>0.119568225851093</v>
      </c>
      <c r="AS690" s="25">
        <v>0.70338592121044397</v>
      </c>
      <c r="AT690" s="25">
        <v>0.17704585293846301</v>
      </c>
      <c r="AU690" s="25">
        <v>0.79891019595515</v>
      </c>
      <c r="AV690" s="26">
        <v>0.20108980404485</v>
      </c>
    </row>
    <row r="691" spans="1:48" x14ac:dyDescent="0.2">
      <c r="A691" s="17" t="s">
        <v>558</v>
      </c>
      <c r="B691" s="17" t="s">
        <v>43</v>
      </c>
      <c r="C691" s="22">
        <v>1753.4783324728601</v>
      </c>
      <c r="D691" s="23">
        <v>3578</v>
      </c>
      <c r="E691" s="23">
        <v>9678</v>
      </c>
      <c r="F691" s="23">
        <v>8566</v>
      </c>
      <c r="G691" s="24">
        <v>7943.9220476195896</v>
      </c>
      <c r="H691" s="24">
        <v>1054.94192469981</v>
      </c>
      <c r="I691" s="24">
        <v>3.1451710765438099</v>
      </c>
      <c r="J691" s="24">
        <v>39.704218670922998</v>
      </c>
      <c r="K691" s="24">
        <v>79.9876617812522</v>
      </c>
      <c r="L691" s="24">
        <v>615.52579574931497</v>
      </c>
      <c r="M691" s="23">
        <v>2794</v>
      </c>
      <c r="N691" s="23">
        <v>933</v>
      </c>
      <c r="O691" s="23">
        <v>346</v>
      </c>
      <c r="P691" s="23">
        <v>858</v>
      </c>
      <c r="Q691" s="23">
        <v>757</v>
      </c>
      <c r="R691" s="23">
        <v>1457</v>
      </c>
      <c r="S691" s="23">
        <v>598</v>
      </c>
      <c r="T691" s="23">
        <v>247</v>
      </c>
      <c r="U691" s="23">
        <v>266</v>
      </c>
      <c r="V691" s="23">
        <v>1069</v>
      </c>
      <c r="W691" s="23">
        <v>59</v>
      </c>
      <c r="X691" s="23">
        <v>1112</v>
      </c>
      <c r="Y691" s="23">
        <v>7442</v>
      </c>
      <c r="Z691" s="23">
        <v>1124</v>
      </c>
      <c r="AA691" s="23">
        <v>4.5303793611276699</v>
      </c>
      <c r="AB691" s="23">
        <v>0.60162814969721901</v>
      </c>
      <c r="AC691" s="25">
        <v>1.79367547251542E-3</v>
      </c>
      <c r="AD691" s="25">
        <v>2.2643119071183399E-2</v>
      </c>
      <c r="AE691" s="25">
        <v>4.56165669686086E-2</v>
      </c>
      <c r="AF691" s="25">
        <v>0.35103130979740399</v>
      </c>
      <c r="AG691" s="25">
        <v>0.78088317495807702</v>
      </c>
      <c r="AH691" s="25">
        <v>0.26076020122973698</v>
      </c>
      <c r="AI691" s="25">
        <v>9.6702068194522095E-2</v>
      </c>
      <c r="AJ691" s="25">
        <v>0.23979877026271701</v>
      </c>
      <c r="AK691" s="25">
        <v>0.21157070989379501</v>
      </c>
      <c r="AL691" s="25">
        <v>0.40721073225265503</v>
      </c>
      <c r="AM691" s="25">
        <v>0.167132476243712</v>
      </c>
      <c r="AN691" s="25">
        <v>6.9032979318054799E-2</v>
      </c>
      <c r="AO691" s="25">
        <v>7.4343208496366706E-2</v>
      </c>
      <c r="AP691" s="25">
        <v>0.29877026271660101</v>
      </c>
      <c r="AQ691" s="25">
        <v>1.6489659027389601E-2</v>
      </c>
      <c r="AR691" s="25">
        <v>0.114899772680306</v>
      </c>
      <c r="AS691" s="25">
        <v>0.76896052903492496</v>
      </c>
      <c r="AT691" s="25">
        <v>0.11613969828477</v>
      </c>
      <c r="AU691" s="25">
        <v>0.86878356292318504</v>
      </c>
      <c r="AV691" s="26">
        <v>0.13121643707681499</v>
      </c>
    </row>
    <row r="692" spans="1:48" x14ac:dyDescent="0.2">
      <c r="A692" s="17" t="s">
        <v>1211</v>
      </c>
      <c r="B692" s="17" t="s">
        <v>43</v>
      </c>
      <c r="C692" s="22">
        <v>953.37091403881595</v>
      </c>
      <c r="D692" s="23">
        <v>2189</v>
      </c>
      <c r="E692" s="23">
        <v>7593</v>
      </c>
      <c r="F692" s="23">
        <v>7149</v>
      </c>
      <c r="G692" s="24">
        <v>3980.5741192395299</v>
      </c>
      <c r="H692" s="24">
        <v>632.78316174556005</v>
      </c>
      <c r="I692" s="24">
        <v>1.70394575794879</v>
      </c>
      <c r="J692" s="24">
        <v>16.922733435174099</v>
      </c>
      <c r="K692" s="24">
        <v>43.003219360893603</v>
      </c>
      <c r="L692" s="24">
        <v>393.61800737826002</v>
      </c>
      <c r="M692" s="23">
        <v>1716</v>
      </c>
      <c r="N692" s="23">
        <v>427</v>
      </c>
      <c r="O692" s="23">
        <v>169</v>
      </c>
      <c r="P692" s="23">
        <v>508</v>
      </c>
      <c r="Q692" s="23">
        <v>375</v>
      </c>
      <c r="R692" s="23">
        <v>1015</v>
      </c>
      <c r="S692" s="23">
        <v>487</v>
      </c>
      <c r="T692" s="23">
        <v>204</v>
      </c>
      <c r="U692" s="23">
        <v>229</v>
      </c>
      <c r="V692" s="23">
        <v>747</v>
      </c>
      <c r="W692" s="23">
        <v>27</v>
      </c>
      <c r="X692" s="23">
        <v>444</v>
      </c>
      <c r="Y692" s="23">
        <v>5813</v>
      </c>
      <c r="Z692" s="23">
        <v>1336</v>
      </c>
      <c r="AA692" s="23">
        <v>4.1752628076059199</v>
      </c>
      <c r="AB692" s="23">
        <v>0.66373239672780304</v>
      </c>
      <c r="AC692" s="25">
        <v>1.78728523479941E-3</v>
      </c>
      <c r="AD692" s="25">
        <v>1.7750419260729799E-2</v>
      </c>
      <c r="AE692" s="25">
        <v>4.5106493944436298E-2</v>
      </c>
      <c r="AF692" s="25">
        <v>0.41286974626775103</v>
      </c>
      <c r="AG692" s="25">
        <v>0.78391959798995003</v>
      </c>
      <c r="AH692" s="25">
        <v>0.19506624029237099</v>
      </c>
      <c r="AI692" s="25">
        <v>7.7204202832343499E-2</v>
      </c>
      <c r="AJ692" s="25">
        <v>0.23206943809958899</v>
      </c>
      <c r="AK692" s="25">
        <v>0.17131110095934199</v>
      </c>
      <c r="AL692" s="25">
        <v>0.46368204659661899</v>
      </c>
      <c r="AM692" s="25">
        <v>0.22247601644586601</v>
      </c>
      <c r="AN692" s="25">
        <v>9.3193238921882096E-2</v>
      </c>
      <c r="AO692" s="25">
        <v>0.104613978985838</v>
      </c>
      <c r="AP692" s="25">
        <v>0.34125171311100999</v>
      </c>
      <c r="AQ692" s="25">
        <v>1.23343992690726E-2</v>
      </c>
      <c r="AR692" s="25">
        <v>5.8474911102331099E-2</v>
      </c>
      <c r="AS692" s="25">
        <v>0.76557355458975396</v>
      </c>
      <c r="AT692" s="25">
        <v>0.17595153430791499</v>
      </c>
      <c r="AU692" s="25">
        <v>0.81312071618408199</v>
      </c>
      <c r="AV692" s="26">
        <v>0.18687928381591801</v>
      </c>
    </row>
    <row r="693" spans="1:48" x14ac:dyDescent="0.2">
      <c r="A693" s="17" t="s">
        <v>230</v>
      </c>
      <c r="B693" s="17" t="s">
        <v>24</v>
      </c>
      <c r="C693" s="22">
        <v>10640.177586822199</v>
      </c>
      <c r="D693" s="23">
        <v>18782</v>
      </c>
      <c r="E693" s="23">
        <v>61270</v>
      </c>
      <c r="F693" s="23">
        <v>20788</v>
      </c>
      <c r="G693" s="24">
        <v>73890.768004006895</v>
      </c>
      <c r="H693" s="24">
        <v>10669.830311546601</v>
      </c>
      <c r="I693" s="24">
        <v>87.389245898584093</v>
      </c>
      <c r="J693" s="24">
        <v>512.120063693985</v>
      </c>
      <c r="K693" s="24">
        <v>1111.2514845462699</v>
      </c>
      <c r="L693" s="24">
        <v>5516.1943535763803</v>
      </c>
      <c r="M693" s="23">
        <v>13925</v>
      </c>
      <c r="N693" s="23">
        <v>5981</v>
      </c>
      <c r="O693" s="23">
        <v>775</v>
      </c>
      <c r="P693" s="23">
        <v>2899</v>
      </c>
      <c r="Q693" s="23">
        <v>5406</v>
      </c>
      <c r="R693" s="23">
        <v>6327</v>
      </c>
      <c r="S693" s="23">
        <v>3684</v>
      </c>
      <c r="T693" s="23">
        <v>685</v>
      </c>
      <c r="U693" s="23">
        <v>853</v>
      </c>
      <c r="V693" s="23">
        <v>5016</v>
      </c>
      <c r="W693" s="23">
        <v>859</v>
      </c>
      <c r="X693" s="23">
        <v>40482</v>
      </c>
      <c r="Y693" s="23">
        <v>15845</v>
      </c>
      <c r="Z693" s="23">
        <v>4943</v>
      </c>
      <c r="AA693" s="23">
        <v>6.9445051458088898</v>
      </c>
      <c r="AB693" s="23">
        <v>1.00278686370433</v>
      </c>
      <c r="AC693" s="25">
        <v>8.2131379091656808E-3</v>
      </c>
      <c r="AD693" s="25">
        <v>4.8130781607277399E-2</v>
      </c>
      <c r="AE693" s="25">
        <v>0.104439185857439</v>
      </c>
      <c r="AF693" s="25">
        <v>0.51843066608288302</v>
      </c>
      <c r="AG693" s="25">
        <v>0.74140134171014804</v>
      </c>
      <c r="AH693" s="25">
        <v>0.31844319028857399</v>
      </c>
      <c r="AI693" s="25">
        <v>4.1262911298051298E-2</v>
      </c>
      <c r="AJ693" s="25">
        <v>0.154349909487807</v>
      </c>
      <c r="AK693" s="25">
        <v>0.28782877222872999</v>
      </c>
      <c r="AL693" s="25">
        <v>0.33686508359067202</v>
      </c>
      <c r="AM693" s="25">
        <v>0.19614524544776901</v>
      </c>
      <c r="AN693" s="25">
        <v>3.6471089340858298E-2</v>
      </c>
      <c r="AO693" s="25">
        <v>4.5415823660952002E-2</v>
      </c>
      <c r="AP693" s="25">
        <v>0.26706421041422601</v>
      </c>
      <c r="AQ693" s="25">
        <v>4.5735278458098202E-2</v>
      </c>
      <c r="AR693" s="25">
        <v>0.66071486861433004</v>
      </c>
      <c r="AS693" s="25">
        <v>0.25860943365431699</v>
      </c>
      <c r="AT693" s="25">
        <v>8.0675697731352997E-2</v>
      </c>
      <c r="AU693" s="25">
        <v>0.76221858764671901</v>
      </c>
      <c r="AV693" s="26">
        <v>0.23778141235328101</v>
      </c>
    </row>
    <row r="694" spans="1:48" x14ac:dyDescent="0.2">
      <c r="A694" s="17" t="s">
        <v>840</v>
      </c>
      <c r="B694" s="17" t="s">
        <v>43</v>
      </c>
      <c r="C694" s="22">
        <v>1057.1747917345299</v>
      </c>
      <c r="D694" s="23">
        <v>2058</v>
      </c>
      <c r="E694" s="23">
        <v>7697</v>
      </c>
      <c r="F694" s="23">
        <v>7017</v>
      </c>
      <c r="G694" s="24">
        <v>3748.0208095169</v>
      </c>
      <c r="H694" s="24">
        <v>558.12840394485499</v>
      </c>
      <c r="I694" s="24">
        <v>2.08057780420982</v>
      </c>
      <c r="J694" s="24">
        <v>12.914997718793799</v>
      </c>
      <c r="K694" s="24">
        <v>29.470134676245198</v>
      </c>
      <c r="L694" s="24">
        <v>341.65827244407097</v>
      </c>
      <c r="M694" s="23">
        <v>1538</v>
      </c>
      <c r="N694" s="23">
        <v>525</v>
      </c>
      <c r="O694" s="23">
        <v>159</v>
      </c>
      <c r="P694" s="23">
        <v>119</v>
      </c>
      <c r="Q694" s="23">
        <v>406</v>
      </c>
      <c r="R694" s="23">
        <v>953</v>
      </c>
      <c r="S694" s="23">
        <v>520</v>
      </c>
      <c r="T694" s="23">
        <v>113</v>
      </c>
      <c r="U694" s="23">
        <v>165</v>
      </c>
      <c r="V694" s="23">
        <v>751</v>
      </c>
      <c r="W694" s="23">
        <v>114</v>
      </c>
      <c r="X694" s="23">
        <v>680</v>
      </c>
      <c r="Y694" s="23">
        <v>6041</v>
      </c>
      <c r="Z694" s="23">
        <v>976</v>
      </c>
      <c r="AA694" s="23">
        <v>3.5453179917083002</v>
      </c>
      <c r="AB694" s="23">
        <v>0.52794335270624704</v>
      </c>
      <c r="AC694" s="25">
        <v>1.9680546873390502E-3</v>
      </c>
      <c r="AD694" s="25">
        <v>1.2216520692480699E-2</v>
      </c>
      <c r="AE694" s="25">
        <v>2.7876312324750799E-2</v>
      </c>
      <c r="AF694" s="25">
        <v>0.32318049495250001</v>
      </c>
      <c r="AG694" s="25">
        <v>0.74732750242954304</v>
      </c>
      <c r="AH694" s="25">
        <v>0.25510204081632698</v>
      </c>
      <c r="AI694" s="25">
        <v>7.7259475218658905E-2</v>
      </c>
      <c r="AJ694" s="25">
        <v>5.7823129251700703E-2</v>
      </c>
      <c r="AK694" s="25">
        <v>0.19727891156462601</v>
      </c>
      <c r="AL694" s="25">
        <v>0.46307094266277898</v>
      </c>
      <c r="AM694" s="25">
        <v>0.25267249757045701</v>
      </c>
      <c r="AN694" s="25">
        <v>5.49076773566569E-2</v>
      </c>
      <c r="AO694" s="25">
        <v>8.0174927113702596E-2</v>
      </c>
      <c r="AP694" s="25">
        <v>0.36491739552963998</v>
      </c>
      <c r="AQ694" s="25">
        <v>5.53935860058309E-2</v>
      </c>
      <c r="AR694" s="25">
        <v>8.8346108873587098E-2</v>
      </c>
      <c r="AS694" s="25">
        <v>0.78485124074314705</v>
      </c>
      <c r="AT694" s="25">
        <v>0.12680265038326599</v>
      </c>
      <c r="AU694" s="25">
        <v>0.86090922046458596</v>
      </c>
      <c r="AV694" s="26">
        <v>0.13909077953541399</v>
      </c>
    </row>
    <row r="695" spans="1:48" x14ac:dyDescent="0.2">
      <c r="A695" s="17" t="s">
        <v>841</v>
      </c>
      <c r="B695" s="17" t="s">
        <v>281</v>
      </c>
      <c r="C695" s="22">
        <v>3332.9629444910101</v>
      </c>
      <c r="D695" s="23">
        <v>7407</v>
      </c>
      <c r="E695" s="23">
        <v>19164</v>
      </c>
      <c r="F695" s="23">
        <v>17805</v>
      </c>
      <c r="G695" s="24">
        <v>29315.406008765702</v>
      </c>
      <c r="H695" s="24">
        <v>4038.39592583986</v>
      </c>
      <c r="I695" s="24">
        <v>50.669401353288301</v>
      </c>
      <c r="J695" s="24">
        <v>243.69885103736999</v>
      </c>
      <c r="K695" s="24">
        <v>460.40372922433198</v>
      </c>
      <c r="L695" s="24">
        <v>1885.8131646408101</v>
      </c>
      <c r="M695" s="23">
        <v>6071</v>
      </c>
      <c r="N695" s="23">
        <v>4876</v>
      </c>
      <c r="O695" s="23">
        <v>427</v>
      </c>
      <c r="P695" s="23">
        <v>999</v>
      </c>
      <c r="Q695" s="23">
        <v>2516</v>
      </c>
      <c r="R695" s="23">
        <v>4279</v>
      </c>
      <c r="S695" s="23">
        <v>1152</v>
      </c>
      <c r="T695" s="23">
        <v>565</v>
      </c>
      <c r="U695" s="23">
        <v>731</v>
      </c>
      <c r="V695" s="23">
        <v>3921</v>
      </c>
      <c r="W695" s="23">
        <v>77</v>
      </c>
      <c r="X695" s="23">
        <v>1359</v>
      </c>
      <c r="Y695" s="23">
        <v>10926</v>
      </c>
      <c r="Z695" s="23">
        <v>6879</v>
      </c>
      <c r="AA695" s="23">
        <v>8.7955991401646401</v>
      </c>
      <c r="AB695" s="23">
        <v>1.2116534126234</v>
      </c>
      <c r="AC695" s="25">
        <v>1.5202509657972299E-2</v>
      </c>
      <c r="AD695" s="25">
        <v>7.3117779914167805E-2</v>
      </c>
      <c r="AE695" s="25">
        <v>0.13813646802924301</v>
      </c>
      <c r="AF695" s="25">
        <v>0.56580681995214899</v>
      </c>
      <c r="AG695" s="25">
        <v>0.81963007965438095</v>
      </c>
      <c r="AH695" s="25">
        <v>0.658296206291346</v>
      </c>
      <c r="AI695" s="25">
        <v>5.7648170649385697E-2</v>
      </c>
      <c r="AJ695" s="25">
        <v>0.13487241798298899</v>
      </c>
      <c r="AK695" s="25">
        <v>0.33967868232752801</v>
      </c>
      <c r="AL695" s="25">
        <v>0.577696773322533</v>
      </c>
      <c r="AM695" s="25">
        <v>0.155528554070474</v>
      </c>
      <c r="AN695" s="25">
        <v>7.6279195355744595E-2</v>
      </c>
      <c r="AO695" s="25">
        <v>9.8690427973538497E-2</v>
      </c>
      <c r="AP695" s="25">
        <v>0.52936411502632597</v>
      </c>
      <c r="AQ695" s="25">
        <v>1.0395571756446601E-2</v>
      </c>
      <c r="AR695" s="25">
        <v>7.0914214151534094E-2</v>
      </c>
      <c r="AS695" s="25">
        <v>0.570131496556043</v>
      </c>
      <c r="AT695" s="25">
        <v>0.35895428929242301</v>
      </c>
      <c r="AU695" s="25">
        <v>0.61364785172704295</v>
      </c>
      <c r="AV695" s="26">
        <v>0.386352148272957</v>
      </c>
    </row>
    <row r="696" spans="1:48" x14ac:dyDescent="0.2">
      <c r="A696" s="17" t="s">
        <v>231</v>
      </c>
      <c r="B696" s="17" t="s">
        <v>24</v>
      </c>
      <c r="C696" s="22">
        <v>19902.2476848224</v>
      </c>
      <c r="D696" s="23">
        <v>36517</v>
      </c>
      <c r="E696" s="23">
        <v>116825</v>
      </c>
      <c r="F696" s="23">
        <v>38643</v>
      </c>
      <c r="G696" s="24">
        <v>185943.073835338</v>
      </c>
      <c r="H696" s="24">
        <v>24378.9891196635</v>
      </c>
      <c r="I696" s="24">
        <v>288.01323991706198</v>
      </c>
      <c r="J696" s="24">
        <v>1451.10025766586</v>
      </c>
      <c r="K696" s="24">
        <v>2738.33192471439</v>
      </c>
      <c r="L696" s="24">
        <v>11396.4285505231</v>
      </c>
      <c r="M696" s="23">
        <v>27777</v>
      </c>
      <c r="N696" s="23">
        <v>13281</v>
      </c>
      <c r="O696" s="23">
        <v>2006</v>
      </c>
      <c r="P696" s="23">
        <v>5435</v>
      </c>
      <c r="Q696" s="23">
        <v>12029</v>
      </c>
      <c r="R696" s="23">
        <v>11913</v>
      </c>
      <c r="S696" s="23">
        <v>5440</v>
      </c>
      <c r="T696" s="23">
        <v>2101</v>
      </c>
      <c r="U696" s="23">
        <v>1171</v>
      </c>
      <c r="V696" s="23">
        <v>9366</v>
      </c>
      <c r="W696" s="23">
        <v>432</v>
      </c>
      <c r="X696" s="23">
        <v>78182</v>
      </c>
      <c r="Y696" s="23">
        <v>30718</v>
      </c>
      <c r="Z696" s="23">
        <v>7925</v>
      </c>
      <c r="AA696" s="23">
        <v>9.3428177952553106</v>
      </c>
      <c r="AB696" s="23">
        <v>1.2249364748010401</v>
      </c>
      <c r="AC696" s="25">
        <v>1.44713926023894E-2</v>
      </c>
      <c r="AD696" s="25">
        <v>7.2911375672029002E-2</v>
      </c>
      <c r="AE696" s="25">
        <v>0.13758907878544099</v>
      </c>
      <c r="AF696" s="25">
        <v>0.57262017491693296</v>
      </c>
      <c r="AG696" s="25">
        <v>0.76065941890078603</v>
      </c>
      <c r="AH696" s="25">
        <v>0.36369362214858802</v>
      </c>
      <c r="AI696" s="25">
        <v>5.49333187282635E-2</v>
      </c>
      <c r="AJ696" s="25">
        <v>0.14883478927622801</v>
      </c>
      <c r="AK696" s="25">
        <v>0.32940822082865501</v>
      </c>
      <c r="AL696" s="25">
        <v>0.32623161815044999</v>
      </c>
      <c r="AM696" s="25">
        <v>0.14897171180546001</v>
      </c>
      <c r="AN696" s="25">
        <v>5.7534846783689801E-2</v>
      </c>
      <c r="AO696" s="25">
        <v>3.2067256346359201E-2</v>
      </c>
      <c r="AP696" s="25">
        <v>0.256483281759181</v>
      </c>
      <c r="AQ696" s="25">
        <v>1.1830106525727699E-2</v>
      </c>
      <c r="AR696" s="25">
        <v>0.66922319708966405</v>
      </c>
      <c r="AS696" s="25">
        <v>0.26294029531350299</v>
      </c>
      <c r="AT696" s="25">
        <v>6.7836507596832907E-2</v>
      </c>
      <c r="AU696" s="25">
        <v>0.79491757886292502</v>
      </c>
      <c r="AV696" s="26">
        <v>0.205082421137075</v>
      </c>
    </row>
    <row r="697" spans="1:48" x14ac:dyDescent="0.2">
      <c r="A697" s="17" t="s">
        <v>924</v>
      </c>
      <c r="B697" s="17" t="s">
        <v>77</v>
      </c>
      <c r="C697" s="22">
        <v>1668.27940990927</v>
      </c>
      <c r="D697" s="23">
        <v>3761</v>
      </c>
      <c r="E697" s="23">
        <v>17383</v>
      </c>
      <c r="F697" s="23">
        <v>7503</v>
      </c>
      <c r="G697" s="24">
        <v>7896.0828342110799</v>
      </c>
      <c r="H697" s="24">
        <v>1418.77502059979</v>
      </c>
      <c r="I697" s="24">
        <v>11.0308653567732</v>
      </c>
      <c r="J697" s="24">
        <v>55.454494030447599</v>
      </c>
      <c r="K697" s="24">
        <v>122.267706506195</v>
      </c>
      <c r="L697" s="24">
        <v>784.26861496045001</v>
      </c>
      <c r="M697" s="23">
        <v>2891</v>
      </c>
      <c r="N697" s="23">
        <v>2067</v>
      </c>
      <c r="O697" s="23">
        <v>218</v>
      </c>
      <c r="P697" s="23">
        <v>319</v>
      </c>
      <c r="Q697" s="23">
        <v>1370</v>
      </c>
      <c r="R697" s="23">
        <v>1910</v>
      </c>
      <c r="S697" s="23">
        <v>771</v>
      </c>
      <c r="T697" s="23">
        <v>443</v>
      </c>
      <c r="U697" s="23">
        <v>121</v>
      </c>
      <c r="V697" s="23">
        <v>1778</v>
      </c>
      <c r="W697" s="23">
        <v>45</v>
      </c>
      <c r="X697" s="23">
        <v>9880</v>
      </c>
      <c r="Y697" s="23">
        <v>6036</v>
      </c>
      <c r="Z697" s="23">
        <v>1467</v>
      </c>
      <c r="AA697" s="23">
        <v>4.7330697647587003</v>
      </c>
      <c r="AB697" s="23">
        <v>0.85044208552387801</v>
      </c>
      <c r="AC697" s="25">
        <v>6.6121210219654402E-3</v>
      </c>
      <c r="AD697" s="25">
        <v>3.32405313528766E-2</v>
      </c>
      <c r="AE697" s="25">
        <v>7.3289705417417902E-2</v>
      </c>
      <c r="AF697" s="25">
        <v>0.47010627254765502</v>
      </c>
      <c r="AG697" s="25">
        <v>0.76867854294070703</v>
      </c>
      <c r="AH697" s="25">
        <v>0.54958787556500899</v>
      </c>
      <c r="AI697" s="25">
        <v>5.7963307630949201E-2</v>
      </c>
      <c r="AJ697" s="25">
        <v>8.48178675884073E-2</v>
      </c>
      <c r="AK697" s="25">
        <v>0.36426482318532299</v>
      </c>
      <c r="AL697" s="25">
        <v>0.50784365860143599</v>
      </c>
      <c r="AM697" s="25">
        <v>0.204998670566339</v>
      </c>
      <c r="AN697" s="25">
        <v>0.117787822387663</v>
      </c>
      <c r="AO697" s="25">
        <v>3.2172294602499298E-2</v>
      </c>
      <c r="AP697" s="25">
        <v>0.47274660994416401</v>
      </c>
      <c r="AQ697" s="25">
        <v>1.19649029513427E-2</v>
      </c>
      <c r="AR697" s="25">
        <v>0.56837139734223097</v>
      </c>
      <c r="AS697" s="25">
        <v>0.34723580509693402</v>
      </c>
      <c r="AT697" s="25">
        <v>8.43927975608353E-2</v>
      </c>
      <c r="AU697" s="25">
        <v>0.80447820871651299</v>
      </c>
      <c r="AV697" s="26">
        <v>0.19552179128348701</v>
      </c>
    </row>
    <row r="698" spans="1:48" x14ac:dyDescent="0.2">
      <c r="A698" s="17" t="s">
        <v>232</v>
      </c>
      <c r="B698" s="17" t="s">
        <v>14</v>
      </c>
      <c r="C698" s="22">
        <v>3575.22587641476</v>
      </c>
      <c r="D698" s="23">
        <v>8779</v>
      </c>
      <c r="E698" s="23">
        <v>22586</v>
      </c>
      <c r="F698" s="23">
        <v>18320</v>
      </c>
      <c r="G698" s="24">
        <v>29385.164858973301</v>
      </c>
      <c r="H698" s="24">
        <v>4579.0549284082899</v>
      </c>
      <c r="I698" s="24">
        <v>61.636366707640803</v>
      </c>
      <c r="J698" s="24">
        <v>274.22287728478301</v>
      </c>
      <c r="K698" s="24">
        <v>517.176232950187</v>
      </c>
      <c r="L698" s="24">
        <v>2074.6666442088899</v>
      </c>
      <c r="M698" s="23">
        <v>7330</v>
      </c>
      <c r="N698" s="23">
        <v>3757</v>
      </c>
      <c r="O698" s="23">
        <v>725</v>
      </c>
      <c r="P698" s="23">
        <v>1021</v>
      </c>
      <c r="Q698" s="23">
        <v>3516</v>
      </c>
      <c r="R698" s="23">
        <v>5621</v>
      </c>
      <c r="S698" s="23">
        <v>1643</v>
      </c>
      <c r="T698" s="23">
        <v>882</v>
      </c>
      <c r="U698" s="23">
        <v>1277</v>
      </c>
      <c r="V698" s="23">
        <v>5012</v>
      </c>
      <c r="W698" s="23">
        <v>200</v>
      </c>
      <c r="X698" s="23">
        <v>4266</v>
      </c>
      <c r="Y698" s="23">
        <v>10634</v>
      </c>
      <c r="Z698" s="23">
        <v>7686</v>
      </c>
      <c r="AA698" s="23">
        <v>8.2191072325871701</v>
      </c>
      <c r="AB698" s="23">
        <v>1.28077360331711</v>
      </c>
      <c r="AC698" s="25">
        <v>1.7239852484355399E-2</v>
      </c>
      <c r="AD698" s="25">
        <v>7.6700853810046293E-2</v>
      </c>
      <c r="AE698" s="25">
        <v>0.144655540888178</v>
      </c>
      <c r="AF698" s="25">
        <v>0.58028967005837695</v>
      </c>
      <c r="AG698" s="25">
        <v>0.83494703269165005</v>
      </c>
      <c r="AH698" s="25">
        <v>0.42795306982572001</v>
      </c>
      <c r="AI698" s="25">
        <v>8.2583437749174204E-2</v>
      </c>
      <c r="AJ698" s="25">
        <v>0.116300261988837</v>
      </c>
      <c r="AK698" s="25">
        <v>0.40050119603599499</v>
      </c>
      <c r="AL698" s="25">
        <v>0.64027793598359695</v>
      </c>
      <c r="AM698" s="25">
        <v>0.187151156168128</v>
      </c>
      <c r="AN698" s="25">
        <v>0.10046702357899499</v>
      </c>
      <c r="AO698" s="25">
        <v>0.14546075862854499</v>
      </c>
      <c r="AP698" s="25">
        <v>0.57090784827429097</v>
      </c>
      <c r="AQ698" s="25">
        <v>2.2781637999772199E-2</v>
      </c>
      <c r="AR698" s="25">
        <v>0.18887806605862001</v>
      </c>
      <c r="AS698" s="25">
        <v>0.47082263348977199</v>
      </c>
      <c r="AT698" s="25">
        <v>0.340299300451607</v>
      </c>
      <c r="AU698" s="25">
        <v>0.58045851528384296</v>
      </c>
      <c r="AV698" s="26">
        <v>0.41954148471615699</v>
      </c>
    </row>
    <row r="699" spans="1:48" x14ac:dyDescent="0.2">
      <c r="A699" s="17" t="s">
        <v>233</v>
      </c>
      <c r="B699" s="17" t="s">
        <v>14</v>
      </c>
      <c r="C699" s="22">
        <v>2194.0638582834999</v>
      </c>
      <c r="D699" s="23">
        <v>5187</v>
      </c>
      <c r="E699" s="23">
        <v>12906</v>
      </c>
      <c r="F699" s="23">
        <v>10408</v>
      </c>
      <c r="G699" s="24">
        <v>14362.2971634643</v>
      </c>
      <c r="H699" s="24">
        <v>2292.3624674422199</v>
      </c>
      <c r="I699" s="24">
        <v>21.923946051788</v>
      </c>
      <c r="J699" s="24">
        <v>122.251860954487</v>
      </c>
      <c r="K699" s="24">
        <v>241.57563040576201</v>
      </c>
      <c r="L699" s="24">
        <v>1163.0303469015801</v>
      </c>
      <c r="M699" s="23">
        <v>4336</v>
      </c>
      <c r="N699" s="23">
        <v>2052</v>
      </c>
      <c r="O699" s="23">
        <v>304</v>
      </c>
      <c r="P699" s="23">
        <v>253</v>
      </c>
      <c r="Q699" s="23">
        <v>1913</v>
      </c>
      <c r="R699" s="23">
        <v>3240</v>
      </c>
      <c r="S699" s="23">
        <v>913</v>
      </c>
      <c r="T699" s="23">
        <v>459</v>
      </c>
      <c r="U699" s="23">
        <v>722</v>
      </c>
      <c r="V699" s="23">
        <v>2918</v>
      </c>
      <c r="W699" s="23">
        <v>122</v>
      </c>
      <c r="X699" s="23">
        <v>2498</v>
      </c>
      <c r="Y699" s="23">
        <v>6654</v>
      </c>
      <c r="Z699" s="23">
        <v>3754</v>
      </c>
      <c r="AA699" s="23">
        <v>6.5459795571768096</v>
      </c>
      <c r="AB699" s="23">
        <v>1.0448020730060401</v>
      </c>
      <c r="AC699" s="25">
        <v>9.9923919575157505E-3</v>
      </c>
      <c r="AD699" s="25">
        <v>5.5719372293079002E-2</v>
      </c>
      <c r="AE699" s="25">
        <v>0.110104192953963</v>
      </c>
      <c r="AF699" s="25">
        <v>0.53008044524805598</v>
      </c>
      <c r="AG699" s="25">
        <v>0.83593599383073103</v>
      </c>
      <c r="AH699" s="25">
        <v>0.39560439560439598</v>
      </c>
      <c r="AI699" s="25">
        <v>5.8608058608058601E-2</v>
      </c>
      <c r="AJ699" s="25">
        <v>4.87757856178909E-2</v>
      </c>
      <c r="AK699" s="25">
        <v>0.36880663196452701</v>
      </c>
      <c r="AL699" s="25">
        <v>0.62463851937536197</v>
      </c>
      <c r="AM699" s="25">
        <v>0.17601696549064999</v>
      </c>
      <c r="AN699" s="25">
        <v>8.8490456911509502E-2</v>
      </c>
      <c r="AO699" s="25">
        <v>0.139194139194139</v>
      </c>
      <c r="AP699" s="25">
        <v>0.56256024677077299</v>
      </c>
      <c r="AQ699" s="25">
        <v>2.3520339309812999E-2</v>
      </c>
      <c r="AR699" s="25">
        <v>0.193553386022005</v>
      </c>
      <c r="AS699" s="25">
        <v>0.51557415155741504</v>
      </c>
      <c r="AT699" s="25">
        <v>0.29087246242058001</v>
      </c>
      <c r="AU699" s="25">
        <v>0.63931591083781703</v>
      </c>
      <c r="AV699" s="26">
        <v>0.36068408916218297</v>
      </c>
    </row>
    <row r="700" spans="1:48" x14ac:dyDescent="0.2">
      <c r="A700" s="17" t="s">
        <v>925</v>
      </c>
      <c r="B700" s="17" t="s">
        <v>77</v>
      </c>
      <c r="C700" s="22">
        <v>2892.5995313039298</v>
      </c>
      <c r="D700" s="23">
        <v>7018</v>
      </c>
      <c r="E700" s="23">
        <v>19814</v>
      </c>
      <c r="F700" s="23">
        <v>19065</v>
      </c>
      <c r="G700" s="24">
        <v>19803.2092038601</v>
      </c>
      <c r="H700" s="24">
        <v>2931.1077318193202</v>
      </c>
      <c r="I700" s="24">
        <v>23.952649343278001</v>
      </c>
      <c r="J700" s="24">
        <v>127.361539770202</v>
      </c>
      <c r="K700" s="24">
        <v>262.404055419808</v>
      </c>
      <c r="L700" s="24">
        <v>1523.30943713959</v>
      </c>
      <c r="M700" s="23">
        <v>5950</v>
      </c>
      <c r="N700" s="23">
        <v>4018</v>
      </c>
      <c r="O700" s="23">
        <v>621</v>
      </c>
      <c r="P700" s="23">
        <v>293</v>
      </c>
      <c r="Q700" s="23">
        <v>2218</v>
      </c>
      <c r="R700" s="23">
        <v>3867</v>
      </c>
      <c r="S700" s="23">
        <v>1496</v>
      </c>
      <c r="T700" s="23">
        <v>653</v>
      </c>
      <c r="U700" s="23">
        <v>745</v>
      </c>
      <c r="V700" s="23">
        <v>3359</v>
      </c>
      <c r="W700" s="23">
        <v>69</v>
      </c>
      <c r="X700" s="23">
        <v>749</v>
      </c>
      <c r="Y700" s="23">
        <v>13536</v>
      </c>
      <c r="Z700" s="23">
        <v>5529</v>
      </c>
      <c r="AA700" s="23">
        <v>6.8461634559323903</v>
      </c>
      <c r="AB700" s="23">
        <v>1.01331266222602</v>
      </c>
      <c r="AC700" s="25">
        <v>8.2806655688285307E-3</v>
      </c>
      <c r="AD700" s="25">
        <v>4.4030132201808597E-2</v>
      </c>
      <c r="AE700" s="25">
        <v>9.0715653024226697E-2</v>
      </c>
      <c r="AF700" s="25">
        <v>0.52662299798303203</v>
      </c>
      <c r="AG700" s="25">
        <v>0.84781989170703898</v>
      </c>
      <c r="AH700" s="25">
        <v>0.57252778569393004</v>
      </c>
      <c r="AI700" s="25">
        <v>8.8486748361356504E-2</v>
      </c>
      <c r="AJ700" s="25">
        <v>4.1749786263892801E-2</v>
      </c>
      <c r="AK700" s="25">
        <v>0.316044457110288</v>
      </c>
      <c r="AL700" s="25">
        <v>0.55101168424052405</v>
      </c>
      <c r="AM700" s="25">
        <v>0.21316614420062699</v>
      </c>
      <c r="AN700" s="25">
        <v>9.3046451980621295E-2</v>
      </c>
      <c r="AO700" s="25">
        <v>0.10615559988600699</v>
      </c>
      <c r="AP700" s="25">
        <v>0.47862638928469597</v>
      </c>
      <c r="AQ700" s="25">
        <v>9.8318609290396104E-3</v>
      </c>
      <c r="AR700" s="25">
        <v>3.7801554456444897E-2</v>
      </c>
      <c r="AS700" s="25">
        <v>0.68315332593115996</v>
      </c>
      <c r="AT700" s="25">
        <v>0.27904511961239498</v>
      </c>
      <c r="AU700" s="25">
        <v>0.70999213217938595</v>
      </c>
      <c r="AV700" s="26">
        <v>0.290007867820614</v>
      </c>
    </row>
    <row r="701" spans="1:48" x14ac:dyDescent="0.2">
      <c r="A701" s="17" t="s">
        <v>862</v>
      </c>
      <c r="B701" s="17" t="s">
        <v>35</v>
      </c>
      <c r="C701" s="22">
        <v>1998.45162024412</v>
      </c>
      <c r="D701" s="23">
        <v>3967</v>
      </c>
      <c r="E701" s="23">
        <v>11635</v>
      </c>
      <c r="F701" s="23">
        <v>8539</v>
      </c>
      <c r="G701" s="24">
        <v>26644.7711310294</v>
      </c>
      <c r="H701" s="24">
        <v>2470.8990439643499</v>
      </c>
      <c r="I701" s="24">
        <v>28.310561605226301</v>
      </c>
      <c r="J701" s="24">
        <v>139.45704214942</v>
      </c>
      <c r="K701" s="24">
        <v>277.74631521726502</v>
      </c>
      <c r="L701" s="24">
        <v>1154.6918006644601</v>
      </c>
      <c r="M701" s="23">
        <v>3161</v>
      </c>
      <c r="N701" s="23">
        <v>1456</v>
      </c>
      <c r="O701" s="23">
        <v>271</v>
      </c>
      <c r="P701" s="23">
        <v>482</v>
      </c>
      <c r="Q701" s="23">
        <v>1231</v>
      </c>
      <c r="R701" s="23">
        <v>1245</v>
      </c>
      <c r="S701" s="23">
        <v>594</v>
      </c>
      <c r="T701" s="23">
        <v>183</v>
      </c>
      <c r="U701" s="23">
        <v>104</v>
      </c>
      <c r="V701" s="23">
        <v>1137</v>
      </c>
      <c r="W701" s="23">
        <v>38</v>
      </c>
      <c r="X701" s="23">
        <v>3096</v>
      </c>
      <c r="Y701" s="23">
        <v>6902</v>
      </c>
      <c r="Z701" s="23">
        <v>1637</v>
      </c>
      <c r="AA701" s="23">
        <v>13.332707612794101</v>
      </c>
      <c r="AB701" s="23">
        <v>1.23640673556186</v>
      </c>
      <c r="AC701" s="25">
        <v>1.4166248168553599E-2</v>
      </c>
      <c r="AD701" s="25">
        <v>6.9782546015491997E-2</v>
      </c>
      <c r="AE701" s="25">
        <v>0.138980755102461</v>
      </c>
      <c r="AF701" s="25">
        <v>0.57779322199624294</v>
      </c>
      <c r="AG701" s="25">
        <v>0.79682379631963696</v>
      </c>
      <c r="AH701" s="25">
        <v>0.36702798084194599</v>
      </c>
      <c r="AI701" s="25">
        <v>6.8313587093521505E-2</v>
      </c>
      <c r="AJ701" s="25">
        <v>0.121502394756743</v>
      </c>
      <c r="AK701" s="25">
        <v>0.31031005797832101</v>
      </c>
      <c r="AL701" s="25">
        <v>0.31383917317872401</v>
      </c>
      <c r="AM701" s="25">
        <v>0.14973531635997001</v>
      </c>
      <c r="AN701" s="25">
        <v>4.6130577262414901E-2</v>
      </c>
      <c r="AO701" s="25">
        <v>2.62162843458533E-2</v>
      </c>
      <c r="AP701" s="25">
        <v>0.28661457020418502</v>
      </c>
      <c r="AQ701" s="25">
        <v>9.5790269725233197E-3</v>
      </c>
      <c r="AR701" s="25">
        <v>0.26609368285345902</v>
      </c>
      <c r="AS701" s="25">
        <v>0.59321014181349396</v>
      </c>
      <c r="AT701" s="25">
        <v>0.14069617533304701</v>
      </c>
      <c r="AU701" s="25">
        <v>0.80829136901276499</v>
      </c>
      <c r="AV701" s="26">
        <v>0.19170863098723501</v>
      </c>
    </row>
    <row r="702" spans="1:48" x14ac:dyDescent="0.2">
      <c r="A702" s="17" t="s">
        <v>1212</v>
      </c>
      <c r="B702" s="17" t="s">
        <v>10</v>
      </c>
      <c r="C702" s="22">
        <v>961.18441267616095</v>
      </c>
      <c r="D702" s="23">
        <v>1759</v>
      </c>
      <c r="E702" s="23">
        <v>4587</v>
      </c>
      <c r="F702" s="23">
        <v>4150</v>
      </c>
      <c r="G702" s="24">
        <v>2805.20629916077</v>
      </c>
      <c r="H702" s="24">
        <v>556.86737419537201</v>
      </c>
      <c r="I702" s="24">
        <v>2.4028918650793401</v>
      </c>
      <c r="J702" s="24">
        <v>13.66086082016</v>
      </c>
      <c r="K702" s="24">
        <v>38.5974073511466</v>
      </c>
      <c r="L702" s="24">
        <v>333.52813218169001</v>
      </c>
      <c r="M702" s="23">
        <v>1211</v>
      </c>
      <c r="N702" s="23">
        <v>532</v>
      </c>
      <c r="O702" s="23">
        <v>31</v>
      </c>
      <c r="P702" s="23">
        <v>214</v>
      </c>
      <c r="Q702" s="23">
        <v>364</v>
      </c>
      <c r="R702" s="23">
        <v>716</v>
      </c>
      <c r="S702" s="23">
        <v>312</v>
      </c>
      <c r="T702" s="23">
        <v>193</v>
      </c>
      <c r="U702" s="23">
        <v>101</v>
      </c>
      <c r="V702" s="23">
        <v>596</v>
      </c>
      <c r="W702" s="23">
        <v>136</v>
      </c>
      <c r="X702" s="23">
        <v>437</v>
      </c>
      <c r="Y702" s="23">
        <v>2649</v>
      </c>
      <c r="Z702" s="23">
        <v>1501</v>
      </c>
      <c r="AA702" s="23">
        <v>2.9184891704084301</v>
      </c>
      <c r="AB702" s="23">
        <v>0.57935539408605696</v>
      </c>
      <c r="AC702" s="25">
        <v>2.4999280402281301E-3</v>
      </c>
      <c r="AD702" s="25">
        <v>1.42125284596792E-2</v>
      </c>
      <c r="AE702" s="25">
        <v>4.0156089551725498E-2</v>
      </c>
      <c r="AF702" s="25">
        <v>0.346997025527151</v>
      </c>
      <c r="AG702" s="25">
        <v>0.68845935190449103</v>
      </c>
      <c r="AH702" s="25">
        <v>0.30244457077885201</v>
      </c>
      <c r="AI702" s="25">
        <v>1.7623649801023301E-2</v>
      </c>
      <c r="AJ702" s="25">
        <v>0.12166003411029</v>
      </c>
      <c r="AK702" s="25">
        <v>0.206935758953951</v>
      </c>
      <c r="AL702" s="25">
        <v>0.40704945992040897</v>
      </c>
      <c r="AM702" s="25">
        <v>0.177373507674815</v>
      </c>
      <c r="AN702" s="25">
        <v>0.109721432632177</v>
      </c>
      <c r="AO702" s="25">
        <v>5.7418988061398502E-2</v>
      </c>
      <c r="AP702" s="25">
        <v>0.33882888004548001</v>
      </c>
      <c r="AQ702" s="25">
        <v>7.7316657191586105E-2</v>
      </c>
      <c r="AR702" s="25">
        <v>9.5269239154131199E-2</v>
      </c>
      <c r="AS702" s="25">
        <v>0.57750163505559204</v>
      </c>
      <c r="AT702" s="25">
        <v>0.32722912579027702</v>
      </c>
      <c r="AU702" s="25">
        <v>0.638313253012048</v>
      </c>
      <c r="AV702" s="26">
        <v>0.361686746987952</v>
      </c>
    </row>
    <row r="703" spans="1:48" x14ac:dyDescent="0.2">
      <c r="A703" s="17" t="s">
        <v>234</v>
      </c>
      <c r="B703" s="17" t="s">
        <v>38</v>
      </c>
      <c r="C703" s="22">
        <v>3192.5752758304302</v>
      </c>
      <c r="D703" s="23">
        <v>7478</v>
      </c>
      <c r="E703" s="23">
        <v>17686</v>
      </c>
      <c r="F703" s="23">
        <v>16664</v>
      </c>
      <c r="G703" s="24">
        <v>19284.0956460255</v>
      </c>
      <c r="H703" s="24">
        <v>3143.7085854428601</v>
      </c>
      <c r="I703" s="24">
        <v>21.375775596396799</v>
      </c>
      <c r="J703" s="24">
        <v>135.94932402369301</v>
      </c>
      <c r="K703" s="24">
        <v>288.97202660066102</v>
      </c>
      <c r="L703" s="24">
        <v>1687.13566820869</v>
      </c>
      <c r="M703" s="23">
        <v>6189</v>
      </c>
      <c r="N703" s="23">
        <v>4412</v>
      </c>
      <c r="O703" s="23">
        <v>365</v>
      </c>
      <c r="P703" s="23">
        <v>192</v>
      </c>
      <c r="Q703" s="23">
        <v>2487</v>
      </c>
      <c r="R703" s="23">
        <v>4583</v>
      </c>
      <c r="S703" s="23">
        <v>1786</v>
      </c>
      <c r="T703" s="23">
        <v>1039</v>
      </c>
      <c r="U703" s="23">
        <v>789</v>
      </c>
      <c r="V703" s="23">
        <v>4176</v>
      </c>
      <c r="W703" s="23">
        <v>93</v>
      </c>
      <c r="X703" s="23">
        <v>1022</v>
      </c>
      <c r="Y703" s="23">
        <v>10344</v>
      </c>
      <c r="Z703" s="23">
        <v>6320</v>
      </c>
      <c r="AA703" s="23">
        <v>6.0402947401168001</v>
      </c>
      <c r="AB703" s="23">
        <v>0.98469364504651902</v>
      </c>
      <c r="AC703" s="25">
        <v>6.6954648675704798E-3</v>
      </c>
      <c r="AD703" s="25">
        <v>4.2582965874886303E-2</v>
      </c>
      <c r="AE703" s="25">
        <v>9.0513770744370406E-2</v>
      </c>
      <c r="AF703" s="25">
        <v>0.52845603390505502</v>
      </c>
      <c r="AG703" s="25">
        <v>0.82762770794329998</v>
      </c>
      <c r="AH703" s="25">
        <v>0.58999732548809802</v>
      </c>
      <c r="AI703" s="25">
        <v>4.8809842203797797E-2</v>
      </c>
      <c r="AJ703" s="25">
        <v>2.56753142551484E-2</v>
      </c>
      <c r="AK703" s="25">
        <v>0.33257555496121999</v>
      </c>
      <c r="AL703" s="25">
        <v>0.61286440224659</v>
      </c>
      <c r="AM703" s="25">
        <v>0.23883391281091201</v>
      </c>
      <c r="AN703" s="25">
        <v>0.13894089328697501</v>
      </c>
      <c r="AO703" s="25">
        <v>0.105509494517251</v>
      </c>
      <c r="AP703" s="25">
        <v>0.55843808504947801</v>
      </c>
      <c r="AQ703" s="25">
        <v>1.24364803423375E-2</v>
      </c>
      <c r="AR703" s="25">
        <v>5.7785819292095399E-2</v>
      </c>
      <c r="AS703" s="25">
        <v>0.58486938821666901</v>
      </c>
      <c r="AT703" s="25">
        <v>0.35734479249123602</v>
      </c>
      <c r="AU703" s="25">
        <v>0.62073931829092699</v>
      </c>
      <c r="AV703" s="26">
        <v>0.37926068170907301</v>
      </c>
    </row>
    <row r="704" spans="1:48" x14ac:dyDescent="0.2">
      <c r="A704" s="17" t="s">
        <v>842</v>
      </c>
      <c r="B704" s="17" t="s">
        <v>14</v>
      </c>
      <c r="C704" s="22">
        <v>1109.8641129223699</v>
      </c>
      <c r="D704" s="23">
        <v>2815</v>
      </c>
      <c r="E704" s="23">
        <v>8016</v>
      </c>
      <c r="F704" s="23">
        <v>7259</v>
      </c>
      <c r="G704" s="24">
        <v>6091.84233241121</v>
      </c>
      <c r="H704" s="24">
        <v>1054.8747995967301</v>
      </c>
      <c r="I704" s="24">
        <v>12.7579780405364</v>
      </c>
      <c r="J704" s="24">
        <v>55.069579055069497</v>
      </c>
      <c r="K704" s="24">
        <v>100.332417545293</v>
      </c>
      <c r="L704" s="24">
        <v>533.23092552160006</v>
      </c>
      <c r="M704" s="23">
        <v>2457</v>
      </c>
      <c r="N704" s="23">
        <v>720</v>
      </c>
      <c r="O704" s="23">
        <v>161</v>
      </c>
      <c r="P704" s="23">
        <v>479</v>
      </c>
      <c r="Q704" s="23">
        <v>666</v>
      </c>
      <c r="R704" s="23">
        <v>1747</v>
      </c>
      <c r="S704" s="23">
        <v>443</v>
      </c>
      <c r="T704" s="23">
        <v>295</v>
      </c>
      <c r="U704" s="23">
        <v>567</v>
      </c>
      <c r="V704" s="23">
        <v>1306</v>
      </c>
      <c r="W704" s="23">
        <v>86</v>
      </c>
      <c r="X704" s="23">
        <v>757</v>
      </c>
      <c r="Y704" s="23">
        <v>4623</v>
      </c>
      <c r="Z704" s="23">
        <v>2636</v>
      </c>
      <c r="AA704" s="23">
        <v>5.4888181908781801</v>
      </c>
      <c r="AB704" s="23">
        <v>0.950454012626058</v>
      </c>
      <c r="AC704" s="25">
        <v>1.1495081147315799E-2</v>
      </c>
      <c r="AD704" s="25">
        <v>4.9618307695404401E-2</v>
      </c>
      <c r="AE704" s="25">
        <v>9.0400632272998604E-2</v>
      </c>
      <c r="AF704" s="25">
        <v>0.48044703789687698</v>
      </c>
      <c r="AG704" s="25">
        <v>0.87282415630550603</v>
      </c>
      <c r="AH704" s="25">
        <v>0.25577264653641202</v>
      </c>
      <c r="AI704" s="25">
        <v>5.71936056838366E-2</v>
      </c>
      <c r="AJ704" s="25">
        <v>0.170159857904085</v>
      </c>
      <c r="AK704" s="25">
        <v>0.23658969804618099</v>
      </c>
      <c r="AL704" s="25">
        <v>0.62060390763765505</v>
      </c>
      <c r="AM704" s="25">
        <v>0.15737122557726499</v>
      </c>
      <c r="AN704" s="25">
        <v>0.10479573712255801</v>
      </c>
      <c r="AO704" s="25">
        <v>0.201420959147425</v>
      </c>
      <c r="AP704" s="25">
        <v>0.46394316163410299</v>
      </c>
      <c r="AQ704" s="25">
        <v>3.0550621669627E-2</v>
      </c>
      <c r="AR704" s="25">
        <v>9.4436127744511003E-2</v>
      </c>
      <c r="AS704" s="25">
        <v>0.57672155688622795</v>
      </c>
      <c r="AT704" s="25">
        <v>0.32884231536926101</v>
      </c>
      <c r="AU704" s="25">
        <v>0.63686458189833295</v>
      </c>
      <c r="AV704" s="26">
        <v>0.363135418101667</v>
      </c>
    </row>
    <row r="705" spans="1:48" x14ac:dyDescent="0.2">
      <c r="A705" s="17" t="s">
        <v>1213</v>
      </c>
      <c r="B705" s="17" t="s">
        <v>1136</v>
      </c>
      <c r="C705" s="22">
        <v>895.48256467192698</v>
      </c>
      <c r="D705" s="23">
        <v>1892</v>
      </c>
      <c r="E705" s="23">
        <v>4491</v>
      </c>
      <c r="F705" s="23">
        <v>4003</v>
      </c>
      <c r="G705" s="24">
        <v>4743.5429482713098</v>
      </c>
      <c r="H705" s="24">
        <v>759.60032675626996</v>
      </c>
      <c r="I705" s="24">
        <v>7.61773654863243</v>
      </c>
      <c r="J705" s="24">
        <v>38.620894686234699</v>
      </c>
      <c r="K705" s="24">
        <v>69.458924456929594</v>
      </c>
      <c r="L705" s="24">
        <v>413.90278477080602</v>
      </c>
      <c r="M705" s="23">
        <v>1532</v>
      </c>
      <c r="N705" s="23">
        <v>1398</v>
      </c>
      <c r="O705" s="23">
        <v>55</v>
      </c>
      <c r="P705" s="23">
        <v>69</v>
      </c>
      <c r="Q705" s="23">
        <v>858</v>
      </c>
      <c r="R705" s="23">
        <v>840</v>
      </c>
      <c r="S705" s="23">
        <v>523</v>
      </c>
      <c r="T705" s="23">
        <v>103</v>
      </c>
      <c r="U705" s="23">
        <v>69</v>
      </c>
      <c r="V705" s="23">
        <v>698</v>
      </c>
      <c r="W705" s="23">
        <v>55</v>
      </c>
      <c r="X705" s="23">
        <v>488</v>
      </c>
      <c r="Y705" s="23">
        <v>3079</v>
      </c>
      <c r="Z705" s="23">
        <v>924</v>
      </c>
      <c r="AA705" s="23">
        <v>5.2971918554429598</v>
      </c>
      <c r="AB705" s="23">
        <v>0.84825808644812795</v>
      </c>
      <c r="AC705" s="25">
        <v>8.5068507742786705E-3</v>
      </c>
      <c r="AD705" s="25">
        <v>4.3128583637341997E-2</v>
      </c>
      <c r="AE705" s="25">
        <v>7.7565914957123602E-2</v>
      </c>
      <c r="AF705" s="25">
        <v>0.46221199730722301</v>
      </c>
      <c r="AG705" s="25">
        <v>0.80972515856236804</v>
      </c>
      <c r="AH705" s="25">
        <v>0.73890063424947205</v>
      </c>
      <c r="AI705" s="25">
        <v>2.9069767441860499E-2</v>
      </c>
      <c r="AJ705" s="25">
        <v>3.6469344608879503E-2</v>
      </c>
      <c r="AK705" s="25">
        <v>0.45348837209302301</v>
      </c>
      <c r="AL705" s="25">
        <v>0.44397463002114201</v>
      </c>
      <c r="AM705" s="25">
        <v>0.27642706131078199</v>
      </c>
      <c r="AN705" s="25">
        <v>5.4439746300211402E-2</v>
      </c>
      <c r="AO705" s="25">
        <v>3.6469344608879503E-2</v>
      </c>
      <c r="AP705" s="25">
        <v>0.36892177589851999</v>
      </c>
      <c r="AQ705" s="25">
        <v>2.9069767441860499E-2</v>
      </c>
      <c r="AR705" s="25">
        <v>0.108661767980405</v>
      </c>
      <c r="AS705" s="25">
        <v>0.68559340904030297</v>
      </c>
      <c r="AT705" s="25">
        <v>0.205744822979292</v>
      </c>
      <c r="AU705" s="25">
        <v>0.76917312015988004</v>
      </c>
      <c r="AV705" s="26">
        <v>0.23082687984011999</v>
      </c>
    </row>
    <row r="706" spans="1:48" x14ac:dyDescent="0.2">
      <c r="A706" s="17" t="s">
        <v>926</v>
      </c>
      <c r="B706" s="17" t="s">
        <v>54</v>
      </c>
      <c r="C706" s="22">
        <v>3884.6418009311901</v>
      </c>
      <c r="D706" s="23">
        <v>10359</v>
      </c>
      <c r="E706" s="23">
        <v>29804</v>
      </c>
      <c r="F706" s="23">
        <v>24357</v>
      </c>
      <c r="G706" s="24">
        <v>27067.481306804399</v>
      </c>
      <c r="H706" s="24">
        <v>4029.7515815789302</v>
      </c>
      <c r="I706" s="24">
        <v>33.074981349412603</v>
      </c>
      <c r="J706" s="24">
        <v>189.92860823145801</v>
      </c>
      <c r="K706" s="24">
        <v>406.95046078180599</v>
      </c>
      <c r="L706" s="24">
        <v>2072.78889385823</v>
      </c>
      <c r="M706" s="23">
        <v>9199</v>
      </c>
      <c r="N706" s="23">
        <v>6254</v>
      </c>
      <c r="O706" s="23">
        <v>362</v>
      </c>
      <c r="P706" s="23">
        <v>1662</v>
      </c>
      <c r="Q706" s="23">
        <v>4044</v>
      </c>
      <c r="R706" s="23">
        <v>6551</v>
      </c>
      <c r="S706" s="23">
        <v>2544</v>
      </c>
      <c r="T706" s="23">
        <v>885</v>
      </c>
      <c r="U706" s="23">
        <v>964</v>
      </c>
      <c r="V706" s="23">
        <v>6062</v>
      </c>
      <c r="W706" s="23">
        <v>205</v>
      </c>
      <c r="X706" s="23">
        <v>5447</v>
      </c>
      <c r="Y706" s="23">
        <v>14136</v>
      </c>
      <c r="Z706" s="23">
        <v>10221</v>
      </c>
      <c r="AA706" s="23">
        <v>6.9678190921788499</v>
      </c>
      <c r="AB706" s="23">
        <v>1.03735473901685</v>
      </c>
      <c r="AC706" s="25">
        <v>8.5142937352638507E-3</v>
      </c>
      <c r="AD706" s="25">
        <v>4.8892180531530702E-2</v>
      </c>
      <c r="AE706" s="25">
        <v>0.10475881217265801</v>
      </c>
      <c r="AF706" s="25">
        <v>0.53358559169119801</v>
      </c>
      <c r="AG706" s="25">
        <v>0.88802007915822001</v>
      </c>
      <c r="AH706" s="25">
        <v>0.603726228400425</v>
      </c>
      <c r="AI706" s="25">
        <v>3.4945458055796901E-2</v>
      </c>
      <c r="AJ706" s="25">
        <v>0.160440196930206</v>
      </c>
      <c r="AK706" s="25">
        <v>0.39038517231393</v>
      </c>
      <c r="AL706" s="25">
        <v>0.63239694951250103</v>
      </c>
      <c r="AM706" s="25">
        <v>0.245583550535766</v>
      </c>
      <c r="AN706" s="25">
        <v>8.5432956849116698E-2</v>
      </c>
      <c r="AO706" s="25">
        <v>9.3059175596099997E-2</v>
      </c>
      <c r="AP706" s="25">
        <v>0.58519162081281995</v>
      </c>
      <c r="AQ706" s="25">
        <v>1.97895549763491E-2</v>
      </c>
      <c r="AR706" s="25">
        <v>0.182760703261307</v>
      </c>
      <c r="AS706" s="25">
        <v>0.47429875184539</v>
      </c>
      <c r="AT706" s="25">
        <v>0.342940544893303</v>
      </c>
      <c r="AU706" s="25">
        <v>0.58036704027589603</v>
      </c>
      <c r="AV706" s="26">
        <v>0.41963295972410403</v>
      </c>
    </row>
    <row r="707" spans="1:48" x14ac:dyDescent="0.2">
      <c r="A707" s="17" t="s">
        <v>927</v>
      </c>
      <c r="B707" s="17" t="s">
        <v>160</v>
      </c>
      <c r="C707" s="22">
        <v>1120.4381199786901</v>
      </c>
      <c r="D707" s="23">
        <v>2459</v>
      </c>
      <c r="E707" s="23">
        <v>5546</v>
      </c>
      <c r="F707" s="23">
        <v>4977</v>
      </c>
      <c r="G707" s="24">
        <v>3734.4990418116899</v>
      </c>
      <c r="H707" s="24">
        <v>643.60861009539701</v>
      </c>
      <c r="I707" s="24">
        <v>2.1493503879494802</v>
      </c>
      <c r="J707" s="24">
        <v>15.461320765362601</v>
      </c>
      <c r="K707" s="24">
        <v>40.390374012326603</v>
      </c>
      <c r="L707" s="24">
        <v>395.30692618542997</v>
      </c>
      <c r="M707" s="23">
        <v>2098</v>
      </c>
      <c r="N707" s="23">
        <v>802</v>
      </c>
      <c r="O707" s="23">
        <v>35</v>
      </c>
      <c r="P707" s="23">
        <v>892</v>
      </c>
      <c r="Q707" s="23">
        <v>547</v>
      </c>
      <c r="R707" s="23">
        <v>686</v>
      </c>
      <c r="S707" s="23">
        <v>330</v>
      </c>
      <c r="T707" s="23">
        <v>52</v>
      </c>
      <c r="U707" s="23">
        <v>71</v>
      </c>
      <c r="V707" s="23">
        <v>566</v>
      </c>
      <c r="W707" s="23">
        <v>88</v>
      </c>
      <c r="X707" s="23">
        <v>569</v>
      </c>
      <c r="Y707" s="23">
        <v>3271</v>
      </c>
      <c r="Z707" s="23">
        <v>1706</v>
      </c>
      <c r="AA707" s="23">
        <v>3.3330703188523501</v>
      </c>
      <c r="AB707" s="23">
        <v>0.57442584165883204</v>
      </c>
      <c r="AC707" s="25">
        <v>1.9183124436986799E-3</v>
      </c>
      <c r="AD707" s="25">
        <v>1.3799352672557001E-2</v>
      </c>
      <c r="AE707" s="25">
        <v>3.6048732448602197E-2</v>
      </c>
      <c r="AF707" s="25">
        <v>0.35281459916139701</v>
      </c>
      <c r="AG707" s="25">
        <v>0.85319235461569698</v>
      </c>
      <c r="AH707" s="25">
        <v>0.32614884099227298</v>
      </c>
      <c r="AI707" s="25">
        <v>1.42334282228548E-2</v>
      </c>
      <c r="AJ707" s="25">
        <v>0.36274908499390002</v>
      </c>
      <c r="AK707" s="25">
        <v>0.22244814965433099</v>
      </c>
      <c r="AL707" s="25">
        <v>0.27897519316795399</v>
      </c>
      <c r="AM707" s="25">
        <v>0.13420089467263099</v>
      </c>
      <c r="AN707" s="25">
        <v>2.1146807645384302E-2</v>
      </c>
      <c r="AO707" s="25">
        <v>2.88735258235055E-2</v>
      </c>
      <c r="AP707" s="25">
        <v>0.230174867832452</v>
      </c>
      <c r="AQ707" s="25">
        <v>3.5786905246034999E-2</v>
      </c>
      <c r="AR707" s="25">
        <v>0.10259646592138499</v>
      </c>
      <c r="AS707" s="25">
        <v>0.58979444644789003</v>
      </c>
      <c r="AT707" s="25">
        <v>0.30760908763072498</v>
      </c>
      <c r="AU707" s="25">
        <v>0.65722322684348</v>
      </c>
      <c r="AV707" s="26">
        <v>0.34277677315652</v>
      </c>
    </row>
    <row r="708" spans="1:48" x14ac:dyDescent="0.2">
      <c r="A708" s="17" t="s">
        <v>928</v>
      </c>
      <c r="B708" s="17" t="s">
        <v>187</v>
      </c>
      <c r="C708" s="22">
        <v>1378.90180756768</v>
      </c>
      <c r="D708" s="23">
        <v>3253</v>
      </c>
      <c r="E708" s="23">
        <v>8299</v>
      </c>
      <c r="F708" s="23">
        <v>7801</v>
      </c>
      <c r="G708" s="24">
        <v>5751.3230911892797</v>
      </c>
      <c r="H708" s="24">
        <v>995.10536791306004</v>
      </c>
      <c r="I708" s="24">
        <v>4.9144519086818201</v>
      </c>
      <c r="J708" s="24">
        <v>33.624942280953597</v>
      </c>
      <c r="K708" s="24">
        <v>73.831178018001495</v>
      </c>
      <c r="L708" s="24">
        <v>573.06597105133199</v>
      </c>
      <c r="M708" s="23">
        <v>2827</v>
      </c>
      <c r="N708" s="23">
        <v>2208</v>
      </c>
      <c r="O708" s="23">
        <v>70</v>
      </c>
      <c r="P708" s="23">
        <v>177</v>
      </c>
      <c r="Q708" s="23">
        <v>2040</v>
      </c>
      <c r="R708" s="23">
        <v>1534</v>
      </c>
      <c r="S708" s="23">
        <v>535</v>
      </c>
      <c r="T708" s="23">
        <v>122</v>
      </c>
      <c r="U708" s="23">
        <v>310</v>
      </c>
      <c r="V708" s="23">
        <v>1347</v>
      </c>
      <c r="W708" s="23">
        <v>91</v>
      </c>
      <c r="X708" s="23">
        <v>498</v>
      </c>
      <c r="Y708" s="23">
        <v>5683</v>
      </c>
      <c r="Z708" s="23">
        <v>2118</v>
      </c>
      <c r="AA708" s="23">
        <v>4.1709446311730796</v>
      </c>
      <c r="AB708" s="23">
        <v>0.72166514138405602</v>
      </c>
      <c r="AC708" s="25">
        <v>3.5640332630723602E-3</v>
      </c>
      <c r="AD708" s="25">
        <v>2.4385305825558701E-2</v>
      </c>
      <c r="AE708" s="25">
        <v>5.35434630753268E-2</v>
      </c>
      <c r="AF708" s="25">
        <v>0.41559592416677799</v>
      </c>
      <c r="AG708" s="25">
        <v>0.86904395942207202</v>
      </c>
      <c r="AH708" s="25">
        <v>0.67875806947433104</v>
      </c>
      <c r="AI708" s="25">
        <v>2.15185982170304E-2</v>
      </c>
      <c r="AJ708" s="25">
        <v>5.4411312634491199E-2</v>
      </c>
      <c r="AK708" s="25">
        <v>0.62711343375345796</v>
      </c>
      <c r="AL708" s="25">
        <v>0.47156470949892398</v>
      </c>
      <c r="AM708" s="25">
        <v>0.164463572087304</v>
      </c>
      <c r="AN708" s="25">
        <v>3.7503842606824503E-2</v>
      </c>
      <c r="AO708" s="25">
        <v>9.5296649246849094E-2</v>
      </c>
      <c r="AP708" s="25">
        <v>0.41407931140485699</v>
      </c>
      <c r="AQ708" s="25">
        <v>2.7974177682139601E-2</v>
      </c>
      <c r="AR708" s="25">
        <v>6.0007229786721301E-2</v>
      </c>
      <c r="AS708" s="25">
        <v>0.68478129895168105</v>
      </c>
      <c r="AT708" s="25">
        <v>0.25521147126159799</v>
      </c>
      <c r="AU708" s="25">
        <v>0.72849634662222795</v>
      </c>
      <c r="AV708" s="26">
        <v>0.27150365337777199</v>
      </c>
    </row>
    <row r="709" spans="1:48" x14ac:dyDescent="0.2">
      <c r="A709" s="17" t="s">
        <v>929</v>
      </c>
      <c r="B709" s="17" t="s">
        <v>54</v>
      </c>
      <c r="C709" s="22">
        <v>1179.01748986556</v>
      </c>
      <c r="D709" s="23">
        <v>3491</v>
      </c>
      <c r="E709" s="23">
        <v>9138</v>
      </c>
      <c r="F709" s="23">
        <v>8126</v>
      </c>
      <c r="G709" s="24">
        <v>6375.5576958645097</v>
      </c>
      <c r="H709" s="24">
        <v>1005.41831290792</v>
      </c>
      <c r="I709" s="24">
        <v>6.2451966208403897</v>
      </c>
      <c r="J709" s="24">
        <v>35.583582782516402</v>
      </c>
      <c r="K709" s="24">
        <v>85.221036544338702</v>
      </c>
      <c r="L709" s="24">
        <v>564.88999630306603</v>
      </c>
      <c r="M709" s="23">
        <v>3115</v>
      </c>
      <c r="N709" s="23">
        <v>2426</v>
      </c>
      <c r="O709" s="23">
        <v>157</v>
      </c>
      <c r="P709" s="23">
        <v>232</v>
      </c>
      <c r="Q709" s="23">
        <v>1653</v>
      </c>
      <c r="R709" s="23">
        <v>2265</v>
      </c>
      <c r="S709" s="23">
        <v>353</v>
      </c>
      <c r="T709" s="23">
        <v>139</v>
      </c>
      <c r="U709" s="23">
        <v>873</v>
      </c>
      <c r="V709" s="23">
        <v>2128</v>
      </c>
      <c r="W709" s="23">
        <v>79</v>
      </c>
      <c r="X709" s="23">
        <v>1012</v>
      </c>
      <c r="Y709" s="23">
        <v>5657</v>
      </c>
      <c r="Z709" s="23">
        <v>2469</v>
      </c>
      <c r="AA709" s="23">
        <v>5.4075174886434203</v>
      </c>
      <c r="AB709" s="23">
        <v>0.85275945569099598</v>
      </c>
      <c r="AC709" s="25">
        <v>5.2969499388448296E-3</v>
      </c>
      <c r="AD709" s="25">
        <v>3.0180708164536E-2</v>
      </c>
      <c r="AE709" s="25">
        <v>7.2281401486296804E-2</v>
      </c>
      <c r="AF709" s="25">
        <v>0.479119267660293</v>
      </c>
      <c r="AG709" s="25">
        <v>0.89229447149813801</v>
      </c>
      <c r="AH709" s="25">
        <v>0.69492981953595001</v>
      </c>
      <c r="AI709" s="25">
        <v>4.4972787167000899E-2</v>
      </c>
      <c r="AJ709" s="25">
        <v>6.64566026926382E-2</v>
      </c>
      <c r="AK709" s="25">
        <v>0.473503294185047</v>
      </c>
      <c r="AL709" s="25">
        <v>0.64881122887424802</v>
      </c>
      <c r="AM709" s="25">
        <v>0.101117158407333</v>
      </c>
      <c r="AN709" s="25">
        <v>3.9816671440847898E-2</v>
      </c>
      <c r="AO709" s="25">
        <v>0.25007161271841899</v>
      </c>
      <c r="AP709" s="25">
        <v>0.60956745918075095</v>
      </c>
      <c r="AQ709" s="25">
        <v>2.2629619020337999E-2</v>
      </c>
      <c r="AR709" s="25">
        <v>0.110746333989932</v>
      </c>
      <c r="AS709" s="25">
        <v>0.61906325235281201</v>
      </c>
      <c r="AT709" s="25">
        <v>0.27019041365725499</v>
      </c>
      <c r="AU709" s="25">
        <v>0.69616047255722402</v>
      </c>
      <c r="AV709" s="26">
        <v>0.30383952744277598</v>
      </c>
    </row>
    <row r="710" spans="1:48" x14ac:dyDescent="0.2">
      <c r="A710" s="17" t="s">
        <v>930</v>
      </c>
      <c r="B710" s="17" t="s">
        <v>931</v>
      </c>
      <c r="C710" s="22">
        <v>1379.68683315718</v>
      </c>
      <c r="D710" s="23">
        <v>2837</v>
      </c>
      <c r="E710" s="23">
        <v>8211</v>
      </c>
      <c r="F710" s="23">
        <v>7714</v>
      </c>
      <c r="G710" s="24">
        <v>5443.1258723187502</v>
      </c>
      <c r="H710" s="24">
        <v>1070.93512967221</v>
      </c>
      <c r="I710" s="24">
        <v>6.9975846182602197</v>
      </c>
      <c r="J710" s="24">
        <v>32.007173114326797</v>
      </c>
      <c r="K710" s="24">
        <v>80.007588839495796</v>
      </c>
      <c r="L710" s="24">
        <v>586.81406458873596</v>
      </c>
      <c r="M710" s="23">
        <v>2275</v>
      </c>
      <c r="N710" s="23">
        <v>2012</v>
      </c>
      <c r="O710" s="23">
        <v>88</v>
      </c>
      <c r="P710" s="23">
        <v>310</v>
      </c>
      <c r="Q710" s="23">
        <v>1416</v>
      </c>
      <c r="R710" s="23">
        <v>1129</v>
      </c>
      <c r="S710" s="23">
        <v>468</v>
      </c>
      <c r="T710" s="23">
        <v>126</v>
      </c>
      <c r="U710" s="23">
        <v>186</v>
      </c>
      <c r="V710" s="23">
        <v>970</v>
      </c>
      <c r="W710" s="23">
        <v>73</v>
      </c>
      <c r="X710" s="23">
        <v>497</v>
      </c>
      <c r="Y710" s="23">
        <v>4438</v>
      </c>
      <c r="Z710" s="23">
        <v>3276</v>
      </c>
      <c r="AA710" s="23">
        <v>3.9451894020493699</v>
      </c>
      <c r="AB710" s="23">
        <v>0.77621609769338895</v>
      </c>
      <c r="AC710" s="25">
        <v>5.0718644623486504E-3</v>
      </c>
      <c r="AD710" s="25">
        <v>2.319886828309E-2</v>
      </c>
      <c r="AE710" s="25">
        <v>5.7989673393064302E-2</v>
      </c>
      <c r="AF710" s="25">
        <v>0.42532410289508399</v>
      </c>
      <c r="AG710" s="25">
        <v>0.80190341910468799</v>
      </c>
      <c r="AH710" s="25">
        <v>0.70919985900599203</v>
      </c>
      <c r="AI710" s="25">
        <v>3.10186817060275E-2</v>
      </c>
      <c r="AJ710" s="25">
        <v>0.10927035600987001</v>
      </c>
      <c r="AK710" s="25">
        <v>0.49911878745153299</v>
      </c>
      <c r="AL710" s="25">
        <v>0.397955586887557</v>
      </c>
      <c r="AM710" s="25">
        <v>0.164962989072964</v>
      </c>
      <c r="AN710" s="25">
        <v>4.4413112442721198E-2</v>
      </c>
      <c r="AO710" s="25">
        <v>6.5562213605921807E-2</v>
      </c>
      <c r="AP710" s="25">
        <v>0.34191046880507597</v>
      </c>
      <c r="AQ710" s="25">
        <v>2.5731406415227399E-2</v>
      </c>
      <c r="AR710" s="25">
        <v>6.0528559249786902E-2</v>
      </c>
      <c r="AS710" s="25">
        <v>0.54049445865302603</v>
      </c>
      <c r="AT710" s="25">
        <v>0.39897698209718702</v>
      </c>
      <c r="AU710" s="25">
        <v>0.57531760435571699</v>
      </c>
      <c r="AV710" s="26">
        <v>0.42468239564428301</v>
      </c>
    </row>
    <row r="711" spans="1:48" x14ac:dyDescent="0.2">
      <c r="A711" s="17" t="s">
        <v>770</v>
      </c>
      <c r="B711" s="17" t="s">
        <v>771</v>
      </c>
      <c r="C711" s="22">
        <v>1508.00608298406</v>
      </c>
      <c r="D711" s="23">
        <v>3331</v>
      </c>
      <c r="E711" s="23">
        <v>8096</v>
      </c>
      <c r="F711" s="23">
        <v>6964</v>
      </c>
      <c r="G711" s="24">
        <v>5208.1573746681097</v>
      </c>
      <c r="H711" s="24">
        <v>992.95063499016499</v>
      </c>
      <c r="I711" s="24">
        <v>4.3233181308261504</v>
      </c>
      <c r="J711" s="24">
        <v>33.468396609610402</v>
      </c>
      <c r="K711" s="24">
        <v>73.108417701997993</v>
      </c>
      <c r="L711" s="24">
        <v>587.94525803633405</v>
      </c>
      <c r="M711" s="23">
        <v>2756</v>
      </c>
      <c r="N711" s="23">
        <v>2092</v>
      </c>
      <c r="O711" s="23">
        <v>91</v>
      </c>
      <c r="P711" s="23">
        <v>438</v>
      </c>
      <c r="Q711" s="23">
        <v>1465</v>
      </c>
      <c r="R711" s="23">
        <v>1452</v>
      </c>
      <c r="S711" s="23">
        <v>674</v>
      </c>
      <c r="T711" s="23">
        <v>262</v>
      </c>
      <c r="U711" s="23">
        <v>137</v>
      </c>
      <c r="V711" s="23">
        <v>1258</v>
      </c>
      <c r="W711" s="23">
        <v>86</v>
      </c>
      <c r="X711" s="23">
        <v>1132</v>
      </c>
      <c r="Y711" s="23">
        <v>4871</v>
      </c>
      <c r="Z711" s="23">
        <v>2093</v>
      </c>
      <c r="AA711" s="23">
        <v>3.45367133026555</v>
      </c>
      <c r="AB711" s="23">
        <v>0.65845267217046</v>
      </c>
      <c r="AC711" s="25">
        <v>2.86691027284924E-3</v>
      </c>
      <c r="AD711" s="25">
        <v>2.2193807430393599E-2</v>
      </c>
      <c r="AE711" s="25">
        <v>4.8480187531690797E-2</v>
      </c>
      <c r="AF711" s="25">
        <v>0.389882550654503</v>
      </c>
      <c r="AG711" s="25">
        <v>0.82737916541579104</v>
      </c>
      <c r="AH711" s="25">
        <v>0.62803962773941802</v>
      </c>
      <c r="AI711" s="25">
        <v>2.7319123386370499E-2</v>
      </c>
      <c r="AJ711" s="25">
        <v>0.13149204443110199</v>
      </c>
      <c r="AK711" s="25">
        <v>0.43980786550585399</v>
      </c>
      <c r="AL711" s="25">
        <v>0.43590513359351502</v>
      </c>
      <c r="AM711" s="25">
        <v>0.202341639147403</v>
      </c>
      <c r="AN711" s="25">
        <v>7.8655058540978706E-2</v>
      </c>
      <c r="AO711" s="25">
        <v>4.1128790153107199E-2</v>
      </c>
      <c r="AP711" s="25">
        <v>0.37766436505553902</v>
      </c>
      <c r="AQ711" s="25">
        <v>2.58180726508556E-2</v>
      </c>
      <c r="AR711" s="25">
        <v>0.139822134387352</v>
      </c>
      <c r="AS711" s="25">
        <v>0.60165513833992101</v>
      </c>
      <c r="AT711" s="25">
        <v>0.25852272727272702</v>
      </c>
      <c r="AU711" s="25">
        <v>0.69945433658816802</v>
      </c>
      <c r="AV711" s="26">
        <v>0.30054566341183198</v>
      </c>
    </row>
    <row r="712" spans="1:48" x14ac:dyDescent="0.2">
      <c r="A712" s="17" t="s">
        <v>673</v>
      </c>
      <c r="B712" s="17" t="s">
        <v>258</v>
      </c>
      <c r="C712" s="22">
        <v>1928.0013460697901</v>
      </c>
      <c r="D712" s="23">
        <v>4519</v>
      </c>
      <c r="E712" s="23">
        <v>14259</v>
      </c>
      <c r="F712" s="23">
        <v>11054</v>
      </c>
      <c r="G712" s="24">
        <v>6775.6062502720097</v>
      </c>
      <c r="H712" s="24">
        <v>1240.2956744831599</v>
      </c>
      <c r="I712" s="24">
        <v>7.58795737408792</v>
      </c>
      <c r="J712" s="24">
        <v>43.501955484117701</v>
      </c>
      <c r="K712" s="24">
        <v>88.919415887388695</v>
      </c>
      <c r="L712" s="24">
        <v>719.15586030392797</v>
      </c>
      <c r="M712" s="23">
        <v>3887</v>
      </c>
      <c r="N712" s="23">
        <v>2431</v>
      </c>
      <c r="O712" s="23">
        <v>65</v>
      </c>
      <c r="P712" s="23">
        <v>971</v>
      </c>
      <c r="Q712" s="23">
        <v>2106</v>
      </c>
      <c r="R712" s="23">
        <v>2256</v>
      </c>
      <c r="S712" s="23">
        <v>782</v>
      </c>
      <c r="T712" s="23">
        <v>242</v>
      </c>
      <c r="U712" s="23">
        <v>325</v>
      </c>
      <c r="V712" s="23">
        <v>2182</v>
      </c>
      <c r="W712" s="23">
        <v>96</v>
      </c>
      <c r="X712" s="23">
        <v>3205</v>
      </c>
      <c r="Y712" s="23">
        <v>5839</v>
      </c>
      <c r="Z712" s="23">
        <v>5215</v>
      </c>
      <c r="AA712" s="23">
        <v>3.5143161409529098</v>
      </c>
      <c r="AB712" s="23">
        <v>0.64330643596877501</v>
      </c>
      <c r="AC712" s="25">
        <v>3.93565979067176E-3</v>
      </c>
      <c r="AD712" s="25">
        <v>2.2563239166194501E-2</v>
      </c>
      <c r="AE712" s="25">
        <v>4.6119996787683699E-2</v>
      </c>
      <c r="AF712" s="25">
        <v>0.37300589118877803</v>
      </c>
      <c r="AG712" s="25">
        <v>0.86014605001106403</v>
      </c>
      <c r="AH712" s="25">
        <v>0.537950874087187</v>
      </c>
      <c r="AI712" s="25">
        <v>1.4383713210887401E-2</v>
      </c>
      <c r="AJ712" s="25">
        <v>0.214870546581102</v>
      </c>
      <c r="AK712" s="25">
        <v>0.46603230803275097</v>
      </c>
      <c r="AL712" s="25">
        <v>0.49922549236556801</v>
      </c>
      <c r="AM712" s="25">
        <v>0.173047134321753</v>
      </c>
      <c r="AN712" s="25">
        <v>5.3551670723611403E-2</v>
      </c>
      <c r="AO712" s="25">
        <v>7.1918566054436806E-2</v>
      </c>
      <c r="AP712" s="25">
        <v>0.48285018809471097</v>
      </c>
      <c r="AQ712" s="25">
        <v>2.12436379730029E-2</v>
      </c>
      <c r="AR712" s="25">
        <v>0.22477032049933399</v>
      </c>
      <c r="AS712" s="25">
        <v>0.40949575706571301</v>
      </c>
      <c r="AT712" s="25">
        <v>0.36573392243495301</v>
      </c>
      <c r="AU712" s="25">
        <v>0.52822507689524201</v>
      </c>
      <c r="AV712" s="26">
        <v>0.47177492310475799</v>
      </c>
    </row>
    <row r="713" spans="1:48" x14ac:dyDescent="0.2">
      <c r="A713" s="17" t="s">
        <v>932</v>
      </c>
      <c r="B713" s="17" t="s">
        <v>73</v>
      </c>
      <c r="C713" s="22">
        <v>1992.40403036881</v>
      </c>
      <c r="D713" s="23">
        <v>4321</v>
      </c>
      <c r="E713" s="23">
        <v>11361</v>
      </c>
      <c r="F713" s="23">
        <v>10712</v>
      </c>
      <c r="G713" s="24">
        <v>6853.9056439526403</v>
      </c>
      <c r="H713" s="24">
        <v>1413.2203531590401</v>
      </c>
      <c r="I713" s="24">
        <v>8.5600031498058797</v>
      </c>
      <c r="J713" s="24">
        <v>45.532758354082397</v>
      </c>
      <c r="K713" s="24">
        <v>109.461849810996</v>
      </c>
      <c r="L713" s="24">
        <v>808.714060905819</v>
      </c>
      <c r="M713" s="23">
        <v>3691</v>
      </c>
      <c r="N713" s="23">
        <v>1942</v>
      </c>
      <c r="O713" s="23">
        <v>118</v>
      </c>
      <c r="P713" s="23">
        <v>358</v>
      </c>
      <c r="Q713" s="23">
        <v>1862</v>
      </c>
      <c r="R713" s="23">
        <v>1903</v>
      </c>
      <c r="S713" s="23">
        <v>950</v>
      </c>
      <c r="T713" s="23">
        <v>192</v>
      </c>
      <c r="U713" s="23">
        <v>206</v>
      </c>
      <c r="V713" s="23">
        <v>1670</v>
      </c>
      <c r="W713" s="23">
        <v>124</v>
      </c>
      <c r="X713" s="23">
        <v>649</v>
      </c>
      <c r="Y713" s="23">
        <v>6503</v>
      </c>
      <c r="Z713" s="23">
        <v>4209</v>
      </c>
      <c r="AA713" s="23">
        <v>3.4400179579459702</v>
      </c>
      <c r="AB713" s="23">
        <v>0.70930410279156197</v>
      </c>
      <c r="AC713" s="25">
        <v>4.2963189289580697E-3</v>
      </c>
      <c r="AD713" s="25">
        <v>2.2853175189398701E-2</v>
      </c>
      <c r="AE713" s="25">
        <v>5.4939584613635302E-2</v>
      </c>
      <c r="AF713" s="25">
        <v>0.40589862727597398</v>
      </c>
      <c r="AG713" s="25">
        <v>0.85420041657023804</v>
      </c>
      <c r="AH713" s="25">
        <v>0.449433001619995</v>
      </c>
      <c r="AI713" s="25">
        <v>2.73084934043046E-2</v>
      </c>
      <c r="AJ713" s="25">
        <v>8.2851191853737599E-2</v>
      </c>
      <c r="AK713" s="25">
        <v>0.43091876880351798</v>
      </c>
      <c r="AL713" s="25">
        <v>0.44040731312196302</v>
      </c>
      <c r="AM713" s="25">
        <v>0.219856514695672</v>
      </c>
      <c r="AN713" s="25">
        <v>4.4434158759546399E-2</v>
      </c>
      <c r="AO713" s="25">
        <v>4.7674149502429999E-2</v>
      </c>
      <c r="AP713" s="25">
        <v>0.386484610043971</v>
      </c>
      <c r="AQ713" s="25">
        <v>2.86970608655404E-2</v>
      </c>
      <c r="AR713" s="25">
        <v>5.7125253058709601E-2</v>
      </c>
      <c r="AS713" s="25">
        <v>0.57239679605668503</v>
      </c>
      <c r="AT713" s="25">
        <v>0.370477950884605</v>
      </c>
      <c r="AU713" s="25">
        <v>0.60707617625093402</v>
      </c>
      <c r="AV713" s="26">
        <v>0.39292382374906598</v>
      </c>
    </row>
    <row r="714" spans="1:48" x14ac:dyDescent="0.2">
      <c r="A714" s="17" t="s">
        <v>933</v>
      </c>
      <c r="B714" s="17" t="s">
        <v>219</v>
      </c>
      <c r="C714" s="22">
        <v>7200.1565343176098</v>
      </c>
      <c r="D714" s="23">
        <v>16619</v>
      </c>
      <c r="E714" s="23">
        <v>57474</v>
      </c>
      <c r="F714" s="23">
        <v>37771</v>
      </c>
      <c r="G714" s="24">
        <v>39108.122741239997</v>
      </c>
      <c r="H714" s="24">
        <v>6715.9210318870901</v>
      </c>
      <c r="I714" s="24">
        <v>65.570326242634593</v>
      </c>
      <c r="J714" s="24">
        <v>303.875494246703</v>
      </c>
      <c r="K714" s="24">
        <v>609.00685378897504</v>
      </c>
      <c r="L714" s="24">
        <v>3600.0399367087198</v>
      </c>
      <c r="M714" s="23">
        <v>14007</v>
      </c>
      <c r="N714" s="23">
        <v>10408</v>
      </c>
      <c r="O714" s="23">
        <v>944</v>
      </c>
      <c r="P714" s="23">
        <v>2120</v>
      </c>
      <c r="Q714" s="23">
        <v>5351</v>
      </c>
      <c r="R714" s="23">
        <v>7807</v>
      </c>
      <c r="S714" s="23">
        <v>2797</v>
      </c>
      <c r="T714" s="23">
        <v>1074</v>
      </c>
      <c r="U714" s="23">
        <v>788</v>
      </c>
      <c r="V714" s="23">
        <v>7057</v>
      </c>
      <c r="W714" s="23">
        <v>300</v>
      </c>
      <c r="X714" s="23">
        <v>19703</v>
      </c>
      <c r="Y714" s="23">
        <v>22587</v>
      </c>
      <c r="Z714" s="23">
        <v>15184</v>
      </c>
      <c r="AA714" s="23">
        <v>5.4315656270584798</v>
      </c>
      <c r="AB714" s="23">
        <v>0.93274653125629503</v>
      </c>
      <c r="AC714" s="25">
        <v>9.1067917662777595E-3</v>
      </c>
      <c r="AD714" s="25">
        <v>4.22040122042295E-2</v>
      </c>
      <c r="AE714" s="25">
        <v>8.4582446351868595E-2</v>
      </c>
      <c r="AF714" s="25">
        <v>0.49999467644211698</v>
      </c>
      <c r="AG714" s="25">
        <v>0.84283049521631903</v>
      </c>
      <c r="AH714" s="25">
        <v>0.62627113544738</v>
      </c>
      <c r="AI714" s="25">
        <v>5.6802455021361102E-2</v>
      </c>
      <c r="AJ714" s="25">
        <v>0.12756483542932801</v>
      </c>
      <c r="AK714" s="25">
        <v>0.321980865274686</v>
      </c>
      <c r="AL714" s="25">
        <v>0.46976352367771801</v>
      </c>
      <c r="AM714" s="25">
        <v>0.16830134183765599</v>
      </c>
      <c r="AN714" s="25">
        <v>6.4624827005235003E-2</v>
      </c>
      <c r="AO714" s="25">
        <v>4.7415608640712398E-2</v>
      </c>
      <c r="AP714" s="25">
        <v>0.424634454539984</v>
      </c>
      <c r="AQ714" s="25">
        <v>1.8051627655093602E-2</v>
      </c>
      <c r="AR714" s="25">
        <v>0.34281588196401902</v>
      </c>
      <c r="AS714" s="25">
        <v>0.39299509343355299</v>
      </c>
      <c r="AT714" s="25">
        <v>0.26418902460242899</v>
      </c>
      <c r="AU714" s="25">
        <v>0.59799846443038296</v>
      </c>
      <c r="AV714" s="26">
        <v>0.40200153556961699</v>
      </c>
    </row>
    <row r="715" spans="1:48" x14ac:dyDescent="0.2">
      <c r="A715" s="17" t="s">
        <v>674</v>
      </c>
      <c r="B715" s="17" t="s">
        <v>73</v>
      </c>
      <c r="C715" s="22">
        <v>6753.6112982889699</v>
      </c>
      <c r="D715" s="23">
        <v>13399</v>
      </c>
      <c r="E715" s="23">
        <v>44842</v>
      </c>
      <c r="F715" s="23">
        <v>40828</v>
      </c>
      <c r="G715" s="24">
        <v>24305.509456015901</v>
      </c>
      <c r="H715" s="24">
        <v>4708.2923169493697</v>
      </c>
      <c r="I715" s="24">
        <v>24.5811076018921</v>
      </c>
      <c r="J715" s="24">
        <v>148.20271815285599</v>
      </c>
      <c r="K715" s="24">
        <v>347.16833651165399</v>
      </c>
      <c r="L715" s="24">
        <v>2736.0454949415598</v>
      </c>
      <c r="M715" s="23">
        <v>10963</v>
      </c>
      <c r="N715" s="23">
        <v>5220</v>
      </c>
      <c r="O715" s="23">
        <v>207</v>
      </c>
      <c r="P715" s="23">
        <v>1242</v>
      </c>
      <c r="Q715" s="23">
        <v>4890</v>
      </c>
      <c r="R715" s="23">
        <v>9283</v>
      </c>
      <c r="S715" s="23">
        <v>2960</v>
      </c>
      <c r="T715" s="23">
        <v>658</v>
      </c>
      <c r="U715" s="23">
        <v>658</v>
      </c>
      <c r="V715" s="23">
        <v>8930</v>
      </c>
      <c r="W715" s="23">
        <v>339</v>
      </c>
      <c r="X715" s="23">
        <v>4014</v>
      </c>
      <c r="Y715" s="23">
        <v>22854</v>
      </c>
      <c r="Z715" s="23">
        <v>17974</v>
      </c>
      <c r="AA715" s="23">
        <v>3.59889078339077</v>
      </c>
      <c r="AB715" s="23">
        <v>0.69715180649235997</v>
      </c>
      <c r="AC715" s="25">
        <v>3.6396983060188398E-3</v>
      </c>
      <c r="AD715" s="25">
        <v>2.1944217931287101E-2</v>
      </c>
      <c r="AE715" s="25">
        <v>5.14048441904865E-2</v>
      </c>
      <c r="AF715" s="25">
        <v>0.40512332944520102</v>
      </c>
      <c r="AG715" s="25">
        <v>0.81819538771550104</v>
      </c>
      <c r="AH715" s="25">
        <v>0.389581312038212</v>
      </c>
      <c r="AI715" s="25">
        <v>1.5448914098067E-2</v>
      </c>
      <c r="AJ715" s="25">
        <v>9.2693484588402097E-2</v>
      </c>
      <c r="AK715" s="25">
        <v>0.36495260840361199</v>
      </c>
      <c r="AL715" s="25">
        <v>0.69281289648481204</v>
      </c>
      <c r="AM715" s="25">
        <v>0.22091200835883301</v>
      </c>
      <c r="AN715" s="25">
        <v>4.9108142398686501E-2</v>
      </c>
      <c r="AO715" s="25">
        <v>4.9108142398686501E-2</v>
      </c>
      <c r="AP715" s="25">
        <v>0.66646764683931603</v>
      </c>
      <c r="AQ715" s="25">
        <v>2.5300395551906898E-2</v>
      </c>
      <c r="AR715" s="25">
        <v>8.9514294634494507E-2</v>
      </c>
      <c r="AS715" s="25">
        <v>0.50965612595334697</v>
      </c>
      <c r="AT715" s="25">
        <v>0.40082957941215802</v>
      </c>
      <c r="AU715" s="25">
        <v>0.55976290780836702</v>
      </c>
      <c r="AV715" s="26">
        <v>0.44023709219163298</v>
      </c>
    </row>
    <row r="716" spans="1:48" x14ac:dyDescent="0.2">
      <c r="A716" s="17" t="s">
        <v>934</v>
      </c>
      <c r="B716" s="17" t="s">
        <v>73</v>
      </c>
      <c r="C716" s="22">
        <v>1303.7157727045501</v>
      </c>
      <c r="D716" s="23">
        <v>3020</v>
      </c>
      <c r="E716" s="23">
        <v>8508</v>
      </c>
      <c r="F716" s="23">
        <v>7996</v>
      </c>
      <c r="G716" s="24">
        <v>5046.0802988470896</v>
      </c>
      <c r="H716" s="24">
        <v>962.59878750018504</v>
      </c>
      <c r="I716" s="24">
        <v>7.1530391015378401</v>
      </c>
      <c r="J716" s="24">
        <v>35.824161571625702</v>
      </c>
      <c r="K716" s="24">
        <v>73.972962213665198</v>
      </c>
      <c r="L716" s="24">
        <v>530.80565113982004</v>
      </c>
      <c r="M716" s="23">
        <v>2652</v>
      </c>
      <c r="N716" s="23">
        <v>1156</v>
      </c>
      <c r="O716" s="23">
        <v>79</v>
      </c>
      <c r="P716" s="23">
        <v>355</v>
      </c>
      <c r="Q716" s="23">
        <v>1096</v>
      </c>
      <c r="R716" s="23">
        <v>1413</v>
      </c>
      <c r="S716" s="23">
        <v>725</v>
      </c>
      <c r="T716" s="23">
        <v>156</v>
      </c>
      <c r="U716" s="23">
        <v>163</v>
      </c>
      <c r="V716" s="23">
        <v>1237</v>
      </c>
      <c r="W716" s="23">
        <v>64</v>
      </c>
      <c r="X716" s="23">
        <v>512</v>
      </c>
      <c r="Y716" s="23">
        <v>4377</v>
      </c>
      <c r="Z716" s="23">
        <v>3619</v>
      </c>
      <c r="AA716" s="23">
        <v>3.8705371251120302</v>
      </c>
      <c r="AB716" s="23">
        <v>0.73835018924660101</v>
      </c>
      <c r="AC716" s="25">
        <v>5.4866553364610196E-3</v>
      </c>
      <c r="AD716" s="25">
        <v>2.7478505914911602E-2</v>
      </c>
      <c r="AE716" s="25">
        <v>5.6740099155361601E-2</v>
      </c>
      <c r="AF716" s="25">
        <v>0.40714829278982001</v>
      </c>
      <c r="AG716" s="25">
        <v>0.87814569536423803</v>
      </c>
      <c r="AH716" s="25">
        <v>0.38278145695364202</v>
      </c>
      <c r="AI716" s="25">
        <v>2.6158940397351001E-2</v>
      </c>
      <c r="AJ716" s="25">
        <v>0.11754966887417199</v>
      </c>
      <c r="AK716" s="25">
        <v>0.36291390728476802</v>
      </c>
      <c r="AL716" s="25">
        <v>0.46788079470198701</v>
      </c>
      <c r="AM716" s="25">
        <v>0.240066225165563</v>
      </c>
      <c r="AN716" s="25">
        <v>5.1655629139072803E-2</v>
      </c>
      <c r="AO716" s="25">
        <v>5.3973509933774803E-2</v>
      </c>
      <c r="AP716" s="25">
        <v>0.40960264900662302</v>
      </c>
      <c r="AQ716" s="25">
        <v>2.1192052980132499E-2</v>
      </c>
      <c r="AR716" s="25">
        <v>6.01786553831688E-2</v>
      </c>
      <c r="AS716" s="25">
        <v>0.51445698166431597</v>
      </c>
      <c r="AT716" s="25">
        <v>0.42536436295251501</v>
      </c>
      <c r="AU716" s="25">
        <v>0.547398699349675</v>
      </c>
      <c r="AV716" s="26">
        <v>0.452601300650325</v>
      </c>
    </row>
    <row r="717" spans="1:48" x14ac:dyDescent="0.2">
      <c r="A717" s="17" t="s">
        <v>935</v>
      </c>
      <c r="B717" s="17" t="s">
        <v>73</v>
      </c>
      <c r="C717" s="22">
        <v>1362.7407783828601</v>
      </c>
      <c r="D717" s="23">
        <v>3003</v>
      </c>
      <c r="E717" s="23">
        <v>8643</v>
      </c>
      <c r="F717" s="23">
        <v>8123</v>
      </c>
      <c r="G717" s="24">
        <v>5117.5839150813499</v>
      </c>
      <c r="H717" s="24">
        <v>951.73026818829703</v>
      </c>
      <c r="I717" s="24">
        <v>1.9650104243444599</v>
      </c>
      <c r="J717" s="24">
        <v>29.915747602922401</v>
      </c>
      <c r="K717" s="24">
        <v>77.874115165984193</v>
      </c>
      <c r="L717" s="24">
        <v>567.95965660014701</v>
      </c>
      <c r="M717" s="23">
        <v>2578</v>
      </c>
      <c r="N717" s="23">
        <v>976</v>
      </c>
      <c r="O717" s="23">
        <v>74</v>
      </c>
      <c r="P717" s="23">
        <v>184</v>
      </c>
      <c r="Q717" s="23">
        <v>915</v>
      </c>
      <c r="R717" s="23">
        <v>1341</v>
      </c>
      <c r="S717" s="23">
        <v>724</v>
      </c>
      <c r="T717" s="23">
        <v>148</v>
      </c>
      <c r="U717" s="23">
        <v>140</v>
      </c>
      <c r="V717" s="23">
        <v>1146</v>
      </c>
      <c r="W717" s="23">
        <v>78</v>
      </c>
      <c r="X717" s="23">
        <v>520</v>
      </c>
      <c r="Y717" s="23">
        <v>4522</v>
      </c>
      <c r="Z717" s="23">
        <v>3601</v>
      </c>
      <c r="AA717" s="23">
        <v>3.7553612515758901</v>
      </c>
      <c r="AB717" s="23">
        <v>0.69839420914496997</v>
      </c>
      <c r="AC717" s="25">
        <v>1.4419546662985401E-3</v>
      </c>
      <c r="AD717" s="25">
        <v>2.1952632575083699E-2</v>
      </c>
      <c r="AE717" s="25">
        <v>5.7145215290611701E-2</v>
      </c>
      <c r="AF717" s="25">
        <v>0.41677747199591098</v>
      </c>
      <c r="AG717" s="25">
        <v>0.85847485847485805</v>
      </c>
      <c r="AH717" s="25">
        <v>0.32500832500832499</v>
      </c>
      <c r="AI717" s="25">
        <v>2.4642024642024599E-2</v>
      </c>
      <c r="AJ717" s="25">
        <v>6.12720612720613E-2</v>
      </c>
      <c r="AK717" s="25">
        <v>0.30469530469530498</v>
      </c>
      <c r="AL717" s="25">
        <v>0.44655344655344698</v>
      </c>
      <c r="AM717" s="25">
        <v>0.24109224109224101</v>
      </c>
      <c r="AN717" s="25">
        <v>4.9284049284049301E-2</v>
      </c>
      <c r="AO717" s="25">
        <v>4.6620046620046603E-2</v>
      </c>
      <c r="AP717" s="25">
        <v>0.38161838161838202</v>
      </c>
      <c r="AQ717" s="25">
        <v>2.5974025974026E-2</v>
      </c>
      <c r="AR717" s="25">
        <v>6.0164294805044503E-2</v>
      </c>
      <c r="AS717" s="25">
        <v>0.52319796367002203</v>
      </c>
      <c r="AT717" s="25">
        <v>0.41663774152493299</v>
      </c>
      <c r="AU717" s="25">
        <v>0.55669087775452397</v>
      </c>
      <c r="AV717" s="26">
        <v>0.44330912224547597</v>
      </c>
    </row>
    <row r="718" spans="1:48" x14ac:dyDescent="0.2">
      <c r="A718" s="17" t="s">
        <v>1214</v>
      </c>
      <c r="B718" s="17" t="s">
        <v>73</v>
      </c>
      <c r="C718" s="22">
        <v>829.87230262434502</v>
      </c>
      <c r="D718" s="23">
        <v>2249</v>
      </c>
      <c r="E718" s="23">
        <v>6191</v>
      </c>
      <c r="F718" s="23">
        <v>4771</v>
      </c>
      <c r="G718" s="24">
        <v>2777.34335680918</v>
      </c>
      <c r="H718" s="24">
        <v>566.76537841095399</v>
      </c>
      <c r="I718" s="24">
        <v>1.93195962048338</v>
      </c>
      <c r="J718" s="24">
        <v>16.641836828819301</v>
      </c>
      <c r="K718" s="24">
        <v>42.542442817781001</v>
      </c>
      <c r="L718" s="24">
        <v>336.45188138344002</v>
      </c>
      <c r="M718" s="23">
        <v>1967</v>
      </c>
      <c r="N718" s="23">
        <v>955</v>
      </c>
      <c r="O718" s="23">
        <v>29</v>
      </c>
      <c r="P718" s="23">
        <v>83</v>
      </c>
      <c r="Q718" s="23">
        <v>924</v>
      </c>
      <c r="R718" s="23">
        <v>1148</v>
      </c>
      <c r="S718" s="23">
        <v>705</v>
      </c>
      <c r="T718" s="23">
        <v>191</v>
      </c>
      <c r="U718" s="23">
        <v>60</v>
      </c>
      <c r="V718" s="23">
        <v>1043</v>
      </c>
      <c r="W718" s="23">
        <v>50</v>
      </c>
      <c r="X718" s="23">
        <v>1420</v>
      </c>
      <c r="Y718" s="23">
        <v>2864</v>
      </c>
      <c r="Z718" s="23">
        <v>1907</v>
      </c>
      <c r="AA718" s="23">
        <v>3.3467117145930301</v>
      </c>
      <c r="AB718" s="23">
        <v>0.68295492766615395</v>
      </c>
      <c r="AC718" s="25">
        <v>2.32802036454748E-3</v>
      </c>
      <c r="AD718" s="25">
        <v>2.0053491092776599E-2</v>
      </c>
      <c r="AE718" s="25">
        <v>5.1263842260124801E-2</v>
      </c>
      <c r="AF718" s="25">
        <v>0.40542608823003501</v>
      </c>
      <c r="AG718" s="25">
        <v>0.874610938194753</v>
      </c>
      <c r="AH718" s="25">
        <v>0.42463317029790998</v>
      </c>
      <c r="AI718" s="25">
        <v>1.2894619831036E-2</v>
      </c>
      <c r="AJ718" s="25">
        <v>3.6905291240551398E-2</v>
      </c>
      <c r="AK718" s="25">
        <v>0.41084926634059599</v>
      </c>
      <c r="AL718" s="25">
        <v>0.51044908848377102</v>
      </c>
      <c r="AM718" s="25">
        <v>0.31347265451311701</v>
      </c>
      <c r="AN718" s="25">
        <v>8.4926634059582007E-2</v>
      </c>
      <c r="AO718" s="25">
        <v>2.6678523788350401E-2</v>
      </c>
      <c r="AP718" s="25">
        <v>0.46376167185415701</v>
      </c>
      <c r="AQ718" s="25">
        <v>2.2232103156958598E-2</v>
      </c>
      <c r="AR718" s="25">
        <v>0.22936520755935999</v>
      </c>
      <c r="AS718" s="25">
        <v>0.46260701017606198</v>
      </c>
      <c r="AT718" s="25">
        <v>0.308027782264578</v>
      </c>
      <c r="AU718" s="25">
        <v>0.60029343953049696</v>
      </c>
      <c r="AV718" s="26">
        <v>0.39970656046950298</v>
      </c>
    </row>
    <row r="719" spans="1:48" x14ac:dyDescent="0.2">
      <c r="A719" s="17" t="s">
        <v>675</v>
      </c>
      <c r="B719" s="17" t="s">
        <v>73</v>
      </c>
      <c r="C719" s="22">
        <v>4459.5396022810601</v>
      </c>
      <c r="D719" s="23">
        <v>8788</v>
      </c>
      <c r="E719" s="23">
        <v>29911</v>
      </c>
      <c r="F719" s="23">
        <v>28629</v>
      </c>
      <c r="G719" s="24">
        <v>18746.5136981988</v>
      </c>
      <c r="H719" s="24">
        <v>3466.0801616203698</v>
      </c>
      <c r="I719" s="24">
        <v>21.861220901183898</v>
      </c>
      <c r="J719" s="24">
        <v>124.848922244205</v>
      </c>
      <c r="K719" s="24">
        <v>283.04187891909601</v>
      </c>
      <c r="L719" s="24">
        <v>1914.9405468217601</v>
      </c>
      <c r="M719" s="23">
        <v>7233</v>
      </c>
      <c r="N719" s="23">
        <v>3418</v>
      </c>
      <c r="O719" s="23">
        <v>248</v>
      </c>
      <c r="P719" s="23">
        <v>911</v>
      </c>
      <c r="Q719" s="23">
        <v>3213</v>
      </c>
      <c r="R719" s="23">
        <v>3885</v>
      </c>
      <c r="S719" s="23">
        <v>2077</v>
      </c>
      <c r="T719" s="23">
        <v>409</v>
      </c>
      <c r="U719" s="23">
        <v>499</v>
      </c>
      <c r="V719" s="23">
        <v>3313</v>
      </c>
      <c r="W719" s="23">
        <v>182</v>
      </c>
      <c r="X719" s="23">
        <v>1282</v>
      </c>
      <c r="Y719" s="23">
        <v>15124</v>
      </c>
      <c r="Z719" s="23">
        <v>13505</v>
      </c>
      <c r="AA719" s="23">
        <v>4.20368813153042</v>
      </c>
      <c r="AB719" s="23">
        <v>0.777228250164539</v>
      </c>
      <c r="AC719" s="25">
        <v>4.9021250736290996E-3</v>
      </c>
      <c r="AD719" s="25">
        <v>2.7995921861607501E-2</v>
      </c>
      <c r="AE719" s="25">
        <v>6.3468856465434098E-2</v>
      </c>
      <c r="AF719" s="25">
        <v>0.429403193514026</v>
      </c>
      <c r="AG719" s="25">
        <v>0.82305416477014104</v>
      </c>
      <c r="AH719" s="25">
        <v>0.38893946290395998</v>
      </c>
      <c r="AI719" s="25">
        <v>2.8220300409649499E-2</v>
      </c>
      <c r="AJ719" s="25">
        <v>0.103664087391898</v>
      </c>
      <c r="AK719" s="25">
        <v>0.36561219845243498</v>
      </c>
      <c r="AL719" s="25">
        <v>0.44208010923987301</v>
      </c>
      <c r="AM719" s="25">
        <v>0.236345015930815</v>
      </c>
      <c r="AN719" s="25">
        <v>4.6540737369139697E-2</v>
      </c>
      <c r="AO719" s="25">
        <v>5.6781975421028703E-2</v>
      </c>
      <c r="AP719" s="25">
        <v>0.37699135184342297</v>
      </c>
      <c r="AQ719" s="25">
        <v>2.07100591715976E-2</v>
      </c>
      <c r="AR719" s="25">
        <v>4.2860486108789397E-2</v>
      </c>
      <c r="AS719" s="25">
        <v>0.50563337902443894</v>
      </c>
      <c r="AT719" s="25">
        <v>0.45150613486677099</v>
      </c>
      <c r="AU719" s="25">
        <v>0.52827552481749296</v>
      </c>
      <c r="AV719" s="26">
        <v>0.47172447518250699</v>
      </c>
    </row>
    <row r="720" spans="1:48" x14ac:dyDescent="0.2">
      <c r="A720" s="17" t="s">
        <v>936</v>
      </c>
      <c r="B720" s="17" t="s">
        <v>73</v>
      </c>
      <c r="C720" s="22">
        <v>2927.3263525820598</v>
      </c>
      <c r="D720" s="23">
        <v>5632</v>
      </c>
      <c r="E720" s="23">
        <v>16785</v>
      </c>
      <c r="F720" s="23">
        <v>16020</v>
      </c>
      <c r="G720" s="24">
        <v>13253.1937274094</v>
      </c>
      <c r="H720" s="24">
        <v>2477.37266389661</v>
      </c>
      <c r="I720" s="24">
        <v>21.920497104885001</v>
      </c>
      <c r="J720" s="24">
        <v>99.3304334880293</v>
      </c>
      <c r="K720" s="24">
        <v>212.28404774063</v>
      </c>
      <c r="L720" s="24">
        <v>1312.8471415849899</v>
      </c>
      <c r="M720" s="23">
        <v>4469</v>
      </c>
      <c r="N720" s="23">
        <v>2398</v>
      </c>
      <c r="O720" s="23">
        <v>140</v>
      </c>
      <c r="P720" s="23">
        <v>272</v>
      </c>
      <c r="Q720" s="23">
        <v>2226</v>
      </c>
      <c r="R720" s="23">
        <v>1819</v>
      </c>
      <c r="S720" s="23">
        <v>778</v>
      </c>
      <c r="T720" s="23">
        <v>285</v>
      </c>
      <c r="U720" s="23">
        <v>207</v>
      </c>
      <c r="V720" s="23">
        <v>1454</v>
      </c>
      <c r="W720" s="23">
        <v>105</v>
      </c>
      <c r="X720" s="23">
        <v>765</v>
      </c>
      <c r="Y720" s="23">
        <v>9363</v>
      </c>
      <c r="Z720" s="23">
        <v>6657</v>
      </c>
      <c r="AA720" s="23">
        <v>4.5274056019478</v>
      </c>
      <c r="AB720" s="23">
        <v>0.846291928370555</v>
      </c>
      <c r="AC720" s="25">
        <v>7.4882313977564898E-3</v>
      </c>
      <c r="AD720" s="25">
        <v>3.3932135171882899E-2</v>
      </c>
      <c r="AE720" s="25">
        <v>7.2518066717564306E-2</v>
      </c>
      <c r="AF720" s="25">
        <v>0.44847993816165799</v>
      </c>
      <c r="AG720" s="25">
        <v>0.79350142045454497</v>
      </c>
      <c r="AH720" s="25">
        <v>0.42578125</v>
      </c>
      <c r="AI720" s="25">
        <v>2.4857954545454499E-2</v>
      </c>
      <c r="AJ720" s="25">
        <v>4.8295454545454503E-2</v>
      </c>
      <c r="AK720" s="25">
        <v>0.39524147727272702</v>
      </c>
      <c r="AL720" s="25">
        <v>0.32297585227272702</v>
      </c>
      <c r="AM720" s="25">
        <v>0.138139204545455</v>
      </c>
      <c r="AN720" s="25">
        <v>5.0603693181818198E-2</v>
      </c>
      <c r="AO720" s="25">
        <v>3.6754261363636402E-2</v>
      </c>
      <c r="AP720" s="25">
        <v>0.25816761363636398</v>
      </c>
      <c r="AQ720" s="25">
        <v>1.8643465909090901E-2</v>
      </c>
      <c r="AR720" s="25">
        <v>4.5576407506702402E-2</v>
      </c>
      <c r="AS720" s="25">
        <v>0.55781948168007101</v>
      </c>
      <c r="AT720" s="25">
        <v>0.396604110813226</v>
      </c>
      <c r="AU720" s="25">
        <v>0.58445692883895095</v>
      </c>
      <c r="AV720" s="26">
        <v>0.41554307116104899</v>
      </c>
    </row>
    <row r="721" spans="1:48" x14ac:dyDescent="0.2">
      <c r="A721" s="17" t="s">
        <v>676</v>
      </c>
      <c r="B721" s="17" t="s">
        <v>73</v>
      </c>
      <c r="C721" s="22">
        <v>3009.2143248953598</v>
      </c>
      <c r="D721" s="23">
        <v>6892</v>
      </c>
      <c r="E721" s="23">
        <v>21566</v>
      </c>
      <c r="F721" s="23">
        <v>20872</v>
      </c>
      <c r="G721" s="24">
        <v>12484.7642370959</v>
      </c>
      <c r="H721" s="24">
        <v>2086.7178559077902</v>
      </c>
      <c r="I721" s="24">
        <v>12.688929808463801</v>
      </c>
      <c r="J721" s="24">
        <v>60.537584999699703</v>
      </c>
      <c r="K721" s="24">
        <v>148.45440651729899</v>
      </c>
      <c r="L721" s="24">
        <v>1198.0684349103401</v>
      </c>
      <c r="M721" s="23">
        <v>5784</v>
      </c>
      <c r="N721" s="23">
        <v>2682</v>
      </c>
      <c r="O721" s="23">
        <v>211</v>
      </c>
      <c r="P721" s="23">
        <v>1439</v>
      </c>
      <c r="Q721" s="23">
        <v>2597</v>
      </c>
      <c r="R721" s="23">
        <v>3509</v>
      </c>
      <c r="S721" s="23">
        <v>2096</v>
      </c>
      <c r="T721" s="23">
        <v>292</v>
      </c>
      <c r="U721" s="23">
        <v>486</v>
      </c>
      <c r="V721" s="23">
        <v>3071</v>
      </c>
      <c r="W721" s="23">
        <v>145</v>
      </c>
      <c r="X721" s="23">
        <v>694</v>
      </c>
      <c r="Y721" s="23">
        <v>10366</v>
      </c>
      <c r="Z721" s="23">
        <v>10506</v>
      </c>
      <c r="AA721" s="23">
        <v>4.1488451433348903</v>
      </c>
      <c r="AB721" s="23">
        <v>0.69344274970522402</v>
      </c>
      <c r="AC721" s="25">
        <v>4.2166919462956398E-3</v>
      </c>
      <c r="AD721" s="25">
        <v>2.0117405562930301E-2</v>
      </c>
      <c r="AE721" s="25">
        <v>4.93332778888926E-2</v>
      </c>
      <c r="AF721" s="25">
        <v>0.39813330177204798</v>
      </c>
      <c r="AG721" s="25">
        <v>0.83923389437028395</v>
      </c>
      <c r="AH721" s="25">
        <v>0.38914683691236202</v>
      </c>
      <c r="AI721" s="25">
        <v>3.0615206035983802E-2</v>
      </c>
      <c r="AJ721" s="25">
        <v>0.20879280325014499</v>
      </c>
      <c r="AK721" s="25">
        <v>0.37681369704004603</v>
      </c>
      <c r="AL721" s="25">
        <v>0.509141033081834</v>
      </c>
      <c r="AM721" s="25">
        <v>0.304120719674986</v>
      </c>
      <c r="AN721" s="25">
        <v>4.2367962855484602E-2</v>
      </c>
      <c r="AO721" s="25">
        <v>7.0516540917005197E-2</v>
      </c>
      <c r="AP721" s="25">
        <v>0.44558908879860698</v>
      </c>
      <c r="AQ721" s="25">
        <v>2.1038885664538601E-2</v>
      </c>
      <c r="AR721" s="25">
        <v>3.2180283780024098E-2</v>
      </c>
      <c r="AS721" s="25">
        <v>0.48066400816099403</v>
      </c>
      <c r="AT721" s="25">
        <v>0.48715570805898201</v>
      </c>
      <c r="AU721" s="25">
        <v>0.49664622460712898</v>
      </c>
      <c r="AV721" s="26">
        <v>0.50335377539287096</v>
      </c>
    </row>
    <row r="722" spans="1:48" x14ac:dyDescent="0.2">
      <c r="A722" s="17" t="s">
        <v>772</v>
      </c>
      <c r="B722" s="17" t="s">
        <v>73</v>
      </c>
      <c r="C722" s="22">
        <v>1770.7369644589701</v>
      </c>
      <c r="D722" s="23">
        <v>3357</v>
      </c>
      <c r="E722" s="23">
        <v>11467</v>
      </c>
      <c r="F722" s="23">
        <v>10850</v>
      </c>
      <c r="G722" s="24">
        <v>6545.6824740389102</v>
      </c>
      <c r="H722" s="24">
        <v>1295.86760142201</v>
      </c>
      <c r="I722" s="24">
        <v>7.5700180937800603</v>
      </c>
      <c r="J722" s="24">
        <v>39.467239336073298</v>
      </c>
      <c r="K722" s="24">
        <v>100.33310975725701</v>
      </c>
      <c r="L722" s="24">
        <v>720.55682358126001</v>
      </c>
      <c r="M722" s="23">
        <v>2773</v>
      </c>
      <c r="N722" s="23">
        <v>1175</v>
      </c>
      <c r="O722" s="23">
        <v>112</v>
      </c>
      <c r="P722" s="23">
        <v>105</v>
      </c>
      <c r="Q722" s="23">
        <v>1076</v>
      </c>
      <c r="R722" s="23">
        <v>1461</v>
      </c>
      <c r="S722" s="23">
        <v>644</v>
      </c>
      <c r="T722" s="23">
        <v>196</v>
      </c>
      <c r="U722" s="23">
        <v>184</v>
      </c>
      <c r="V722" s="23">
        <v>1274</v>
      </c>
      <c r="W722" s="23">
        <v>100</v>
      </c>
      <c r="X722" s="23">
        <v>617</v>
      </c>
      <c r="Y722" s="23">
        <v>7019</v>
      </c>
      <c r="Z722" s="23">
        <v>3831</v>
      </c>
      <c r="AA722" s="23">
        <v>3.6965865656048198</v>
      </c>
      <c r="AB722" s="23">
        <v>0.73182388318072</v>
      </c>
      <c r="AC722" s="25">
        <v>4.2750663964893198E-3</v>
      </c>
      <c r="AD722" s="25">
        <v>2.2288595160225799E-2</v>
      </c>
      <c r="AE722" s="25">
        <v>5.6661780812777202E-2</v>
      </c>
      <c r="AF722" s="25">
        <v>0.406924821723263</v>
      </c>
      <c r="AG722" s="25">
        <v>0.82603515043193299</v>
      </c>
      <c r="AH722" s="25">
        <v>0.350014894250819</v>
      </c>
      <c r="AI722" s="25">
        <v>3.3363121834971698E-2</v>
      </c>
      <c r="AJ722" s="25">
        <v>3.1277926720286002E-2</v>
      </c>
      <c r="AK722" s="25">
        <v>0.32052427762883501</v>
      </c>
      <c r="AL722" s="25">
        <v>0.43521000893654999</v>
      </c>
      <c r="AM722" s="25">
        <v>0.19183795055108699</v>
      </c>
      <c r="AN722" s="25">
        <v>5.83854632112005E-2</v>
      </c>
      <c r="AO722" s="25">
        <v>5.4810843014596398E-2</v>
      </c>
      <c r="AP722" s="25">
        <v>0.37950551087280299</v>
      </c>
      <c r="AQ722" s="25">
        <v>2.97885016383676E-2</v>
      </c>
      <c r="AR722" s="25">
        <v>5.38065753902503E-2</v>
      </c>
      <c r="AS722" s="25">
        <v>0.61210429929362498</v>
      </c>
      <c r="AT722" s="25">
        <v>0.334089125316125</v>
      </c>
      <c r="AU722" s="25">
        <v>0.64691244239631296</v>
      </c>
      <c r="AV722" s="26">
        <v>0.35308755760368699</v>
      </c>
    </row>
    <row r="723" spans="1:48" x14ac:dyDescent="0.2">
      <c r="A723" s="17" t="s">
        <v>677</v>
      </c>
      <c r="B723" s="17" t="s">
        <v>73</v>
      </c>
      <c r="C723" s="22">
        <v>1743.3124160556999</v>
      </c>
      <c r="D723" s="23">
        <v>3693</v>
      </c>
      <c r="E723" s="23">
        <v>12712</v>
      </c>
      <c r="F723" s="23">
        <v>11746</v>
      </c>
      <c r="G723" s="24">
        <v>7506.0736304943102</v>
      </c>
      <c r="H723" s="24">
        <v>1365.86418599986</v>
      </c>
      <c r="I723" s="24">
        <v>7.3688505633876398</v>
      </c>
      <c r="J723" s="24">
        <v>41.053664629259004</v>
      </c>
      <c r="K723" s="24">
        <v>109.376664215864</v>
      </c>
      <c r="L723" s="24">
        <v>769.62392403728097</v>
      </c>
      <c r="M723" s="23">
        <v>3241</v>
      </c>
      <c r="N723" s="23">
        <v>1496</v>
      </c>
      <c r="O723" s="23">
        <v>79</v>
      </c>
      <c r="P723" s="23">
        <v>386</v>
      </c>
      <c r="Q723" s="23">
        <v>1449</v>
      </c>
      <c r="R723" s="23">
        <v>1579</v>
      </c>
      <c r="S723" s="23">
        <v>705</v>
      </c>
      <c r="T723" s="23">
        <v>192</v>
      </c>
      <c r="U723" s="23">
        <v>136</v>
      </c>
      <c r="V723" s="23">
        <v>1340</v>
      </c>
      <c r="W723" s="23">
        <v>73</v>
      </c>
      <c r="X723" s="23">
        <v>966</v>
      </c>
      <c r="Y723" s="23">
        <v>7081</v>
      </c>
      <c r="Z723" s="23">
        <v>4665</v>
      </c>
      <c r="AA723" s="23">
        <v>4.3056388294859103</v>
      </c>
      <c r="AB723" s="23">
        <v>0.783487901204866</v>
      </c>
      <c r="AC723" s="25">
        <v>4.22692484463566E-3</v>
      </c>
      <c r="AD723" s="25">
        <v>2.3549229760058899E-2</v>
      </c>
      <c r="AE723" s="25">
        <v>6.2740713143850796E-2</v>
      </c>
      <c r="AF723" s="25">
        <v>0.44147217500956099</v>
      </c>
      <c r="AG723" s="25">
        <v>0.87760628215542902</v>
      </c>
      <c r="AH723" s="25">
        <v>0.40509071215813702</v>
      </c>
      <c r="AI723" s="25">
        <v>2.1391822366639598E-2</v>
      </c>
      <c r="AJ723" s="25">
        <v>0.104522068778771</v>
      </c>
      <c r="AK723" s="25">
        <v>0.39236393176279399</v>
      </c>
      <c r="AL723" s="25">
        <v>0.42756566477118901</v>
      </c>
      <c r="AM723" s="25">
        <v>0.190901705930138</v>
      </c>
      <c r="AN723" s="25">
        <v>5.1990251827782302E-2</v>
      </c>
      <c r="AO723" s="25">
        <v>3.6826428378012498E-2</v>
      </c>
      <c r="AP723" s="25">
        <v>0.36284863254806399</v>
      </c>
      <c r="AQ723" s="25">
        <v>1.9767126997021399E-2</v>
      </c>
      <c r="AR723" s="25">
        <v>7.5991189427312797E-2</v>
      </c>
      <c r="AS723" s="25">
        <v>0.55703272498426704</v>
      </c>
      <c r="AT723" s="25">
        <v>0.36697608558841999</v>
      </c>
      <c r="AU723" s="25">
        <v>0.60284352119870599</v>
      </c>
      <c r="AV723" s="26">
        <v>0.39715647880129401</v>
      </c>
    </row>
    <row r="724" spans="1:48" x14ac:dyDescent="0.2">
      <c r="A724" s="17" t="s">
        <v>1215</v>
      </c>
      <c r="B724" s="17" t="s">
        <v>73</v>
      </c>
      <c r="C724" s="22">
        <v>912.06975255156897</v>
      </c>
      <c r="D724" s="23">
        <v>2010</v>
      </c>
      <c r="E724" s="23">
        <v>5866</v>
      </c>
      <c r="F724" s="23">
        <v>5398</v>
      </c>
      <c r="G724" s="24">
        <v>3089.6232203647501</v>
      </c>
      <c r="H724" s="24">
        <v>604.31214597667304</v>
      </c>
      <c r="I724" s="24">
        <v>1.4469132802209299</v>
      </c>
      <c r="J724" s="24">
        <v>17.010686748705599</v>
      </c>
      <c r="K724" s="24">
        <v>41.407841972669402</v>
      </c>
      <c r="L724" s="24">
        <v>368.43584161493402</v>
      </c>
      <c r="M724" s="23">
        <v>1730</v>
      </c>
      <c r="N724" s="23">
        <v>708</v>
      </c>
      <c r="O724" s="23">
        <v>56</v>
      </c>
      <c r="P724" s="23">
        <v>148</v>
      </c>
      <c r="Q724" s="23">
        <v>653</v>
      </c>
      <c r="R724" s="23">
        <v>852</v>
      </c>
      <c r="S724" s="23">
        <v>447</v>
      </c>
      <c r="T724" s="23">
        <v>65</v>
      </c>
      <c r="U724" s="23">
        <v>98</v>
      </c>
      <c r="V724" s="23">
        <v>759</v>
      </c>
      <c r="W724" s="23">
        <v>51</v>
      </c>
      <c r="X724" s="23">
        <v>468</v>
      </c>
      <c r="Y724" s="23">
        <v>3083</v>
      </c>
      <c r="Z724" s="23">
        <v>2315</v>
      </c>
      <c r="AA724" s="23">
        <v>3.3874856738986798</v>
      </c>
      <c r="AB724" s="23">
        <v>0.662572291522742</v>
      </c>
      <c r="AC724" s="25">
        <v>1.5864063863241899E-3</v>
      </c>
      <c r="AD724" s="25">
        <v>1.8650642345190399E-2</v>
      </c>
      <c r="AE724" s="25">
        <v>4.5399863175846503E-2</v>
      </c>
      <c r="AF724" s="25">
        <v>0.403955772663454</v>
      </c>
      <c r="AG724" s="25">
        <v>0.86069651741293496</v>
      </c>
      <c r="AH724" s="25">
        <v>0.352238805970149</v>
      </c>
      <c r="AI724" s="25">
        <v>2.7860696517412901E-2</v>
      </c>
      <c r="AJ724" s="25">
        <v>7.3631840796019907E-2</v>
      </c>
      <c r="AK724" s="25">
        <v>0.32487562189054697</v>
      </c>
      <c r="AL724" s="25">
        <v>0.42388059701492498</v>
      </c>
      <c r="AM724" s="25">
        <v>0.222388059701493</v>
      </c>
      <c r="AN724" s="25">
        <v>3.23383084577114E-2</v>
      </c>
      <c r="AO724" s="25">
        <v>4.8756218905472597E-2</v>
      </c>
      <c r="AP724" s="25">
        <v>0.37761194029850698</v>
      </c>
      <c r="AQ724" s="25">
        <v>2.53731343283582E-2</v>
      </c>
      <c r="AR724" s="25">
        <v>7.9781793385612004E-2</v>
      </c>
      <c r="AS724" s="25">
        <v>0.52557108762359395</v>
      </c>
      <c r="AT724" s="25">
        <v>0.39464711899079402</v>
      </c>
      <c r="AU724" s="25">
        <v>0.57113745831789597</v>
      </c>
      <c r="AV724" s="26">
        <v>0.42886254168210403</v>
      </c>
    </row>
    <row r="725" spans="1:48" x14ac:dyDescent="0.2">
      <c r="A725" s="17" t="s">
        <v>678</v>
      </c>
      <c r="B725" s="17" t="s">
        <v>73</v>
      </c>
      <c r="C725" s="22">
        <v>2457.5253904074598</v>
      </c>
      <c r="D725" s="23">
        <v>5040</v>
      </c>
      <c r="E725" s="23">
        <v>14480</v>
      </c>
      <c r="F725" s="23">
        <v>13769</v>
      </c>
      <c r="G725" s="24">
        <v>9248.2016074750609</v>
      </c>
      <c r="H725" s="24">
        <v>1740.0755619792101</v>
      </c>
      <c r="I725" s="24">
        <v>9.3415035914343107</v>
      </c>
      <c r="J725" s="24">
        <v>56.7792510147098</v>
      </c>
      <c r="K725" s="24">
        <v>136.04114641042699</v>
      </c>
      <c r="L725" s="24">
        <v>1034.3445978147199</v>
      </c>
      <c r="M725" s="23">
        <v>4176</v>
      </c>
      <c r="N725" s="23">
        <v>1871</v>
      </c>
      <c r="O725" s="23">
        <v>138</v>
      </c>
      <c r="P725" s="23">
        <v>568</v>
      </c>
      <c r="Q725" s="23">
        <v>1757</v>
      </c>
      <c r="R725" s="23">
        <v>1951</v>
      </c>
      <c r="S725" s="23">
        <v>979</v>
      </c>
      <c r="T725" s="23">
        <v>268</v>
      </c>
      <c r="U725" s="23">
        <v>223</v>
      </c>
      <c r="V725" s="23">
        <v>1573</v>
      </c>
      <c r="W725" s="23">
        <v>112</v>
      </c>
      <c r="X725" s="23">
        <v>711</v>
      </c>
      <c r="Y725" s="23">
        <v>7402</v>
      </c>
      <c r="Z725" s="23">
        <v>6367</v>
      </c>
      <c r="AA725" s="23">
        <v>3.7632171140830799</v>
      </c>
      <c r="AB725" s="23">
        <v>0.70806005454564103</v>
      </c>
      <c r="AC725" s="25">
        <v>3.80118294113961E-3</v>
      </c>
      <c r="AD725" s="25">
        <v>2.3104237798046001E-2</v>
      </c>
      <c r="AE725" s="25">
        <v>5.5356964750574097E-2</v>
      </c>
      <c r="AF725" s="25">
        <v>0.42088867193482998</v>
      </c>
      <c r="AG725" s="25">
        <v>0.82857142857142896</v>
      </c>
      <c r="AH725" s="25">
        <v>0.37123015873015902</v>
      </c>
      <c r="AI725" s="25">
        <v>2.7380952380952402E-2</v>
      </c>
      <c r="AJ725" s="25">
        <v>0.11269841269841301</v>
      </c>
      <c r="AK725" s="25">
        <v>0.34861111111111098</v>
      </c>
      <c r="AL725" s="25">
        <v>0.387103174603175</v>
      </c>
      <c r="AM725" s="25">
        <v>0.194246031746032</v>
      </c>
      <c r="AN725" s="25">
        <v>5.3174603174603201E-2</v>
      </c>
      <c r="AO725" s="25">
        <v>4.42460317460317E-2</v>
      </c>
      <c r="AP725" s="25">
        <v>0.31210317460317499</v>
      </c>
      <c r="AQ725" s="25">
        <v>2.2222222222222199E-2</v>
      </c>
      <c r="AR725" s="25">
        <v>4.9102209944751403E-2</v>
      </c>
      <c r="AS725" s="25">
        <v>0.51118784530386696</v>
      </c>
      <c r="AT725" s="25">
        <v>0.43970994475138098</v>
      </c>
      <c r="AU725" s="25">
        <v>0.53758442878930901</v>
      </c>
      <c r="AV725" s="26">
        <v>0.46241557121069099</v>
      </c>
    </row>
    <row r="726" spans="1:48" x14ac:dyDescent="0.2">
      <c r="A726" s="17" t="s">
        <v>679</v>
      </c>
      <c r="B726" s="17" t="s">
        <v>73</v>
      </c>
      <c r="C726" s="22">
        <v>5031.5992367173803</v>
      </c>
      <c r="D726" s="23">
        <v>11122</v>
      </c>
      <c r="E726" s="23">
        <v>36726</v>
      </c>
      <c r="F726" s="23">
        <v>29617</v>
      </c>
      <c r="G726" s="24">
        <v>21862.580810838601</v>
      </c>
      <c r="H726" s="24">
        <v>3851.06176389962</v>
      </c>
      <c r="I726" s="24">
        <v>26.332354692944101</v>
      </c>
      <c r="J726" s="24">
        <v>145.353735564679</v>
      </c>
      <c r="K726" s="24">
        <v>328.715087629104</v>
      </c>
      <c r="L726" s="24">
        <v>2148.6014756161899</v>
      </c>
      <c r="M726" s="23">
        <v>9373</v>
      </c>
      <c r="N726" s="23">
        <v>4986</v>
      </c>
      <c r="O726" s="23">
        <v>448</v>
      </c>
      <c r="P726" s="23">
        <v>2091</v>
      </c>
      <c r="Q726" s="23">
        <v>4719</v>
      </c>
      <c r="R726" s="23">
        <v>5244</v>
      </c>
      <c r="S726" s="23">
        <v>2735</v>
      </c>
      <c r="T726" s="23">
        <v>750</v>
      </c>
      <c r="U726" s="23">
        <v>579</v>
      </c>
      <c r="V726" s="23">
        <v>4589</v>
      </c>
      <c r="W726" s="23">
        <v>248</v>
      </c>
      <c r="X726" s="23">
        <v>7109</v>
      </c>
      <c r="Y726" s="23">
        <v>16497</v>
      </c>
      <c r="Z726" s="23">
        <v>13120</v>
      </c>
      <c r="AA726" s="23">
        <v>4.3450560710995303</v>
      </c>
      <c r="AB726" s="23">
        <v>0.76537529773775403</v>
      </c>
      <c r="AC726" s="25">
        <v>5.2333966705431301E-3</v>
      </c>
      <c r="AD726" s="25">
        <v>2.8888178236450301E-2</v>
      </c>
      <c r="AE726" s="25">
        <v>6.5330141007724302E-2</v>
      </c>
      <c r="AF726" s="25">
        <v>0.42702158390061701</v>
      </c>
      <c r="AG726" s="25">
        <v>0.84274411077144395</v>
      </c>
      <c r="AH726" s="25">
        <v>0.44830066534795898</v>
      </c>
      <c r="AI726" s="25">
        <v>4.0280525085416297E-2</v>
      </c>
      <c r="AJ726" s="25">
        <v>0.188005754360727</v>
      </c>
      <c r="AK726" s="25">
        <v>0.424294191692142</v>
      </c>
      <c r="AL726" s="25">
        <v>0.471497932026614</v>
      </c>
      <c r="AM726" s="25">
        <v>0.24590900917101199</v>
      </c>
      <c r="AN726" s="25">
        <v>6.7433914763531694E-2</v>
      </c>
      <c r="AO726" s="25">
        <v>5.20589821974465E-2</v>
      </c>
      <c r="AP726" s="25">
        <v>0.41260564646646303</v>
      </c>
      <c r="AQ726" s="25">
        <v>2.2298147815141198E-2</v>
      </c>
      <c r="AR726" s="25">
        <v>0.19356858901050999</v>
      </c>
      <c r="AS726" s="25">
        <v>0.44919130860970402</v>
      </c>
      <c r="AT726" s="25">
        <v>0.35724010237978499</v>
      </c>
      <c r="AU726" s="25">
        <v>0.55701117601377603</v>
      </c>
      <c r="AV726" s="26">
        <v>0.44298882398622402</v>
      </c>
    </row>
    <row r="727" spans="1:48" x14ac:dyDescent="0.2">
      <c r="A727" s="17" t="s">
        <v>937</v>
      </c>
      <c r="B727" s="17" t="s">
        <v>73</v>
      </c>
      <c r="C727" s="22">
        <v>1739.8589161679099</v>
      </c>
      <c r="D727" s="23">
        <v>3903</v>
      </c>
      <c r="E727" s="23">
        <v>10129</v>
      </c>
      <c r="F727" s="23">
        <v>9319</v>
      </c>
      <c r="G727" s="24">
        <v>6343.4178253534601</v>
      </c>
      <c r="H727" s="24">
        <v>1311.1314775486901</v>
      </c>
      <c r="I727" s="24">
        <v>8.8971799217310998</v>
      </c>
      <c r="J727" s="24">
        <v>56.0471385959654</v>
      </c>
      <c r="K727" s="24">
        <v>111.732372820259</v>
      </c>
      <c r="L727" s="24">
        <v>704.58057310886795</v>
      </c>
      <c r="M727" s="23">
        <v>3353</v>
      </c>
      <c r="N727" s="23">
        <v>1449</v>
      </c>
      <c r="O727" s="23">
        <v>109</v>
      </c>
      <c r="P727" s="23">
        <v>949</v>
      </c>
      <c r="Q727" s="23">
        <v>1370</v>
      </c>
      <c r="R727" s="23">
        <v>1704</v>
      </c>
      <c r="S727" s="23">
        <v>775</v>
      </c>
      <c r="T727" s="23">
        <v>214</v>
      </c>
      <c r="U727" s="23">
        <v>138</v>
      </c>
      <c r="V727" s="23">
        <v>1415</v>
      </c>
      <c r="W727" s="23">
        <v>90</v>
      </c>
      <c r="X727" s="23">
        <v>810</v>
      </c>
      <c r="Y727" s="23">
        <v>5356</v>
      </c>
      <c r="Z727" s="23">
        <v>3963</v>
      </c>
      <c r="AA727" s="23">
        <v>3.6459380507271399</v>
      </c>
      <c r="AB727" s="23">
        <v>0.75358494034475698</v>
      </c>
      <c r="AC727" s="25">
        <v>5.1137364294614202E-3</v>
      </c>
      <c r="AD727" s="25">
        <v>3.2213611158432798E-2</v>
      </c>
      <c r="AE727" s="25">
        <v>6.4219214432830393E-2</v>
      </c>
      <c r="AF727" s="25">
        <v>0.40496419943102502</v>
      </c>
      <c r="AG727" s="25">
        <v>0.85908275685370195</v>
      </c>
      <c r="AH727" s="25">
        <v>0.37125288239815502</v>
      </c>
      <c r="AI727" s="25">
        <v>2.79272354599026E-2</v>
      </c>
      <c r="AJ727" s="25">
        <v>0.243146297719703</v>
      </c>
      <c r="AK727" s="25">
        <v>0.35101204201896002</v>
      </c>
      <c r="AL727" s="25">
        <v>0.43658724058416598</v>
      </c>
      <c r="AM727" s="25">
        <v>0.19856520625160101</v>
      </c>
      <c r="AN727" s="25">
        <v>5.4829618242377698E-2</v>
      </c>
      <c r="AO727" s="25">
        <v>3.5357417371252899E-2</v>
      </c>
      <c r="AP727" s="25">
        <v>0.36254163464001998</v>
      </c>
      <c r="AQ727" s="25">
        <v>2.3059185242121399E-2</v>
      </c>
      <c r="AR727" s="25">
        <v>7.9968407542699196E-2</v>
      </c>
      <c r="AS727" s="25">
        <v>0.528778754072465</v>
      </c>
      <c r="AT727" s="25">
        <v>0.39125283838483599</v>
      </c>
      <c r="AU727" s="25">
        <v>0.57473977894623896</v>
      </c>
      <c r="AV727" s="26">
        <v>0.42526022105376099</v>
      </c>
    </row>
    <row r="728" spans="1:48" x14ac:dyDescent="0.2">
      <c r="A728" s="17" t="s">
        <v>341</v>
      </c>
      <c r="B728" s="17" t="s">
        <v>219</v>
      </c>
      <c r="C728" s="22">
        <v>2295.9883588477701</v>
      </c>
      <c r="D728" s="23">
        <v>6087</v>
      </c>
      <c r="E728" s="23">
        <v>14524</v>
      </c>
      <c r="F728" s="23">
        <v>13845</v>
      </c>
      <c r="G728" s="24">
        <v>13522.714222185599</v>
      </c>
      <c r="H728" s="24">
        <v>2278.6088150967798</v>
      </c>
      <c r="I728" s="24">
        <v>22.860908099654701</v>
      </c>
      <c r="J728" s="24">
        <v>118.57695265607499</v>
      </c>
      <c r="K728" s="24">
        <v>230.158899143914</v>
      </c>
      <c r="L728" s="24">
        <v>1160.9143956087801</v>
      </c>
      <c r="M728" s="23">
        <v>5417</v>
      </c>
      <c r="N728" s="23">
        <v>3815</v>
      </c>
      <c r="O728" s="23">
        <v>206</v>
      </c>
      <c r="P728" s="23">
        <v>1041</v>
      </c>
      <c r="Q728" s="23">
        <v>1912</v>
      </c>
      <c r="R728" s="23">
        <v>3137</v>
      </c>
      <c r="S728" s="23">
        <v>1386</v>
      </c>
      <c r="T728" s="23">
        <v>443</v>
      </c>
      <c r="U728" s="23">
        <v>352</v>
      </c>
      <c r="V728" s="23">
        <v>2820</v>
      </c>
      <c r="W728" s="23">
        <v>114</v>
      </c>
      <c r="X728" s="23">
        <v>679</v>
      </c>
      <c r="Y728" s="23">
        <v>6938</v>
      </c>
      <c r="Z728" s="23">
        <v>6907</v>
      </c>
      <c r="AA728" s="23">
        <v>5.8897137566376703</v>
      </c>
      <c r="AB728" s="23">
        <v>0.992430473924657</v>
      </c>
      <c r="AC728" s="25">
        <v>9.9568919901350701E-3</v>
      </c>
      <c r="AD728" s="25">
        <v>5.1645276074301603E-2</v>
      </c>
      <c r="AE728" s="25">
        <v>0.100243931227691</v>
      </c>
      <c r="AF728" s="25">
        <v>0.50562730038900805</v>
      </c>
      <c r="AG728" s="25">
        <v>0.88992935764744496</v>
      </c>
      <c r="AH728" s="25">
        <v>0.62674552324626298</v>
      </c>
      <c r="AI728" s="25">
        <v>3.3842615409889899E-2</v>
      </c>
      <c r="AJ728" s="25">
        <v>0.171020206998521</v>
      </c>
      <c r="AK728" s="25">
        <v>0.31411204205684201</v>
      </c>
      <c r="AL728" s="25">
        <v>0.51536060456710997</v>
      </c>
      <c r="AM728" s="25">
        <v>0.22769837358304601</v>
      </c>
      <c r="AN728" s="25">
        <v>7.2778051585345796E-2</v>
      </c>
      <c r="AO728" s="25">
        <v>5.7828158370297401E-2</v>
      </c>
      <c r="AP728" s="25">
        <v>0.46328240512567798</v>
      </c>
      <c r="AQ728" s="25">
        <v>1.87284376540168E-2</v>
      </c>
      <c r="AR728" s="25">
        <v>4.6750206554668099E-2</v>
      </c>
      <c r="AS728" s="25">
        <v>0.47769209584136602</v>
      </c>
      <c r="AT728" s="25">
        <v>0.47555769760396599</v>
      </c>
      <c r="AU728" s="25">
        <v>0.50111953773925599</v>
      </c>
      <c r="AV728" s="26">
        <v>0.49888046226074401</v>
      </c>
    </row>
    <row r="729" spans="1:48" x14ac:dyDescent="0.2">
      <c r="A729" s="17" t="s">
        <v>680</v>
      </c>
      <c r="B729" s="17" t="s">
        <v>186</v>
      </c>
      <c r="C729" s="22">
        <v>2953.8431182755899</v>
      </c>
      <c r="D729" s="23">
        <v>6971</v>
      </c>
      <c r="E729" s="23">
        <v>22909</v>
      </c>
      <c r="F729" s="23">
        <v>22537</v>
      </c>
      <c r="G729" s="24">
        <v>17470.327363141201</v>
      </c>
      <c r="H729" s="24">
        <v>2998.3844756359099</v>
      </c>
      <c r="I729" s="24">
        <v>27.137504813436902</v>
      </c>
      <c r="J729" s="24">
        <v>153.72187973828599</v>
      </c>
      <c r="K729" s="24">
        <v>309.17246696433398</v>
      </c>
      <c r="L729" s="24">
        <v>1534.2404819160499</v>
      </c>
      <c r="M729" s="23">
        <v>5776</v>
      </c>
      <c r="N729" s="23">
        <v>3031</v>
      </c>
      <c r="O729" s="23">
        <v>315</v>
      </c>
      <c r="P729" s="23">
        <v>804</v>
      </c>
      <c r="Q729" s="23">
        <v>1494</v>
      </c>
      <c r="R729" s="23">
        <v>3104</v>
      </c>
      <c r="S729" s="23">
        <v>1282</v>
      </c>
      <c r="T729" s="23">
        <v>440</v>
      </c>
      <c r="U729" s="23">
        <v>640</v>
      </c>
      <c r="V729" s="23">
        <v>2607</v>
      </c>
      <c r="W729" s="23">
        <v>416</v>
      </c>
      <c r="X729" s="23">
        <v>372</v>
      </c>
      <c r="Y729" s="23">
        <v>13938</v>
      </c>
      <c r="Z729" s="23">
        <v>8599</v>
      </c>
      <c r="AA729" s="23">
        <v>5.9144398208054003</v>
      </c>
      <c r="AB729" s="23">
        <v>1.0150791208526699</v>
      </c>
      <c r="AC729" s="25">
        <v>9.1871855500841003E-3</v>
      </c>
      <c r="AD729" s="25">
        <v>5.2041314850880198E-2</v>
      </c>
      <c r="AE729" s="25">
        <v>0.10466786981727901</v>
      </c>
      <c r="AF729" s="25">
        <v>0.51940486359062599</v>
      </c>
      <c r="AG729" s="25">
        <v>0.82857552718404803</v>
      </c>
      <c r="AH729" s="25">
        <v>0.43480131975326403</v>
      </c>
      <c r="AI729" s="25">
        <v>4.5187204131401502E-2</v>
      </c>
      <c r="AJ729" s="25">
        <v>0.11533495911633899</v>
      </c>
      <c r="AK729" s="25">
        <v>0.214316453880361</v>
      </c>
      <c r="AL729" s="25">
        <v>0.445273274996414</v>
      </c>
      <c r="AM729" s="25">
        <v>0.18390474824271999</v>
      </c>
      <c r="AN729" s="25">
        <v>6.3118634342275104E-2</v>
      </c>
      <c r="AO729" s="25">
        <v>9.1808922679672902E-2</v>
      </c>
      <c r="AP729" s="25">
        <v>0.37397790847798001</v>
      </c>
      <c r="AQ729" s="25">
        <v>5.9675799741787397E-2</v>
      </c>
      <c r="AR729" s="25">
        <v>1.6238159675236799E-2</v>
      </c>
      <c r="AS729" s="25">
        <v>0.60840717621895302</v>
      </c>
      <c r="AT729" s="25">
        <v>0.37535466410580998</v>
      </c>
      <c r="AU729" s="25">
        <v>0.61844966055819295</v>
      </c>
      <c r="AV729" s="26">
        <v>0.381550339441807</v>
      </c>
    </row>
    <row r="730" spans="1:48" x14ac:dyDescent="0.2">
      <c r="A730" s="17" t="s">
        <v>938</v>
      </c>
      <c r="B730" s="17" t="s">
        <v>186</v>
      </c>
      <c r="C730" s="22">
        <v>1120.8784244676399</v>
      </c>
      <c r="D730" s="23">
        <v>2896</v>
      </c>
      <c r="E730" s="23">
        <v>8998</v>
      </c>
      <c r="F730" s="23">
        <v>6212</v>
      </c>
      <c r="G730" s="24">
        <v>6082.6250310535097</v>
      </c>
      <c r="H730" s="24">
        <v>1027.21187595897</v>
      </c>
      <c r="I730" s="24">
        <v>7.17612931273211</v>
      </c>
      <c r="J730" s="24">
        <v>46.602391665014402</v>
      </c>
      <c r="K730" s="24">
        <v>108.907178522042</v>
      </c>
      <c r="L730" s="24">
        <v>551.65090277093998</v>
      </c>
      <c r="M730" s="23">
        <v>2457</v>
      </c>
      <c r="N730" s="23">
        <v>1435</v>
      </c>
      <c r="O730" s="23">
        <v>73</v>
      </c>
      <c r="P730" s="23">
        <v>217</v>
      </c>
      <c r="Q730" s="23">
        <v>874</v>
      </c>
      <c r="R730" s="23">
        <v>1423</v>
      </c>
      <c r="S730" s="23">
        <v>742</v>
      </c>
      <c r="T730" s="23">
        <v>243</v>
      </c>
      <c r="U730" s="23">
        <v>94</v>
      </c>
      <c r="V730" s="23">
        <v>1290</v>
      </c>
      <c r="W730" s="23">
        <v>41</v>
      </c>
      <c r="X730" s="23">
        <v>2786</v>
      </c>
      <c r="Y730" s="23">
        <v>3928</v>
      </c>
      <c r="Z730" s="23">
        <v>2284</v>
      </c>
      <c r="AA730" s="23">
        <v>5.4266590365876901</v>
      </c>
      <c r="AB730" s="23">
        <v>0.91643469401852296</v>
      </c>
      <c r="AC730" s="25">
        <v>6.4022369920630597E-3</v>
      </c>
      <c r="AD730" s="25">
        <v>4.15766693762065E-2</v>
      </c>
      <c r="AE730" s="25">
        <v>9.7162347088416201E-2</v>
      </c>
      <c r="AF730" s="25">
        <v>0.49215944452936</v>
      </c>
      <c r="AG730" s="25">
        <v>0.84841160220994505</v>
      </c>
      <c r="AH730" s="25">
        <v>0.49551104972375698</v>
      </c>
      <c r="AI730" s="25">
        <v>2.5207182320442001E-2</v>
      </c>
      <c r="AJ730" s="25">
        <v>7.4930939226519305E-2</v>
      </c>
      <c r="AK730" s="25">
        <v>0.30179558011049701</v>
      </c>
      <c r="AL730" s="25">
        <v>0.49136740331491702</v>
      </c>
      <c r="AM730" s="25">
        <v>0.25621546961326003</v>
      </c>
      <c r="AN730" s="25">
        <v>8.3908839779005498E-2</v>
      </c>
      <c r="AO730" s="25">
        <v>3.2458563535911603E-2</v>
      </c>
      <c r="AP730" s="25">
        <v>0.44544198895027598</v>
      </c>
      <c r="AQ730" s="25">
        <v>1.41574585635359E-2</v>
      </c>
      <c r="AR730" s="25">
        <v>0.30962436096910401</v>
      </c>
      <c r="AS730" s="25">
        <v>0.43654145365636798</v>
      </c>
      <c r="AT730" s="25">
        <v>0.25383418537452801</v>
      </c>
      <c r="AU730" s="25">
        <v>0.63232453316162296</v>
      </c>
      <c r="AV730" s="26">
        <v>0.36767546683837699</v>
      </c>
    </row>
    <row r="731" spans="1:48" x14ac:dyDescent="0.2">
      <c r="A731" s="17" t="s">
        <v>594</v>
      </c>
      <c r="B731" s="17" t="s">
        <v>186</v>
      </c>
      <c r="C731" s="22">
        <v>1779.4533115787001</v>
      </c>
      <c r="D731" s="23">
        <v>3716</v>
      </c>
      <c r="E731" s="23">
        <v>11642</v>
      </c>
      <c r="F731" s="23">
        <v>11341</v>
      </c>
      <c r="G731" s="24">
        <v>10909.925300049301</v>
      </c>
      <c r="H731" s="24">
        <v>1857.6067716623199</v>
      </c>
      <c r="I731" s="24">
        <v>16.926450183249599</v>
      </c>
      <c r="J731" s="24">
        <v>98.477184829533002</v>
      </c>
      <c r="K731" s="24">
        <v>184.335387253698</v>
      </c>
      <c r="L731" s="24">
        <v>955.44094772590097</v>
      </c>
      <c r="M731" s="23">
        <v>2974</v>
      </c>
      <c r="N731" s="23">
        <v>1594</v>
      </c>
      <c r="O731" s="23">
        <v>127</v>
      </c>
      <c r="P731" s="23">
        <v>239</v>
      </c>
      <c r="Q731" s="23">
        <v>841</v>
      </c>
      <c r="R731" s="23">
        <v>1358</v>
      </c>
      <c r="S731" s="23">
        <v>646</v>
      </c>
      <c r="T731" s="23">
        <v>152</v>
      </c>
      <c r="U731" s="23">
        <v>218</v>
      </c>
      <c r="V731" s="23">
        <v>1154</v>
      </c>
      <c r="W731" s="23">
        <v>143</v>
      </c>
      <c r="X731" s="23">
        <v>301</v>
      </c>
      <c r="Y731" s="23">
        <v>6635</v>
      </c>
      <c r="Z731" s="23">
        <v>4706</v>
      </c>
      <c r="AA731" s="23">
        <v>6.1310545374018197</v>
      </c>
      <c r="AB731" s="23">
        <v>1.043919927303</v>
      </c>
      <c r="AC731" s="25">
        <v>9.5121631307273705E-3</v>
      </c>
      <c r="AD731" s="25">
        <v>5.53412580081497E-2</v>
      </c>
      <c r="AE731" s="25">
        <v>0.103591022059555</v>
      </c>
      <c r="AF731" s="25">
        <v>0.53692948362789705</v>
      </c>
      <c r="AG731" s="25">
        <v>0.80032292787944004</v>
      </c>
      <c r="AH731" s="25">
        <v>0.42895586652314299</v>
      </c>
      <c r="AI731" s="25">
        <v>3.4176533907427302E-2</v>
      </c>
      <c r="AJ731" s="25">
        <v>6.4316469321851394E-2</v>
      </c>
      <c r="AK731" s="25">
        <v>0.22631862217438101</v>
      </c>
      <c r="AL731" s="25">
        <v>0.365446716899892</v>
      </c>
      <c r="AM731" s="25">
        <v>0.17384284176533901</v>
      </c>
      <c r="AN731" s="25">
        <v>4.0904198062432701E-2</v>
      </c>
      <c r="AO731" s="25">
        <v>5.8665231431646897E-2</v>
      </c>
      <c r="AP731" s="25">
        <v>0.310548977395048</v>
      </c>
      <c r="AQ731" s="25">
        <v>3.8482238966630798E-2</v>
      </c>
      <c r="AR731" s="25">
        <v>2.5854664147053799E-2</v>
      </c>
      <c r="AS731" s="25">
        <v>0.56991925785947395</v>
      </c>
      <c r="AT731" s="25">
        <v>0.40422607799347199</v>
      </c>
      <c r="AU731" s="25">
        <v>0.58504541045763203</v>
      </c>
      <c r="AV731" s="26">
        <v>0.41495458954236802</v>
      </c>
    </row>
    <row r="732" spans="1:48" x14ac:dyDescent="0.2">
      <c r="A732" s="17" t="s">
        <v>681</v>
      </c>
      <c r="B732" s="17" t="s">
        <v>54</v>
      </c>
      <c r="C732" s="22">
        <v>5101.8309952085101</v>
      </c>
      <c r="D732" s="23">
        <v>12995</v>
      </c>
      <c r="E732" s="23">
        <v>43213</v>
      </c>
      <c r="F732" s="23">
        <v>37787</v>
      </c>
      <c r="G732" s="24">
        <v>30255.891134123402</v>
      </c>
      <c r="H732" s="24">
        <v>5076.4329826225203</v>
      </c>
      <c r="I732" s="24">
        <v>35.605683094668002</v>
      </c>
      <c r="J732" s="24">
        <v>246.005814572704</v>
      </c>
      <c r="K732" s="24">
        <v>488.169520146173</v>
      </c>
      <c r="L732" s="24">
        <v>2706.2137908055802</v>
      </c>
      <c r="M732" s="23">
        <v>11450</v>
      </c>
      <c r="N732" s="23">
        <v>7508</v>
      </c>
      <c r="O732" s="23">
        <v>701</v>
      </c>
      <c r="P732" s="23">
        <v>2165</v>
      </c>
      <c r="Q732" s="23">
        <v>4312</v>
      </c>
      <c r="R732" s="23">
        <v>7410</v>
      </c>
      <c r="S732" s="23">
        <v>2621</v>
      </c>
      <c r="T732" s="23">
        <v>989</v>
      </c>
      <c r="U732" s="23">
        <v>1203</v>
      </c>
      <c r="V732" s="23">
        <v>6683</v>
      </c>
      <c r="W732" s="23">
        <v>263</v>
      </c>
      <c r="X732" s="23">
        <v>5426</v>
      </c>
      <c r="Y732" s="23">
        <v>22167</v>
      </c>
      <c r="Z732" s="23">
        <v>15620</v>
      </c>
      <c r="AA732" s="23">
        <v>5.9303985495675597</v>
      </c>
      <c r="AB732" s="23">
        <v>0.995021784804349</v>
      </c>
      <c r="AC732" s="25">
        <v>6.9790008975420302E-3</v>
      </c>
      <c r="AD732" s="25">
        <v>4.82191226647345E-2</v>
      </c>
      <c r="AE732" s="25">
        <v>9.5685160995071697E-2</v>
      </c>
      <c r="AF732" s="25">
        <v>0.53043971729898098</v>
      </c>
      <c r="AG732" s="25">
        <v>0.88110811850711801</v>
      </c>
      <c r="AH732" s="25">
        <v>0.57776067718353197</v>
      </c>
      <c r="AI732" s="25">
        <v>5.3943824547903002E-2</v>
      </c>
      <c r="AJ732" s="25">
        <v>0.16660253943824499</v>
      </c>
      <c r="AK732" s="25">
        <v>0.33181993074259297</v>
      </c>
      <c r="AL732" s="25">
        <v>0.57021931512120105</v>
      </c>
      <c r="AM732" s="25">
        <v>0.20169295883031901</v>
      </c>
      <c r="AN732" s="25">
        <v>7.61061946902655E-2</v>
      </c>
      <c r="AO732" s="25">
        <v>9.25740669488265E-2</v>
      </c>
      <c r="AP732" s="25">
        <v>0.51427472104655603</v>
      </c>
      <c r="AQ732" s="25">
        <v>2.0238553289726801E-2</v>
      </c>
      <c r="AR732" s="25">
        <v>0.12556406636891701</v>
      </c>
      <c r="AS732" s="25">
        <v>0.51297063383704</v>
      </c>
      <c r="AT732" s="25">
        <v>0.36146529979404302</v>
      </c>
      <c r="AU732" s="25">
        <v>0.58663032259771897</v>
      </c>
      <c r="AV732" s="26">
        <v>0.41336967740228098</v>
      </c>
    </row>
    <row r="733" spans="1:48" x14ac:dyDescent="0.2">
      <c r="A733" s="17" t="s">
        <v>682</v>
      </c>
      <c r="B733" s="17" t="s">
        <v>77</v>
      </c>
      <c r="C733" s="22">
        <v>5830.0937891772201</v>
      </c>
      <c r="D733" s="23">
        <v>14697</v>
      </c>
      <c r="E733" s="23">
        <v>57523</v>
      </c>
      <c r="F733" s="23">
        <v>38392</v>
      </c>
      <c r="G733" s="24">
        <v>36588.7609865915</v>
      </c>
      <c r="H733" s="24">
        <v>5983.7703223747303</v>
      </c>
      <c r="I733" s="24">
        <v>49.487597700821503</v>
      </c>
      <c r="J733" s="24">
        <v>281.92020476912597</v>
      </c>
      <c r="K733" s="24">
        <v>600.54562501318901</v>
      </c>
      <c r="L733" s="24">
        <v>3171.6733080896402</v>
      </c>
      <c r="M733" s="23">
        <v>12417</v>
      </c>
      <c r="N733" s="23">
        <v>8785</v>
      </c>
      <c r="O733" s="23">
        <v>927</v>
      </c>
      <c r="P733" s="23">
        <v>1007</v>
      </c>
      <c r="Q733" s="23">
        <v>5226</v>
      </c>
      <c r="R733" s="23">
        <v>8610</v>
      </c>
      <c r="S733" s="23">
        <v>3287</v>
      </c>
      <c r="T733" s="23">
        <v>1476</v>
      </c>
      <c r="U733" s="23">
        <v>1572</v>
      </c>
      <c r="V733" s="23">
        <v>7560</v>
      </c>
      <c r="W733" s="23">
        <v>262</v>
      </c>
      <c r="X733" s="23">
        <v>19131</v>
      </c>
      <c r="Y733" s="23">
        <v>27213</v>
      </c>
      <c r="Z733" s="23">
        <v>11179</v>
      </c>
      <c r="AA733" s="23">
        <v>6.2758443190937303</v>
      </c>
      <c r="AB733" s="23">
        <v>1.0263591871339699</v>
      </c>
      <c r="AC733" s="25">
        <v>8.4883021595104496E-3</v>
      </c>
      <c r="AD733" s="25">
        <v>4.8356032503709102E-2</v>
      </c>
      <c r="AE733" s="25">
        <v>0.103007884046054</v>
      </c>
      <c r="AF733" s="25">
        <v>0.54401754461951002</v>
      </c>
      <c r="AG733" s="25">
        <v>0.84486629924474399</v>
      </c>
      <c r="AH733" s="25">
        <v>0.59774103558549396</v>
      </c>
      <c r="AI733" s="25">
        <v>6.3074096754439701E-2</v>
      </c>
      <c r="AJ733" s="25">
        <v>6.8517384500238102E-2</v>
      </c>
      <c r="AK733" s="25">
        <v>0.35558277199428501</v>
      </c>
      <c r="AL733" s="25">
        <v>0.58583384364155999</v>
      </c>
      <c r="AM733" s="25">
        <v>0.22365108525549399</v>
      </c>
      <c r="AN733" s="25">
        <v>0.100428658909982</v>
      </c>
      <c r="AO733" s="25">
        <v>0.10696060420494</v>
      </c>
      <c r="AP733" s="25">
        <v>0.51439069197795495</v>
      </c>
      <c r="AQ733" s="25">
        <v>1.7826767367490001E-2</v>
      </c>
      <c r="AR733" s="25">
        <v>0.332580011473671</v>
      </c>
      <c r="AS733" s="25">
        <v>0.47308033308415798</v>
      </c>
      <c r="AT733" s="25">
        <v>0.19433965544217099</v>
      </c>
      <c r="AU733" s="25">
        <v>0.70881954573869599</v>
      </c>
      <c r="AV733" s="26">
        <v>0.29118045426130401</v>
      </c>
    </row>
    <row r="734" spans="1:48" x14ac:dyDescent="0.2">
      <c r="A734" s="17" t="s">
        <v>939</v>
      </c>
      <c r="B734" s="17" t="s">
        <v>54</v>
      </c>
      <c r="C734" s="22">
        <v>1216.2399042762099</v>
      </c>
      <c r="D734" s="23">
        <v>2398</v>
      </c>
      <c r="E734" s="23">
        <v>5982</v>
      </c>
      <c r="F734" s="23">
        <v>5674</v>
      </c>
      <c r="G734" s="24">
        <v>8483.6162863642894</v>
      </c>
      <c r="H734" s="24">
        <v>1159.8458804720101</v>
      </c>
      <c r="I734" s="24">
        <v>14.220473304473201</v>
      </c>
      <c r="J734" s="24">
        <v>50.154939607560003</v>
      </c>
      <c r="K734" s="24">
        <v>100.237206593721</v>
      </c>
      <c r="L734" s="24">
        <v>619.94694845195795</v>
      </c>
      <c r="M734" s="23">
        <v>1901</v>
      </c>
      <c r="N734" s="23">
        <v>1174</v>
      </c>
      <c r="O734" s="23">
        <v>55</v>
      </c>
      <c r="P734" s="23">
        <v>340</v>
      </c>
      <c r="Q734" s="23">
        <v>623</v>
      </c>
      <c r="R734" s="23">
        <v>983</v>
      </c>
      <c r="S734" s="23">
        <v>355</v>
      </c>
      <c r="T734" s="23">
        <v>107</v>
      </c>
      <c r="U734" s="23">
        <v>78</v>
      </c>
      <c r="V734" s="23">
        <v>885</v>
      </c>
      <c r="W734" s="23">
        <v>46</v>
      </c>
      <c r="X734" s="23">
        <v>308</v>
      </c>
      <c r="Y734" s="23">
        <v>3486</v>
      </c>
      <c r="Z734" s="23">
        <v>2188</v>
      </c>
      <c r="AA734" s="23">
        <v>6.9752819789389404</v>
      </c>
      <c r="AB734" s="23">
        <v>0.953632483520788</v>
      </c>
      <c r="AC734" s="25">
        <v>1.16921614349891E-2</v>
      </c>
      <c r="AD734" s="25">
        <v>4.1237702719026798E-2</v>
      </c>
      <c r="AE734" s="25">
        <v>8.2415653557570606E-2</v>
      </c>
      <c r="AF734" s="25">
        <v>0.50972422979402998</v>
      </c>
      <c r="AG734" s="25">
        <v>0.79274395329441205</v>
      </c>
      <c r="AH734" s="25">
        <v>0.48957464553794799</v>
      </c>
      <c r="AI734" s="25">
        <v>2.2935779816513801E-2</v>
      </c>
      <c r="AJ734" s="25">
        <v>0.141784820683903</v>
      </c>
      <c r="AK734" s="25">
        <v>0.25979983319432898</v>
      </c>
      <c r="AL734" s="25">
        <v>0.40992493744787301</v>
      </c>
      <c r="AM734" s="25">
        <v>0.148040033361134</v>
      </c>
      <c r="AN734" s="25">
        <v>4.4620517097581303E-2</v>
      </c>
      <c r="AO734" s="25">
        <v>3.2527105921601303E-2</v>
      </c>
      <c r="AP734" s="25">
        <v>0.36905754795663098</v>
      </c>
      <c r="AQ734" s="25">
        <v>1.9182652210175101E-2</v>
      </c>
      <c r="AR734" s="25">
        <v>5.1487796723503801E-2</v>
      </c>
      <c r="AS734" s="25">
        <v>0.58274824473420295</v>
      </c>
      <c r="AT734" s="25">
        <v>0.36576395854229399</v>
      </c>
      <c r="AU734" s="25">
        <v>0.61438138879097604</v>
      </c>
      <c r="AV734" s="26">
        <v>0.38561861120902402</v>
      </c>
    </row>
    <row r="735" spans="1:48" x14ac:dyDescent="0.2">
      <c r="A735" s="17" t="s">
        <v>1216</v>
      </c>
      <c r="B735" s="17" t="s">
        <v>54</v>
      </c>
      <c r="C735" s="22">
        <v>3401.0939168669302</v>
      </c>
      <c r="D735" s="23">
        <v>6537</v>
      </c>
      <c r="E735" s="23">
        <v>16381</v>
      </c>
      <c r="F735" s="23">
        <v>15390</v>
      </c>
      <c r="G735" s="24">
        <v>16815.256567820601</v>
      </c>
      <c r="H735" s="24">
        <v>3136.7754093537301</v>
      </c>
      <c r="I735" s="24">
        <v>21.235210722079898</v>
      </c>
      <c r="J735" s="24">
        <v>141.653382903655</v>
      </c>
      <c r="K735" s="24">
        <v>288.23621371394103</v>
      </c>
      <c r="L735" s="24">
        <v>1690.3316330806001</v>
      </c>
      <c r="M735" s="23">
        <v>5137</v>
      </c>
      <c r="N735" s="23">
        <v>3567</v>
      </c>
      <c r="O735" s="23">
        <v>390</v>
      </c>
      <c r="P735" s="23">
        <v>1130</v>
      </c>
      <c r="Q735" s="23">
        <v>1756</v>
      </c>
      <c r="R735" s="23">
        <v>5275</v>
      </c>
      <c r="S735" s="23">
        <v>820</v>
      </c>
      <c r="T735" s="23">
        <v>343</v>
      </c>
      <c r="U735" s="23">
        <v>181</v>
      </c>
      <c r="V735" s="23">
        <v>5220</v>
      </c>
      <c r="W735" s="23">
        <v>120</v>
      </c>
      <c r="X735" s="23">
        <v>991</v>
      </c>
      <c r="Y735" s="23">
        <v>11846</v>
      </c>
      <c r="Z735" s="23">
        <v>3544</v>
      </c>
      <c r="AA735" s="23">
        <v>4.9440729891136597</v>
      </c>
      <c r="AB735" s="23">
        <v>0.922284266775943</v>
      </c>
      <c r="AC735" s="25">
        <v>6.2436413816063198E-3</v>
      </c>
      <c r="AD735" s="25">
        <v>4.1649359402032002E-2</v>
      </c>
      <c r="AE735" s="25">
        <v>8.47480901025702E-2</v>
      </c>
      <c r="AF735" s="25">
        <v>0.49699645890335398</v>
      </c>
      <c r="AG735" s="25">
        <v>0.78583448064861605</v>
      </c>
      <c r="AH735" s="25">
        <v>0.545663148233134</v>
      </c>
      <c r="AI735" s="25">
        <v>5.9660394676457097E-2</v>
      </c>
      <c r="AJ735" s="25">
        <v>0.17286216919076</v>
      </c>
      <c r="AK735" s="25">
        <v>0.26862475141502201</v>
      </c>
      <c r="AL735" s="25">
        <v>0.80694508184182301</v>
      </c>
      <c r="AM735" s="25">
        <v>0.12543980419152501</v>
      </c>
      <c r="AN735" s="25">
        <v>5.2470552241089201E-2</v>
      </c>
      <c r="AO735" s="25">
        <v>2.7688542144714699E-2</v>
      </c>
      <c r="AP735" s="25">
        <v>0.79853143643873303</v>
      </c>
      <c r="AQ735" s="25">
        <v>1.8357044515833001E-2</v>
      </c>
      <c r="AR735" s="25">
        <v>6.0496917160124501E-2</v>
      </c>
      <c r="AS735" s="25">
        <v>0.723154874549783</v>
      </c>
      <c r="AT735" s="25">
        <v>0.21634820829009199</v>
      </c>
      <c r="AU735" s="25">
        <v>0.76972059779077295</v>
      </c>
      <c r="AV735" s="26">
        <v>0.23027940220922699</v>
      </c>
    </row>
    <row r="736" spans="1:48" x14ac:dyDescent="0.2">
      <c r="A736" s="17" t="s">
        <v>358</v>
      </c>
      <c r="B736" s="17" t="s">
        <v>54</v>
      </c>
      <c r="C736" s="22">
        <v>3776.1236566019502</v>
      </c>
      <c r="D736" s="23">
        <v>6570</v>
      </c>
      <c r="E736" s="23">
        <v>19011</v>
      </c>
      <c r="F736" s="23">
        <v>17725</v>
      </c>
      <c r="G736" s="24">
        <v>20047.475857340301</v>
      </c>
      <c r="H736" s="24">
        <v>3578.44528272547</v>
      </c>
      <c r="I736" s="24">
        <v>24.333863910058099</v>
      </c>
      <c r="J736" s="24">
        <v>160.95192193048999</v>
      </c>
      <c r="K736" s="24">
        <v>338.23515772636301</v>
      </c>
      <c r="L736" s="24">
        <v>1898.28514962994</v>
      </c>
      <c r="M736" s="23">
        <v>4845</v>
      </c>
      <c r="N736" s="23">
        <v>3166</v>
      </c>
      <c r="O736" s="23">
        <v>247</v>
      </c>
      <c r="P736" s="23">
        <v>802</v>
      </c>
      <c r="Q736" s="23">
        <v>1585</v>
      </c>
      <c r="R736" s="23">
        <v>4394</v>
      </c>
      <c r="S736" s="23">
        <v>970</v>
      </c>
      <c r="T736" s="23">
        <v>258</v>
      </c>
      <c r="U736" s="23">
        <v>193</v>
      </c>
      <c r="V736" s="23">
        <v>4246</v>
      </c>
      <c r="W736" s="23">
        <v>108</v>
      </c>
      <c r="X736" s="23">
        <v>1286</v>
      </c>
      <c r="Y736" s="23">
        <v>12634</v>
      </c>
      <c r="Z736" s="23">
        <v>5091</v>
      </c>
      <c r="AA736" s="23">
        <v>5.3090093652760704</v>
      </c>
      <c r="AB736" s="23">
        <v>0.94765045007705995</v>
      </c>
      <c r="AC736" s="25">
        <v>6.4441385195408499E-3</v>
      </c>
      <c r="AD736" s="25">
        <v>4.2623583485962097E-2</v>
      </c>
      <c r="AE736" s="25">
        <v>8.9572055495325806E-2</v>
      </c>
      <c r="AF736" s="25">
        <v>0.50270735872515404</v>
      </c>
      <c r="AG736" s="25">
        <v>0.73744292237442899</v>
      </c>
      <c r="AH736" s="25">
        <v>0.48188736681887401</v>
      </c>
      <c r="AI736" s="25">
        <v>3.7595129375951303E-2</v>
      </c>
      <c r="AJ736" s="25">
        <v>0.1220700152207</v>
      </c>
      <c r="AK736" s="25">
        <v>0.24124809741248099</v>
      </c>
      <c r="AL736" s="25">
        <v>0.66879756468797602</v>
      </c>
      <c r="AM736" s="25">
        <v>0.14764079147640799</v>
      </c>
      <c r="AN736" s="25">
        <v>3.9269406392694099E-2</v>
      </c>
      <c r="AO736" s="25">
        <v>2.93759512937595E-2</v>
      </c>
      <c r="AP736" s="25">
        <v>0.64627092846270895</v>
      </c>
      <c r="AQ736" s="25">
        <v>1.6438356164383602E-2</v>
      </c>
      <c r="AR736" s="25">
        <v>6.7645047604018696E-2</v>
      </c>
      <c r="AS736" s="25">
        <v>0.66456262164010305</v>
      </c>
      <c r="AT736" s="25">
        <v>0.26779233075587799</v>
      </c>
      <c r="AU736" s="25">
        <v>0.71277856135401996</v>
      </c>
      <c r="AV736" s="26">
        <v>0.28722143864597999</v>
      </c>
    </row>
    <row r="737" spans="1:48" x14ac:dyDescent="0.2">
      <c r="A737" s="17" t="s">
        <v>683</v>
      </c>
      <c r="B737" s="17" t="s">
        <v>77</v>
      </c>
      <c r="C737" s="22">
        <v>2855.8853876308899</v>
      </c>
      <c r="D737" s="23">
        <v>5718</v>
      </c>
      <c r="E737" s="23">
        <v>16886</v>
      </c>
      <c r="F737" s="23">
        <v>16275</v>
      </c>
      <c r="G737" s="24">
        <v>22294.924360360801</v>
      </c>
      <c r="H737" s="24">
        <v>3089.0670362503001</v>
      </c>
      <c r="I737" s="24">
        <v>29.2657122593031</v>
      </c>
      <c r="J737" s="24">
        <v>156.87661798382101</v>
      </c>
      <c r="K737" s="24">
        <v>313.66864204425298</v>
      </c>
      <c r="L737" s="24">
        <v>1575.9644339492299</v>
      </c>
      <c r="M737" s="23">
        <v>4407</v>
      </c>
      <c r="N737" s="23">
        <v>2870</v>
      </c>
      <c r="O737" s="23">
        <v>327</v>
      </c>
      <c r="P737" s="23">
        <v>264</v>
      </c>
      <c r="Q737" s="23">
        <v>1329</v>
      </c>
      <c r="R737" s="23">
        <v>3167</v>
      </c>
      <c r="S737" s="23">
        <v>1126</v>
      </c>
      <c r="T737" s="23">
        <v>524</v>
      </c>
      <c r="U737" s="23">
        <v>511</v>
      </c>
      <c r="V737" s="23">
        <v>2820</v>
      </c>
      <c r="W737" s="23">
        <v>108</v>
      </c>
      <c r="X737" s="23">
        <v>611</v>
      </c>
      <c r="Y737" s="23">
        <v>12177</v>
      </c>
      <c r="Z737" s="23">
        <v>4098</v>
      </c>
      <c r="AA737" s="23">
        <v>7.8066593487687701</v>
      </c>
      <c r="AB737" s="23">
        <v>1.08164951213706</v>
      </c>
      <c r="AC737" s="25">
        <v>1.02475093664668E-2</v>
      </c>
      <c r="AD737" s="25">
        <v>5.4930992211126198E-2</v>
      </c>
      <c r="AE737" s="25">
        <v>0.10983236351247901</v>
      </c>
      <c r="AF737" s="25">
        <v>0.55183042035751295</v>
      </c>
      <c r="AG737" s="25">
        <v>0.77072402938090201</v>
      </c>
      <c r="AH737" s="25">
        <v>0.50192374956278396</v>
      </c>
      <c r="AI737" s="25">
        <v>5.7187827911857302E-2</v>
      </c>
      <c r="AJ737" s="25">
        <v>4.6169989506820601E-2</v>
      </c>
      <c r="AK737" s="25">
        <v>0.232423924449108</v>
      </c>
      <c r="AL737" s="25">
        <v>0.55386498775795701</v>
      </c>
      <c r="AM737" s="25">
        <v>0.19692200069954499</v>
      </c>
      <c r="AN737" s="25">
        <v>9.1640433718083197E-2</v>
      </c>
      <c r="AO737" s="25">
        <v>8.9366911507520103E-2</v>
      </c>
      <c r="AP737" s="25">
        <v>0.49317943336831099</v>
      </c>
      <c r="AQ737" s="25">
        <v>1.8887722980062999E-2</v>
      </c>
      <c r="AR737" s="25">
        <v>3.6183820916735797E-2</v>
      </c>
      <c r="AS737" s="25">
        <v>0.72112993011962601</v>
      </c>
      <c r="AT737" s="25">
        <v>0.242686248963639</v>
      </c>
      <c r="AU737" s="25">
        <v>0.74820276497695803</v>
      </c>
      <c r="AV737" s="26">
        <v>0.25179723502304102</v>
      </c>
    </row>
    <row r="738" spans="1:48" x14ac:dyDescent="0.2">
      <c r="A738" s="17" t="s">
        <v>684</v>
      </c>
      <c r="B738" s="17" t="s">
        <v>77</v>
      </c>
      <c r="C738" s="22">
        <v>1151.7137283667601</v>
      </c>
      <c r="D738" s="23">
        <v>3283</v>
      </c>
      <c r="E738" s="23">
        <v>8997</v>
      </c>
      <c r="F738" s="23">
        <v>8707</v>
      </c>
      <c r="G738" s="24">
        <v>6858.8562659812596</v>
      </c>
      <c r="H738" s="24">
        <v>1137.9623298920301</v>
      </c>
      <c r="I738" s="24">
        <v>11.133907526112401</v>
      </c>
      <c r="J738" s="24">
        <v>55.000824485431799</v>
      </c>
      <c r="K738" s="24">
        <v>114.811631824993</v>
      </c>
      <c r="L738" s="24">
        <v>581.17790659864102</v>
      </c>
      <c r="M738" s="23">
        <v>2923</v>
      </c>
      <c r="N738" s="23">
        <v>1846</v>
      </c>
      <c r="O738" s="23">
        <v>309</v>
      </c>
      <c r="P738" s="23">
        <v>217</v>
      </c>
      <c r="Q738" s="23">
        <v>1062</v>
      </c>
      <c r="R738" s="23">
        <v>1874</v>
      </c>
      <c r="S738" s="23">
        <v>754</v>
      </c>
      <c r="T738" s="23">
        <v>300</v>
      </c>
      <c r="U738" s="23">
        <v>493</v>
      </c>
      <c r="V738" s="23">
        <v>1518</v>
      </c>
      <c r="W738" s="23">
        <v>87</v>
      </c>
      <c r="X738" s="23">
        <v>290</v>
      </c>
      <c r="Y738" s="23">
        <v>5949</v>
      </c>
      <c r="Z738" s="23">
        <v>2758</v>
      </c>
      <c r="AA738" s="23">
        <v>5.9553481885709303</v>
      </c>
      <c r="AB738" s="23">
        <v>0.98806005508483896</v>
      </c>
      <c r="AC738" s="25">
        <v>9.6672525922750999E-3</v>
      </c>
      <c r="AD738" s="25">
        <v>4.7755638515682299E-2</v>
      </c>
      <c r="AE738" s="25">
        <v>9.9687647196675402E-2</v>
      </c>
      <c r="AF738" s="25">
        <v>0.50462010852541095</v>
      </c>
      <c r="AG738" s="25">
        <v>0.89034419738044501</v>
      </c>
      <c r="AH738" s="25">
        <v>0.56229058787694197</v>
      </c>
      <c r="AI738" s="25">
        <v>9.4121230581784995E-2</v>
      </c>
      <c r="AJ738" s="25">
        <v>6.60980810234542E-2</v>
      </c>
      <c r="AK738" s="25">
        <v>0.323484617727688</v>
      </c>
      <c r="AL738" s="25">
        <v>0.57081937252512904</v>
      </c>
      <c r="AM738" s="25">
        <v>0.229667986597624</v>
      </c>
      <c r="AN738" s="25">
        <v>9.1379835516296096E-2</v>
      </c>
      <c r="AO738" s="25">
        <v>0.15016752969844699</v>
      </c>
      <c r="AP738" s="25">
        <v>0.46238196771245799</v>
      </c>
      <c r="AQ738" s="25">
        <v>2.6500152299725899E-2</v>
      </c>
      <c r="AR738" s="25">
        <v>3.2232966544403698E-2</v>
      </c>
      <c r="AS738" s="25">
        <v>0.66122040680226701</v>
      </c>
      <c r="AT738" s="25">
        <v>0.30654662665332899</v>
      </c>
      <c r="AU738" s="25">
        <v>0.68324336740553604</v>
      </c>
      <c r="AV738" s="26">
        <v>0.31675663259446402</v>
      </c>
    </row>
    <row r="739" spans="1:48" x14ac:dyDescent="0.2">
      <c r="A739" s="17" t="s">
        <v>274</v>
      </c>
      <c r="B739" s="17" t="s">
        <v>86</v>
      </c>
      <c r="C739" s="22">
        <v>3277.0351346257999</v>
      </c>
      <c r="D739" s="23">
        <v>7875</v>
      </c>
      <c r="E739" s="23">
        <v>26302</v>
      </c>
      <c r="F739" s="23">
        <v>18173</v>
      </c>
      <c r="G739" s="24">
        <v>23121.942831722499</v>
      </c>
      <c r="H739" s="24">
        <v>3729.9142076007502</v>
      </c>
      <c r="I739" s="24">
        <v>44.282373754992598</v>
      </c>
      <c r="J739" s="24">
        <v>211.124510034743</v>
      </c>
      <c r="K739" s="24">
        <v>404.00304549114401</v>
      </c>
      <c r="L739" s="24">
        <v>1780.8357113943</v>
      </c>
      <c r="M739" s="23">
        <v>6581</v>
      </c>
      <c r="N739" s="23">
        <v>5491</v>
      </c>
      <c r="O739" s="23">
        <v>555</v>
      </c>
      <c r="P739" s="23">
        <v>1148</v>
      </c>
      <c r="Q739" s="23">
        <v>2704</v>
      </c>
      <c r="R739" s="23">
        <v>4298</v>
      </c>
      <c r="S739" s="23">
        <v>1535</v>
      </c>
      <c r="T739" s="23">
        <v>689</v>
      </c>
      <c r="U739" s="23">
        <v>752</v>
      </c>
      <c r="V739" s="23">
        <v>3736</v>
      </c>
      <c r="W739" s="23">
        <v>183</v>
      </c>
      <c r="X739" s="23">
        <v>8129</v>
      </c>
      <c r="Y739" s="23">
        <v>12288</v>
      </c>
      <c r="Z739" s="23">
        <v>5885</v>
      </c>
      <c r="AA739" s="23">
        <v>7.0557506654144397</v>
      </c>
      <c r="AB739" s="23">
        <v>1.13819780819245</v>
      </c>
      <c r="AC739" s="25">
        <v>1.35129383530546E-2</v>
      </c>
      <c r="AD739" s="25">
        <v>6.44254642875077E-2</v>
      </c>
      <c r="AE739" s="25">
        <v>0.12328309856137</v>
      </c>
      <c r="AF739" s="25">
        <v>0.54342893445896701</v>
      </c>
      <c r="AG739" s="25">
        <v>0.83568253968254003</v>
      </c>
      <c r="AH739" s="25">
        <v>0.69726984126984104</v>
      </c>
      <c r="AI739" s="25">
        <v>7.0476190476190498E-2</v>
      </c>
      <c r="AJ739" s="25">
        <v>0.14577777777777801</v>
      </c>
      <c r="AK739" s="25">
        <v>0.34336507936507898</v>
      </c>
      <c r="AL739" s="25">
        <v>0.54577777777777803</v>
      </c>
      <c r="AM739" s="25">
        <v>0.19492063492063499</v>
      </c>
      <c r="AN739" s="25">
        <v>8.7492063492063496E-2</v>
      </c>
      <c r="AO739" s="25">
        <v>9.5492063492063503E-2</v>
      </c>
      <c r="AP739" s="25">
        <v>0.47441269841269801</v>
      </c>
      <c r="AQ739" s="25">
        <v>2.32380952380952E-2</v>
      </c>
      <c r="AR739" s="25">
        <v>0.30906394950954302</v>
      </c>
      <c r="AS739" s="25">
        <v>0.467188806934834</v>
      </c>
      <c r="AT739" s="25">
        <v>0.223747243555623</v>
      </c>
      <c r="AU739" s="25">
        <v>0.67616794145160397</v>
      </c>
      <c r="AV739" s="26">
        <v>0.32383205854839597</v>
      </c>
    </row>
    <row r="740" spans="1:48" x14ac:dyDescent="0.2">
      <c r="A740" s="17" t="s">
        <v>1217</v>
      </c>
      <c r="B740" s="17" t="s">
        <v>6</v>
      </c>
      <c r="C740" s="22">
        <v>1519.44855634344</v>
      </c>
      <c r="D740" s="23">
        <v>5000</v>
      </c>
      <c r="E740" s="23">
        <v>12645</v>
      </c>
      <c r="F740" s="23">
        <v>10870</v>
      </c>
      <c r="G740" s="24">
        <v>11565.1288925585</v>
      </c>
      <c r="H740" s="24">
        <v>1705.00889123498</v>
      </c>
      <c r="I740" s="24">
        <v>16.304250897263799</v>
      </c>
      <c r="J740" s="24">
        <v>89.724676003249698</v>
      </c>
      <c r="K740" s="24">
        <v>182.15812240556201</v>
      </c>
      <c r="L740" s="24">
        <v>826.70963011142396</v>
      </c>
      <c r="M740" s="23">
        <v>4591</v>
      </c>
      <c r="N740" s="23">
        <v>3126</v>
      </c>
      <c r="O740" s="23">
        <v>539</v>
      </c>
      <c r="P740" s="23">
        <v>316</v>
      </c>
      <c r="Q740" s="23">
        <v>2040</v>
      </c>
      <c r="R740" s="23">
        <v>3218</v>
      </c>
      <c r="S740" s="23">
        <v>698</v>
      </c>
      <c r="T740" s="23">
        <v>423</v>
      </c>
      <c r="U740" s="23">
        <v>889</v>
      </c>
      <c r="V740" s="23">
        <v>2841</v>
      </c>
      <c r="W740" s="23">
        <v>77</v>
      </c>
      <c r="X740" s="23">
        <v>1775</v>
      </c>
      <c r="Y740" s="23">
        <v>7274</v>
      </c>
      <c r="Z740" s="23">
        <v>3596</v>
      </c>
      <c r="AA740" s="23">
        <v>7.6113987829834899</v>
      </c>
      <c r="AB740" s="23">
        <v>1.12212347309612</v>
      </c>
      <c r="AC740" s="25">
        <v>1.07303737459201E-2</v>
      </c>
      <c r="AD740" s="25">
        <v>5.9050815263645799E-2</v>
      </c>
      <c r="AE740" s="25">
        <v>0.11988436307704101</v>
      </c>
      <c r="AF740" s="25">
        <v>0.54408530427703605</v>
      </c>
      <c r="AG740" s="25">
        <v>0.91820000000000002</v>
      </c>
      <c r="AH740" s="25">
        <v>0.62519999999999998</v>
      </c>
      <c r="AI740" s="25">
        <v>0.10780000000000001</v>
      </c>
      <c r="AJ740" s="25">
        <v>6.3200000000000006E-2</v>
      </c>
      <c r="AK740" s="25">
        <v>0.40799999999999997</v>
      </c>
      <c r="AL740" s="25">
        <v>0.64359999999999995</v>
      </c>
      <c r="AM740" s="25">
        <v>0.1396</v>
      </c>
      <c r="AN740" s="25">
        <v>8.4599999999999995E-2</v>
      </c>
      <c r="AO740" s="25">
        <v>0.17780000000000001</v>
      </c>
      <c r="AP740" s="25">
        <v>0.56820000000000004</v>
      </c>
      <c r="AQ740" s="25">
        <v>1.54E-2</v>
      </c>
      <c r="AR740" s="25">
        <v>0.14037168841439299</v>
      </c>
      <c r="AS740" s="25">
        <v>0.57524713325425103</v>
      </c>
      <c r="AT740" s="25">
        <v>0.28438117833135601</v>
      </c>
      <c r="AU740" s="25">
        <v>0.66918123275068997</v>
      </c>
      <c r="AV740" s="26">
        <v>0.33081876724930998</v>
      </c>
    </row>
    <row r="741" spans="1:48" x14ac:dyDescent="0.2">
      <c r="A741" s="17" t="s">
        <v>685</v>
      </c>
      <c r="B741" s="17" t="s">
        <v>6</v>
      </c>
      <c r="C741" s="22">
        <v>3768.59723296846</v>
      </c>
      <c r="D741" s="23">
        <v>9567</v>
      </c>
      <c r="E741" s="23">
        <v>24163</v>
      </c>
      <c r="F741" s="23">
        <v>22185</v>
      </c>
      <c r="G741" s="24">
        <v>19755.963304602501</v>
      </c>
      <c r="H741" s="24">
        <v>3525.04723417576</v>
      </c>
      <c r="I741" s="24">
        <v>30.875829239845899</v>
      </c>
      <c r="J741" s="24">
        <v>153.13345398076299</v>
      </c>
      <c r="K741" s="24">
        <v>314.21597289287899</v>
      </c>
      <c r="L741" s="24">
        <v>1891.5095069604899</v>
      </c>
      <c r="M741" s="23">
        <v>8469</v>
      </c>
      <c r="N741" s="23">
        <v>5685</v>
      </c>
      <c r="O741" s="23">
        <v>656</v>
      </c>
      <c r="P741" s="23">
        <v>858</v>
      </c>
      <c r="Q741" s="23">
        <v>2892</v>
      </c>
      <c r="R741" s="23">
        <v>4400</v>
      </c>
      <c r="S741" s="23">
        <v>1020</v>
      </c>
      <c r="T741" s="23">
        <v>557</v>
      </c>
      <c r="U741" s="23">
        <v>704</v>
      </c>
      <c r="V741" s="23">
        <v>3789</v>
      </c>
      <c r="W741" s="23">
        <v>98</v>
      </c>
      <c r="X741" s="23">
        <v>1978</v>
      </c>
      <c r="Y741" s="23">
        <v>16042</v>
      </c>
      <c r="Z741" s="23">
        <v>6143</v>
      </c>
      <c r="AA741" s="23">
        <v>5.2422591440054402</v>
      </c>
      <c r="AB741" s="23">
        <v>0.93537383176369204</v>
      </c>
      <c r="AC741" s="25">
        <v>8.1929236082162894E-3</v>
      </c>
      <c r="AD741" s="25">
        <v>4.0634072710429202E-2</v>
      </c>
      <c r="AE741" s="25">
        <v>8.3377435546588205E-2</v>
      </c>
      <c r="AF741" s="25">
        <v>0.50191341500046005</v>
      </c>
      <c r="AG741" s="25">
        <v>0.88523047977422398</v>
      </c>
      <c r="AH741" s="25">
        <v>0.59423016619629998</v>
      </c>
      <c r="AI741" s="25">
        <v>6.8569039406292498E-2</v>
      </c>
      <c r="AJ741" s="25">
        <v>8.9683286296644696E-2</v>
      </c>
      <c r="AK741" s="25">
        <v>0.30228911884603299</v>
      </c>
      <c r="AL741" s="25">
        <v>0.45991428870074202</v>
      </c>
      <c r="AM741" s="25">
        <v>0.106616494198808</v>
      </c>
      <c r="AN741" s="25">
        <v>5.8220967910525799E-2</v>
      </c>
      <c r="AO741" s="25">
        <v>7.3586286192118697E-2</v>
      </c>
      <c r="AP741" s="25">
        <v>0.396048918156162</v>
      </c>
      <c r="AQ741" s="25">
        <v>1.0243545521062001E-2</v>
      </c>
      <c r="AR741" s="25">
        <v>8.1860696105615999E-2</v>
      </c>
      <c r="AS741" s="25">
        <v>0.66390762736415199</v>
      </c>
      <c r="AT741" s="25">
        <v>0.25423167653023199</v>
      </c>
      <c r="AU741" s="25">
        <v>0.72310119450078902</v>
      </c>
      <c r="AV741" s="26">
        <v>0.27689880549921098</v>
      </c>
    </row>
    <row r="742" spans="1:48" x14ac:dyDescent="0.2">
      <c r="A742" s="17" t="s">
        <v>686</v>
      </c>
      <c r="B742" s="17" t="s">
        <v>57</v>
      </c>
      <c r="C742" s="22">
        <v>7298.40748694996</v>
      </c>
      <c r="D742" s="23">
        <v>16482</v>
      </c>
      <c r="E742" s="23">
        <v>46317</v>
      </c>
      <c r="F742" s="23">
        <v>39872</v>
      </c>
      <c r="G742" s="24">
        <v>46194.886007959198</v>
      </c>
      <c r="H742" s="24">
        <v>7267.5031539370702</v>
      </c>
      <c r="I742" s="24">
        <v>68.171504761682598</v>
      </c>
      <c r="J742" s="24">
        <v>343.44734773749201</v>
      </c>
      <c r="K742" s="24">
        <v>699.19411890048002</v>
      </c>
      <c r="L742" s="24">
        <v>3742.0255067283701</v>
      </c>
      <c r="M742" s="23">
        <v>13704</v>
      </c>
      <c r="N742" s="23">
        <v>9077</v>
      </c>
      <c r="O742" s="23">
        <v>922</v>
      </c>
      <c r="P742" s="23">
        <v>2728</v>
      </c>
      <c r="Q742" s="23">
        <v>7401</v>
      </c>
      <c r="R742" s="23">
        <v>8362</v>
      </c>
      <c r="S742" s="23">
        <v>2843</v>
      </c>
      <c r="T742" s="23">
        <v>1156</v>
      </c>
      <c r="U742" s="23">
        <v>1883</v>
      </c>
      <c r="V742" s="23">
        <v>7123</v>
      </c>
      <c r="W742" s="23">
        <v>283</v>
      </c>
      <c r="X742" s="23">
        <v>6445</v>
      </c>
      <c r="Y742" s="23">
        <v>25254</v>
      </c>
      <c r="Z742" s="23">
        <v>14618</v>
      </c>
      <c r="AA742" s="23">
        <v>6.3294473610248199</v>
      </c>
      <c r="AB742" s="23">
        <v>0.99576560598073605</v>
      </c>
      <c r="AC742" s="25">
        <v>9.3405999711002503E-3</v>
      </c>
      <c r="AD742" s="25">
        <v>4.7057847667672598E-2</v>
      </c>
      <c r="AE742" s="25">
        <v>9.5800915494330299E-2</v>
      </c>
      <c r="AF742" s="25">
        <v>0.51271808451629497</v>
      </c>
      <c r="AG742" s="25">
        <v>0.83145249362941398</v>
      </c>
      <c r="AH742" s="25">
        <v>0.55072199975731095</v>
      </c>
      <c r="AI742" s="25">
        <v>5.5939813129474603E-2</v>
      </c>
      <c r="AJ742" s="25">
        <v>0.16551389394491001</v>
      </c>
      <c r="AK742" s="25">
        <v>0.44903531124863499</v>
      </c>
      <c r="AL742" s="25">
        <v>0.50734134207013704</v>
      </c>
      <c r="AM742" s="25">
        <v>0.17249120252396599</v>
      </c>
      <c r="AN742" s="25">
        <v>7.0137119281640598E-2</v>
      </c>
      <c r="AO742" s="25">
        <v>0.11424584395097701</v>
      </c>
      <c r="AP742" s="25">
        <v>0.43216842616187401</v>
      </c>
      <c r="AQ742" s="25">
        <v>1.7170246329329002E-2</v>
      </c>
      <c r="AR742" s="25">
        <v>0.13914977222186201</v>
      </c>
      <c r="AS742" s="25">
        <v>0.54524256752380296</v>
      </c>
      <c r="AT742" s="25">
        <v>0.31560766025433401</v>
      </c>
      <c r="AU742" s="25">
        <v>0.63337680577849098</v>
      </c>
      <c r="AV742" s="26">
        <v>0.36662319422150902</v>
      </c>
    </row>
    <row r="743" spans="1:48" x14ac:dyDescent="0.2">
      <c r="A743" s="17" t="s">
        <v>687</v>
      </c>
      <c r="B743" s="17" t="s">
        <v>6</v>
      </c>
      <c r="C743" s="22">
        <v>2313.2117300569898</v>
      </c>
      <c r="D743" s="23">
        <v>6928</v>
      </c>
      <c r="E743" s="23">
        <v>21058</v>
      </c>
      <c r="F743" s="23">
        <v>17927</v>
      </c>
      <c r="G743" s="24">
        <v>14356.134144866101</v>
      </c>
      <c r="H743" s="24">
        <v>2323.5540081814402</v>
      </c>
      <c r="I743" s="24">
        <v>21.956210676772201</v>
      </c>
      <c r="J743" s="24">
        <v>108.747474710376</v>
      </c>
      <c r="K743" s="24">
        <v>236.49480872140501</v>
      </c>
      <c r="L743" s="24">
        <v>1205.3134323064801</v>
      </c>
      <c r="M743" s="23">
        <v>6350</v>
      </c>
      <c r="N743" s="23">
        <v>3582</v>
      </c>
      <c r="O743" s="23">
        <v>541</v>
      </c>
      <c r="P743" s="23">
        <v>777</v>
      </c>
      <c r="Q743" s="23">
        <v>2071</v>
      </c>
      <c r="R743" s="23">
        <v>3494</v>
      </c>
      <c r="S743" s="23">
        <v>1046</v>
      </c>
      <c r="T743" s="23">
        <v>478</v>
      </c>
      <c r="U743" s="23">
        <v>735</v>
      </c>
      <c r="V743" s="23">
        <v>2918</v>
      </c>
      <c r="W743" s="23">
        <v>91</v>
      </c>
      <c r="X743" s="23">
        <v>3131</v>
      </c>
      <c r="Y743" s="23">
        <v>12123</v>
      </c>
      <c r="Z743" s="23">
        <v>5804</v>
      </c>
      <c r="AA743" s="23">
        <v>6.2061479104260098</v>
      </c>
      <c r="AB743" s="23">
        <v>1.0044709604356901</v>
      </c>
      <c r="AC743" s="25">
        <v>9.4916562939231404E-3</v>
      </c>
      <c r="AD743" s="25">
        <v>4.7011466048417702E-2</v>
      </c>
      <c r="AE743" s="25">
        <v>0.10223655951959899</v>
      </c>
      <c r="AF743" s="25">
        <v>0.52105625120480703</v>
      </c>
      <c r="AG743" s="25">
        <v>0.91657043879907596</v>
      </c>
      <c r="AH743" s="25">
        <v>0.51703233256351</v>
      </c>
      <c r="AI743" s="25">
        <v>7.8088914549653596E-2</v>
      </c>
      <c r="AJ743" s="25">
        <v>0.112153579676674</v>
      </c>
      <c r="AK743" s="25">
        <v>0.29893187066974602</v>
      </c>
      <c r="AL743" s="25">
        <v>0.50433025404156995</v>
      </c>
      <c r="AM743" s="25">
        <v>0.15098152424942299</v>
      </c>
      <c r="AN743" s="25">
        <v>6.8995381062355698E-2</v>
      </c>
      <c r="AO743" s="25">
        <v>0.106091224018476</v>
      </c>
      <c r="AP743" s="25">
        <v>0.42118937644341797</v>
      </c>
      <c r="AQ743" s="25">
        <v>1.3135103926097E-2</v>
      </c>
      <c r="AR743" s="25">
        <v>0.148684585430715</v>
      </c>
      <c r="AS743" s="25">
        <v>0.57569569759711303</v>
      </c>
      <c r="AT743" s="25">
        <v>0.27561971697217202</v>
      </c>
      <c r="AU743" s="25">
        <v>0.67624253918670196</v>
      </c>
      <c r="AV743" s="26">
        <v>0.32375746081329798</v>
      </c>
    </row>
    <row r="744" spans="1:48" x14ac:dyDescent="0.2">
      <c r="A744" s="17" t="s">
        <v>1218</v>
      </c>
      <c r="B744" s="17" t="s">
        <v>6</v>
      </c>
      <c r="C744" s="22">
        <v>8048.0313629476505</v>
      </c>
      <c r="D744" s="23">
        <v>26386</v>
      </c>
      <c r="E744" s="23">
        <v>92786</v>
      </c>
      <c r="F744" s="23">
        <v>73952</v>
      </c>
      <c r="G744" s="24">
        <v>63556.055567870702</v>
      </c>
      <c r="H744" s="24">
        <v>9814.5824318458108</v>
      </c>
      <c r="I744" s="24">
        <v>119.484504574543</v>
      </c>
      <c r="J744" s="24">
        <v>546.38584394410998</v>
      </c>
      <c r="K744" s="24">
        <v>1061.0654183909101</v>
      </c>
      <c r="L744" s="24">
        <v>4658.5909637917903</v>
      </c>
      <c r="M744" s="23">
        <v>24599</v>
      </c>
      <c r="N744" s="23">
        <v>16243</v>
      </c>
      <c r="O744" s="23">
        <v>1735</v>
      </c>
      <c r="P744" s="23">
        <v>4749</v>
      </c>
      <c r="Q744" s="23">
        <v>10530</v>
      </c>
      <c r="R744" s="23">
        <v>17394</v>
      </c>
      <c r="S744" s="23">
        <v>4818</v>
      </c>
      <c r="T744" s="23">
        <v>2584</v>
      </c>
      <c r="U744" s="23">
        <v>4666</v>
      </c>
      <c r="V744" s="23">
        <v>15069</v>
      </c>
      <c r="W744" s="23">
        <v>348</v>
      </c>
      <c r="X744" s="23">
        <v>18834</v>
      </c>
      <c r="Y744" s="23">
        <v>44494</v>
      </c>
      <c r="Z744" s="23">
        <v>29458</v>
      </c>
      <c r="AA744" s="23">
        <v>7.8970934259124101</v>
      </c>
      <c r="AB744" s="23">
        <v>1.2195010169854901</v>
      </c>
      <c r="AC744" s="25">
        <v>1.48464263104935E-2</v>
      </c>
      <c r="AD744" s="25">
        <v>6.7890620613087704E-2</v>
      </c>
      <c r="AE744" s="25">
        <v>0.131841610766572</v>
      </c>
      <c r="AF744" s="25">
        <v>0.57884851011385197</v>
      </c>
      <c r="AG744" s="25">
        <v>0.93227469112408101</v>
      </c>
      <c r="AH744" s="25">
        <v>0.61559160160691295</v>
      </c>
      <c r="AI744" s="25">
        <v>6.5754566815735604E-2</v>
      </c>
      <c r="AJ744" s="25">
        <v>0.17998180853482901</v>
      </c>
      <c r="AK744" s="25">
        <v>0.39907526718714498</v>
      </c>
      <c r="AL744" s="25">
        <v>0.659213219131358</v>
      </c>
      <c r="AM744" s="25">
        <v>0.18259683165314899</v>
      </c>
      <c r="AN744" s="25">
        <v>9.79307208368074E-2</v>
      </c>
      <c r="AO744" s="25">
        <v>0.17683620101569</v>
      </c>
      <c r="AP744" s="25">
        <v>0.571098309709695</v>
      </c>
      <c r="AQ744" s="25">
        <v>1.31888122489199E-2</v>
      </c>
      <c r="AR744" s="25">
        <v>0.20298320867372199</v>
      </c>
      <c r="AS744" s="25">
        <v>0.47953355032009098</v>
      </c>
      <c r="AT744" s="25">
        <v>0.31748324100618602</v>
      </c>
      <c r="AU744" s="25">
        <v>0.601660536564258</v>
      </c>
      <c r="AV744" s="26">
        <v>0.398339463435742</v>
      </c>
    </row>
    <row r="745" spans="1:48" x14ac:dyDescent="0.2">
      <c r="A745" s="17" t="s">
        <v>601</v>
      </c>
      <c r="B745" s="17" t="s">
        <v>57</v>
      </c>
      <c r="C745" s="22">
        <v>2068.5545794332602</v>
      </c>
      <c r="D745" s="23">
        <v>4244</v>
      </c>
      <c r="E745" s="23">
        <v>11714</v>
      </c>
      <c r="F745" s="23">
        <v>10881</v>
      </c>
      <c r="G745" s="24">
        <v>11966.058395599201</v>
      </c>
      <c r="H745" s="24">
        <v>2008.3843287965001</v>
      </c>
      <c r="I745" s="24">
        <v>13.103377454237</v>
      </c>
      <c r="J745" s="24">
        <v>86.702655326908697</v>
      </c>
      <c r="K745" s="24">
        <v>199.90203628360999</v>
      </c>
      <c r="L745" s="24">
        <v>1045.0161676271</v>
      </c>
      <c r="M745" s="23">
        <v>3382</v>
      </c>
      <c r="N745" s="23">
        <v>1949</v>
      </c>
      <c r="O745" s="23">
        <v>222</v>
      </c>
      <c r="P745" s="23">
        <v>260</v>
      </c>
      <c r="Q745" s="23">
        <v>1581</v>
      </c>
      <c r="R745" s="23">
        <v>1998</v>
      </c>
      <c r="S745" s="23">
        <v>718</v>
      </c>
      <c r="T745" s="23">
        <v>243</v>
      </c>
      <c r="U745" s="23">
        <v>410</v>
      </c>
      <c r="V745" s="23">
        <v>1720</v>
      </c>
      <c r="W745" s="23">
        <v>69</v>
      </c>
      <c r="X745" s="23">
        <v>833</v>
      </c>
      <c r="Y745" s="23">
        <v>7631</v>
      </c>
      <c r="Z745" s="23">
        <v>3250</v>
      </c>
      <c r="AA745" s="23">
        <v>5.7847438566874496</v>
      </c>
      <c r="AB745" s="23">
        <v>0.97091193472243598</v>
      </c>
      <c r="AC745" s="25">
        <v>6.3345572722703003E-3</v>
      </c>
      <c r="AD745" s="25">
        <v>4.1914608485052997E-2</v>
      </c>
      <c r="AE745" s="25">
        <v>9.66385118725651E-2</v>
      </c>
      <c r="AF745" s="25">
        <v>0.50519148878992404</v>
      </c>
      <c r="AG745" s="25">
        <v>0.79688972667294999</v>
      </c>
      <c r="AH745" s="25">
        <v>0.45923656927426998</v>
      </c>
      <c r="AI745" s="25">
        <v>5.2309142318567398E-2</v>
      </c>
      <c r="AJ745" s="25">
        <v>6.1262959472196003E-2</v>
      </c>
      <c r="AK745" s="25">
        <v>0.37252591894439202</v>
      </c>
      <c r="AL745" s="25">
        <v>0.47078228086710699</v>
      </c>
      <c r="AM745" s="25">
        <v>0.169180018850141</v>
      </c>
      <c r="AN745" s="25">
        <v>5.7257304429783197E-2</v>
      </c>
      <c r="AO745" s="25">
        <v>9.6606974552309099E-2</v>
      </c>
      <c r="AP745" s="25">
        <v>0.40527803958529701</v>
      </c>
      <c r="AQ745" s="25">
        <v>1.6258246936851999E-2</v>
      </c>
      <c r="AR745" s="25">
        <v>7.1111490524159104E-2</v>
      </c>
      <c r="AS745" s="25">
        <v>0.65144271811507604</v>
      </c>
      <c r="AT745" s="25">
        <v>0.27744579136076503</v>
      </c>
      <c r="AU745" s="25">
        <v>0.70131421744324995</v>
      </c>
      <c r="AV745" s="26">
        <v>0.29868578255674999</v>
      </c>
    </row>
    <row r="746" spans="1:48" x14ac:dyDescent="0.2">
      <c r="A746" s="17" t="s">
        <v>1016</v>
      </c>
      <c r="B746" s="17" t="s">
        <v>6</v>
      </c>
      <c r="C746" s="22">
        <v>1337.81194194507</v>
      </c>
      <c r="D746" s="23">
        <v>3761</v>
      </c>
      <c r="E746" s="23">
        <v>10259</v>
      </c>
      <c r="F746" s="23">
        <v>9698</v>
      </c>
      <c r="G746" s="24">
        <v>7160.2848992824602</v>
      </c>
      <c r="H746" s="24">
        <v>1305.18356396936</v>
      </c>
      <c r="I746" s="24">
        <v>10.184520195777401</v>
      </c>
      <c r="J746" s="24">
        <v>58.250521563798898</v>
      </c>
      <c r="K746" s="24">
        <v>122.15331153822</v>
      </c>
      <c r="L746" s="24">
        <v>709.93783352441403</v>
      </c>
      <c r="M746" s="23">
        <v>3385</v>
      </c>
      <c r="N746" s="23">
        <v>1762</v>
      </c>
      <c r="O746" s="23">
        <v>229</v>
      </c>
      <c r="P746" s="23">
        <v>353</v>
      </c>
      <c r="Q746" s="23">
        <v>917</v>
      </c>
      <c r="R746" s="23">
        <v>1999</v>
      </c>
      <c r="S746" s="23">
        <v>684</v>
      </c>
      <c r="T746" s="23">
        <v>232</v>
      </c>
      <c r="U746" s="23">
        <v>487</v>
      </c>
      <c r="V746" s="23">
        <v>1632</v>
      </c>
      <c r="W746" s="23">
        <v>60</v>
      </c>
      <c r="X746" s="23">
        <v>561</v>
      </c>
      <c r="Y746" s="23">
        <v>5986</v>
      </c>
      <c r="Z746" s="23">
        <v>3712</v>
      </c>
      <c r="AA746" s="23">
        <v>5.3522357476283204</v>
      </c>
      <c r="AB746" s="23">
        <v>0.97561063931880498</v>
      </c>
      <c r="AC746" s="25">
        <v>7.6128190192187497E-3</v>
      </c>
      <c r="AD746" s="25">
        <v>4.3541636710992003E-2</v>
      </c>
      <c r="AE746" s="25">
        <v>9.1308283106382504E-2</v>
      </c>
      <c r="AF746" s="25">
        <v>0.53067087478096697</v>
      </c>
      <c r="AG746" s="25">
        <v>0.90002658867322505</v>
      </c>
      <c r="AH746" s="25">
        <v>0.46849242222813098</v>
      </c>
      <c r="AI746" s="25">
        <v>6.0888061685721903E-2</v>
      </c>
      <c r="AJ746" s="25">
        <v>9.3858016484977394E-2</v>
      </c>
      <c r="AK746" s="25">
        <v>0.24381813347514</v>
      </c>
      <c r="AL746" s="25">
        <v>0.53150757777186897</v>
      </c>
      <c r="AM746" s="25">
        <v>0.181866524860409</v>
      </c>
      <c r="AN746" s="25">
        <v>6.1685721882478103E-2</v>
      </c>
      <c r="AO746" s="25">
        <v>0.129486838606754</v>
      </c>
      <c r="AP746" s="25">
        <v>0.433927147035363</v>
      </c>
      <c r="AQ746" s="25">
        <v>1.5953203935123599E-2</v>
      </c>
      <c r="AR746" s="25">
        <v>5.46836923676772E-2</v>
      </c>
      <c r="AS746" s="25">
        <v>0.58348766936348595</v>
      </c>
      <c r="AT746" s="25">
        <v>0.36182863826883699</v>
      </c>
      <c r="AU746" s="25">
        <v>0.61724066817900602</v>
      </c>
      <c r="AV746" s="26">
        <v>0.38275933182099398</v>
      </c>
    </row>
    <row r="747" spans="1:48" x14ac:dyDescent="0.2">
      <c r="A747" s="17" t="s">
        <v>940</v>
      </c>
      <c r="B747" s="17" t="s">
        <v>600</v>
      </c>
      <c r="C747" s="22">
        <v>1817.90207238065</v>
      </c>
      <c r="D747" s="23">
        <v>3705</v>
      </c>
      <c r="E747" s="23">
        <v>11313</v>
      </c>
      <c r="F747" s="23">
        <v>10212</v>
      </c>
      <c r="G747" s="24">
        <v>5574.7529583087198</v>
      </c>
      <c r="H747" s="24">
        <v>1050.30179820525</v>
      </c>
      <c r="I747" s="24">
        <v>4.6244378379314401</v>
      </c>
      <c r="J747" s="24">
        <v>27.892744446289399</v>
      </c>
      <c r="K747" s="24">
        <v>70.295462166988798</v>
      </c>
      <c r="L747" s="24">
        <v>630.295246308272</v>
      </c>
      <c r="M747" s="23">
        <v>3131</v>
      </c>
      <c r="N747" s="23">
        <v>2292</v>
      </c>
      <c r="O747" s="23">
        <v>50</v>
      </c>
      <c r="P747" s="23">
        <v>743</v>
      </c>
      <c r="Q747" s="23">
        <v>461</v>
      </c>
      <c r="R747" s="23">
        <v>914</v>
      </c>
      <c r="S747" s="23">
        <v>379</v>
      </c>
      <c r="T747" s="23">
        <v>81</v>
      </c>
      <c r="U747" s="23">
        <v>153</v>
      </c>
      <c r="V747" s="23">
        <v>696</v>
      </c>
      <c r="W747" s="23">
        <v>142</v>
      </c>
      <c r="X747" s="23">
        <v>1101</v>
      </c>
      <c r="Y747" s="23">
        <v>5442</v>
      </c>
      <c r="Z747" s="23">
        <v>4770</v>
      </c>
      <c r="AA747" s="23">
        <v>3.06658595256908</v>
      </c>
      <c r="AB747" s="23">
        <v>0.577754882489251</v>
      </c>
      <c r="AC747" s="25">
        <v>2.5438322053703698E-3</v>
      </c>
      <c r="AD747" s="25">
        <v>1.534337017932E-2</v>
      </c>
      <c r="AE747" s="25">
        <v>3.8668453727506102E-2</v>
      </c>
      <c r="AF747" s="25">
        <v>0.34671573121805299</v>
      </c>
      <c r="AG747" s="25">
        <v>0.84507422402159205</v>
      </c>
      <c r="AH747" s="25">
        <v>0.61862348178137605</v>
      </c>
      <c r="AI747" s="25">
        <v>1.3495276653171399E-2</v>
      </c>
      <c r="AJ747" s="25">
        <v>0.20053981106612701</v>
      </c>
      <c r="AK747" s="25">
        <v>0.12442645074224</v>
      </c>
      <c r="AL747" s="25">
        <v>0.24669365721997299</v>
      </c>
      <c r="AM747" s="25">
        <v>0.10229419703103899</v>
      </c>
      <c r="AN747" s="25">
        <v>2.1862348178137699E-2</v>
      </c>
      <c r="AO747" s="25">
        <v>4.1295546558704502E-2</v>
      </c>
      <c r="AP747" s="25">
        <v>0.18785425101214601</v>
      </c>
      <c r="AQ747" s="25">
        <v>3.8326585695006798E-2</v>
      </c>
      <c r="AR747" s="25">
        <v>9.7321665340758395E-2</v>
      </c>
      <c r="AS747" s="25">
        <v>0.48103951206576501</v>
      </c>
      <c r="AT747" s="25">
        <v>0.42163882259347701</v>
      </c>
      <c r="AU747" s="25">
        <v>0.53290246768507599</v>
      </c>
      <c r="AV747" s="26">
        <v>0.46709753231492401</v>
      </c>
    </row>
    <row r="748" spans="1:48" x14ac:dyDescent="0.2">
      <c r="A748" s="17" t="s">
        <v>1017</v>
      </c>
      <c r="B748" s="17" t="s">
        <v>6</v>
      </c>
      <c r="C748" s="22">
        <v>1299.2353292620701</v>
      </c>
      <c r="D748" s="23">
        <v>4774</v>
      </c>
      <c r="E748" s="23">
        <v>11426</v>
      </c>
      <c r="F748" s="23">
        <v>10678</v>
      </c>
      <c r="G748" s="24">
        <v>9115.4862258239991</v>
      </c>
      <c r="H748" s="24">
        <v>1399.01713313644</v>
      </c>
      <c r="I748" s="24">
        <v>16.614523892480001</v>
      </c>
      <c r="J748" s="24">
        <v>73.006953211980004</v>
      </c>
      <c r="K748" s="24">
        <v>137.667469144412</v>
      </c>
      <c r="L748" s="24">
        <v>686.86332157757795</v>
      </c>
      <c r="M748" s="23">
        <v>4495</v>
      </c>
      <c r="N748" s="23">
        <v>3042</v>
      </c>
      <c r="O748" s="23">
        <v>300</v>
      </c>
      <c r="P748" s="23">
        <v>562</v>
      </c>
      <c r="Q748" s="23">
        <v>1890</v>
      </c>
      <c r="R748" s="23">
        <v>2958</v>
      </c>
      <c r="S748" s="23">
        <v>1149</v>
      </c>
      <c r="T748" s="23">
        <v>413</v>
      </c>
      <c r="U748" s="23">
        <v>505</v>
      </c>
      <c r="V748" s="23">
        <v>2589</v>
      </c>
      <c r="W748" s="23">
        <v>39</v>
      </c>
      <c r="X748" s="23">
        <v>748</v>
      </c>
      <c r="Y748" s="23">
        <v>7001</v>
      </c>
      <c r="Z748" s="23">
        <v>3677</v>
      </c>
      <c r="AA748" s="23">
        <v>7.0160393737147997</v>
      </c>
      <c r="AB748" s="23">
        <v>1.0768004083840901</v>
      </c>
      <c r="AC748" s="25">
        <v>1.27879249573028E-2</v>
      </c>
      <c r="AD748" s="25">
        <v>5.6192247522583803E-2</v>
      </c>
      <c r="AE748" s="25">
        <v>0.10596037995872799</v>
      </c>
      <c r="AF748" s="25">
        <v>0.528667367725981</v>
      </c>
      <c r="AG748" s="25">
        <v>0.94155844155844204</v>
      </c>
      <c r="AH748" s="25">
        <v>0.63720150816925003</v>
      </c>
      <c r="AI748" s="25">
        <v>6.2840385421030598E-2</v>
      </c>
      <c r="AJ748" s="25">
        <v>0.117720988688731</v>
      </c>
      <c r="AK748" s="25">
        <v>0.39589442815249298</v>
      </c>
      <c r="AL748" s="25">
        <v>0.61960620025136204</v>
      </c>
      <c r="AM748" s="25">
        <v>0.24067867616254701</v>
      </c>
      <c r="AN748" s="25">
        <v>8.6510263929618803E-2</v>
      </c>
      <c r="AO748" s="25">
        <v>0.105781315458735</v>
      </c>
      <c r="AP748" s="25">
        <v>0.54231252618349401</v>
      </c>
      <c r="AQ748" s="25">
        <v>8.1692501047339796E-3</v>
      </c>
      <c r="AR748" s="25">
        <v>6.5464729564151905E-2</v>
      </c>
      <c r="AS748" s="25">
        <v>0.612725363206722</v>
      </c>
      <c r="AT748" s="25">
        <v>0.321809907229127</v>
      </c>
      <c r="AU748" s="25">
        <v>0.65564712492976196</v>
      </c>
      <c r="AV748" s="26">
        <v>0.34435287507023798</v>
      </c>
    </row>
    <row r="749" spans="1:48" x14ac:dyDescent="0.2">
      <c r="A749" s="17" t="s">
        <v>1219</v>
      </c>
      <c r="B749" s="17" t="s">
        <v>1220</v>
      </c>
      <c r="C749" s="22">
        <v>1062.5012651858401</v>
      </c>
      <c r="D749" s="23">
        <v>1952</v>
      </c>
      <c r="E749" s="23">
        <v>5063</v>
      </c>
      <c r="F749" s="23">
        <v>4368</v>
      </c>
      <c r="G749" s="24">
        <v>2997.1715149066399</v>
      </c>
      <c r="H749" s="24">
        <v>626.43120524685696</v>
      </c>
      <c r="I749" s="24">
        <v>2.7187027777777799</v>
      </c>
      <c r="J749" s="24">
        <v>19.140783984534</v>
      </c>
      <c r="K749" s="24">
        <v>47.531671499555401</v>
      </c>
      <c r="L749" s="24">
        <v>374.58543212043497</v>
      </c>
      <c r="M749" s="23">
        <v>1543</v>
      </c>
      <c r="N749" s="23">
        <v>1065</v>
      </c>
      <c r="O749" s="23">
        <v>19</v>
      </c>
      <c r="P749" s="23">
        <v>365</v>
      </c>
      <c r="Q749" s="23">
        <v>221</v>
      </c>
      <c r="R749" s="23">
        <v>417</v>
      </c>
      <c r="S749" s="23">
        <v>152</v>
      </c>
      <c r="T749" s="23">
        <v>30</v>
      </c>
      <c r="U749" s="23">
        <v>66</v>
      </c>
      <c r="V749" s="23">
        <v>310</v>
      </c>
      <c r="W749" s="23">
        <v>76</v>
      </c>
      <c r="X749" s="23">
        <v>695</v>
      </c>
      <c r="Y749" s="23">
        <v>2558</v>
      </c>
      <c r="Z749" s="23">
        <v>1810</v>
      </c>
      <c r="AA749" s="23">
        <v>2.8208639491666001</v>
      </c>
      <c r="AB749" s="23">
        <v>0.58958160876851995</v>
      </c>
      <c r="AC749" s="25">
        <v>2.5587760380711201E-3</v>
      </c>
      <c r="AD749" s="25">
        <v>1.8014834063454999E-2</v>
      </c>
      <c r="AE749" s="25">
        <v>4.4735637553562503E-2</v>
      </c>
      <c r="AF749" s="25">
        <v>0.35255057513264798</v>
      </c>
      <c r="AG749" s="25">
        <v>0.79047131147541005</v>
      </c>
      <c r="AH749" s="25">
        <v>0.54559426229508201</v>
      </c>
      <c r="AI749" s="25">
        <v>9.7336065573770496E-3</v>
      </c>
      <c r="AJ749" s="25">
        <v>0.18698770491803299</v>
      </c>
      <c r="AK749" s="25">
        <v>0.113217213114754</v>
      </c>
      <c r="AL749" s="25">
        <v>0.21362704918032799</v>
      </c>
      <c r="AM749" s="25">
        <v>7.7868852459016397E-2</v>
      </c>
      <c r="AN749" s="25">
        <v>1.53688524590164E-2</v>
      </c>
      <c r="AO749" s="25">
        <v>3.3811475409836103E-2</v>
      </c>
      <c r="AP749" s="25">
        <v>0.15881147540983601</v>
      </c>
      <c r="AQ749" s="25">
        <v>3.8934426229508198E-2</v>
      </c>
      <c r="AR749" s="25">
        <v>0.1372703930476</v>
      </c>
      <c r="AS749" s="25">
        <v>0.50523405095792995</v>
      </c>
      <c r="AT749" s="25">
        <v>0.35749555599447003</v>
      </c>
      <c r="AU749" s="25">
        <v>0.58562271062271098</v>
      </c>
      <c r="AV749" s="26">
        <v>0.41437728937728902</v>
      </c>
    </row>
    <row r="750" spans="1:48" x14ac:dyDescent="0.2">
      <c r="A750" s="17" t="s">
        <v>941</v>
      </c>
      <c r="B750" s="17" t="s">
        <v>57</v>
      </c>
      <c r="C750" s="22">
        <v>1635.1985365785299</v>
      </c>
      <c r="D750" s="23">
        <v>3855</v>
      </c>
      <c r="E750" s="23">
        <v>7235</v>
      </c>
      <c r="F750" s="23">
        <v>6838</v>
      </c>
      <c r="G750" s="24">
        <v>9674.1395428699398</v>
      </c>
      <c r="H750" s="24">
        <v>1613.7969358877999</v>
      </c>
      <c r="I750" s="24">
        <v>11.3661332691136</v>
      </c>
      <c r="J750" s="24">
        <v>75.757458476885205</v>
      </c>
      <c r="K750" s="24">
        <v>155.89002091086101</v>
      </c>
      <c r="L750" s="24">
        <v>823.94091629385696</v>
      </c>
      <c r="M750" s="23">
        <v>3259</v>
      </c>
      <c r="N750" s="23">
        <v>1959</v>
      </c>
      <c r="O750" s="23">
        <v>114</v>
      </c>
      <c r="P750" s="23">
        <v>640</v>
      </c>
      <c r="Q750" s="23">
        <v>1610</v>
      </c>
      <c r="R750" s="23">
        <v>1751</v>
      </c>
      <c r="S750" s="23">
        <v>578</v>
      </c>
      <c r="T750" s="23">
        <v>185</v>
      </c>
      <c r="U750" s="23">
        <v>246</v>
      </c>
      <c r="V750" s="23">
        <v>1515</v>
      </c>
      <c r="W750" s="23">
        <v>46</v>
      </c>
      <c r="X750" s="23">
        <v>397</v>
      </c>
      <c r="Y750" s="23">
        <v>4336</v>
      </c>
      <c r="Z750" s="23">
        <v>2502</v>
      </c>
      <c r="AA750" s="23">
        <v>5.9161865219815901</v>
      </c>
      <c r="AB750" s="23">
        <v>0.98691192524210802</v>
      </c>
      <c r="AC750" s="25">
        <v>6.9509194234578502E-3</v>
      </c>
      <c r="AD750" s="25">
        <v>4.6329211274490897E-2</v>
      </c>
      <c r="AE750" s="25">
        <v>9.5334002216662106E-2</v>
      </c>
      <c r="AF750" s="25">
        <v>0.503878212866959</v>
      </c>
      <c r="AG750" s="25">
        <v>0.84539559014267196</v>
      </c>
      <c r="AH750" s="25">
        <v>0.50817120622568102</v>
      </c>
      <c r="AI750" s="25">
        <v>2.9571984435797699E-2</v>
      </c>
      <c r="AJ750" s="25">
        <v>0.16601815823605701</v>
      </c>
      <c r="AK750" s="25">
        <v>0.41763942931258102</v>
      </c>
      <c r="AL750" s="25">
        <v>0.45421530479896199</v>
      </c>
      <c r="AM750" s="25">
        <v>0.14993514915693901</v>
      </c>
      <c r="AN750" s="25">
        <v>4.7989623865110201E-2</v>
      </c>
      <c r="AO750" s="25">
        <v>6.3813229571984403E-2</v>
      </c>
      <c r="AP750" s="25">
        <v>0.392996108949416</v>
      </c>
      <c r="AQ750" s="25">
        <v>1.1932555123216599E-2</v>
      </c>
      <c r="AR750" s="25">
        <v>5.4872149274360703E-2</v>
      </c>
      <c r="AS750" s="25">
        <v>0.59930891499654504</v>
      </c>
      <c r="AT750" s="25">
        <v>0.345818935729095</v>
      </c>
      <c r="AU750" s="25">
        <v>0.63410353904650496</v>
      </c>
      <c r="AV750" s="26">
        <v>0.36589646095349498</v>
      </c>
    </row>
    <row r="751" spans="1:48" x14ac:dyDescent="0.2">
      <c r="A751" s="17" t="s">
        <v>942</v>
      </c>
      <c r="B751" s="17" t="s">
        <v>6</v>
      </c>
      <c r="C751" s="22">
        <v>2309.9410313794301</v>
      </c>
      <c r="D751" s="23">
        <v>8901</v>
      </c>
      <c r="E751" s="23">
        <v>22411</v>
      </c>
      <c r="F751" s="23">
        <v>19917</v>
      </c>
      <c r="G751" s="24">
        <v>15789.5247194986</v>
      </c>
      <c r="H751" s="24">
        <v>2570.8268411460799</v>
      </c>
      <c r="I751" s="24">
        <v>26.151623430140798</v>
      </c>
      <c r="J751" s="24">
        <v>136.04013840502299</v>
      </c>
      <c r="K751" s="24">
        <v>265.67643058280902</v>
      </c>
      <c r="L751" s="24">
        <v>1287.64051872301</v>
      </c>
      <c r="M751" s="23">
        <v>8614</v>
      </c>
      <c r="N751" s="23">
        <v>5457</v>
      </c>
      <c r="O751" s="23">
        <v>603</v>
      </c>
      <c r="P751" s="23">
        <v>1204</v>
      </c>
      <c r="Q751" s="23">
        <v>2901</v>
      </c>
      <c r="R751" s="23">
        <v>4543</v>
      </c>
      <c r="S751" s="23">
        <v>1084</v>
      </c>
      <c r="T751" s="23">
        <v>643</v>
      </c>
      <c r="U751" s="23">
        <v>611</v>
      </c>
      <c r="V751" s="23">
        <v>4071</v>
      </c>
      <c r="W751" s="23">
        <v>86</v>
      </c>
      <c r="X751" s="23">
        <v>2494</v>
      </c>
      <c r="Y751" s="23">
        <v>14515</v>
      </c>
      <c r="Z751" s="23">
        <v>5402</v>
      </c>
      <c r="AA751" s="23">
        <v>6.8354665790189397</v>
      </c>
      <c r="AB751" s="23">
        <v>1.1129404630779101</v>
      </c>
      <c r="AC751" s="25">
        <v>1.13213381098841E-2</v>
      </c>
      <c r="AD751" s="25">
        <v>5.8893338209497201E-2</v>
      </c>
      <c r="AE751" s="25">
        <v>0.11501437784502901</v>
      </c>
      <c r="AF751" s="25">
        <v>0.55743436790421996</v>
      </c>
      <c r="AG751" s="25">
        <v>0.96775643186158899</v>
      </c>
      <c r="AH751" s="25">
        <v>0.61307718233906305</v>
      </c>
      <c r="AI751" s="25">
        <v>6.7745197168857393E-2</v>
      </c>
      <c r="AJ751" s="25">
        <v>0.135265700483092</v>
      </c>
      <c r="AK751" s="25">
        <v>0.32591843613077198</v>
      </c>
      <c r="AL751" s="25">
        <v>0.51039209077631698</v>
      </c>
      <c r="AM751" s="25">
        <v>0.121784069205707</v>
      </c>
      <c r="AN751" s="25">
        <v>7.2239074261318995E-2</v>
      </c>
      <c r="AO751" s="25">
        <v>6.8643972587349694E-2</v>
      </c>
      <c r="AP751" s="25">
        <v>0.45736434108527102</v>
      </c>
      <c r="AQ751" s="25">
        <v>9.6618357487922701E-3</v>
      </c>
      <c r="AR751" s="25">
        <v>0.11128463700861201</v>
      </c>
      <c r="AS751" s="25">
        <v>0.64767301771451502</v>
      </c>
      <c r="AT751" s="25">
        <v>0.24104234527687299</v>
      </c>
      <c r="AU751" s="25">
        <v>0.72877441381734198</v>
      </c>
      <c r="AV751" s="26">
        <v>0.27122558618265802</v>
      </c>
    </row>
    <row r="752" spans="1:48" x14ac:dyDescent="0.2">
      <c r="A752" s="17" t="s">
        <v>943</v>
      </c>
      <c r="B752" s="17" t="s">
        <v>57</v>
      </c>
      <c r="C752" s="22">
        <v>4610.5249582916804</v>
      </c>
      <c r="D752" s="23">
        <v>9818</v>
      </c>
      <c r="E752" s="23">
        <v>27365</v>
      </c>
      <c r="F752" s="23">
        <v>26071</v>
      </c>
      <c r="G752" s="24">
        <v>29725.780195563399</v>
      </c>
      <c r="H752" s="24">
        <v>4700.7745686242897</v>
      </c>
      <c r="I752" s="24">
        <v>36.625841537958699</v>
      </c>
      <c r="J752" s="24">
        <v>241.89543865795301</v>
      </c>
      <c r="K752" s="24">
        <v>483.14260631387299</v>
      </c>
      <c r="L752" s="24">
        <v>2376.21063204654</v>
      </c>
      <c r="M752" s="23">
        <v>7879</v>
      </c>
      <c r="N752" s="23">
        <v>4774</v>
      </c>
      <c r="O752" s="23">
        <v>527</v>
      </c>
      <c r="P752" s="23">
        <v>1000</v>
      </c>
      <c r="Q752" s="23">
        <v>3835</v>
      </c>
      <c r="R752" s="23">
        <v>4949</v>
      </c>
      <c r="S752" s="23">
        <v>1809</v>
      </c>
      <c r="T752" s="23">
        <v>555</v>
      </c>
      <c r="U752" s="23">
        <v>1104</v>
      </c>
      <c r="V752" s="23">
        <v>4147</v>
      </c>
      <c r="W752" s="23">
        <v>136</v>
      </c>
      <c r="X752" s="23">
        <v>1294</v>
      </c>
      <c r="Y752" s="23">
        <v>17389</v>
      </c>
      <c r="Z752" s="23">
        <v>8682</v>
      </c>
      <c r="AA752" s="23">
        <v>6.4473743151750602</v>
      </c>
      <c r="AB752" s="23">
        <v>1.0195746929360601</v>
      </c>
      <c r="AC752" s="25">
        <v>7.9439634031456402E-3</v>
      </c>
      <c r="AD752" s="25">
        <v>5.24659210927646E-2</v>
      </c>
      <c r="AE752" s="25">
        <v>0.10479123541994501</v>
      </c>
      <c r="AF752" s="25">
        <v>0.51538830253442303</v>
      </c>
      <c r="AG752" s="25">
        <v>0.80250560195559195</v>
      </c>
      <c r="AH752" s="25">
        <v>0.48624974536565502</v>
      </c>
      <c r="AI752" s="25">
        <v>5.36769199429619E-2</v>
      </c>
      <c r="AJ752" s="25">
        <v>0.101853738032186</v>
      </c>
      <c r="AK752" s="25">
        <v>0.39060908535343197</v>
      </c>
      <c r="AL752" s="25">
        <v>0.50407414952128704</v>
      </c>
      <c r="AM752" s="25">
        <v>0.184253412100224</v>
      </c>
      <c r="AN752" s="25">
        <v>5.6528824607863098E-2</v>
      </c>
      <c r="AO752" s="25">
        <v>0.112446526787533</v>
      </c>
      <c r="AP752" s="25">
        <v>0.422387451619474</v>
      </c>
      <c r="AQ752" s="25">
        <v>1.3852108372377299E-2</v>
      </c>
      <c r="AR752" s="25">
        <v>4.7286680065777499E-2</v>
      </c>
      <c r="AS752" s="25">
        <v>0.63544673853462497</v>
      </c>
      <c r="AT752" s="25">
        <v>0.31726658139959801</v>
      </c>
      <c r="AU752" s="25">
        <v>0.66698630662421798</v>
      </c>
      <c r="AV752" s="26">
        <v>0.33301369337578202</v>
      </c>
    </row>
    <row r="753" spans="1:48" x14ac:dyDescent="0.2">
      <c r="A753" s="17" t="s">
        <v>313</v>
      </c>
      <c r="B753" s="17" t="s">
        <v>86</v>
      </c>
      <c r="C753" s="22">
        <v>3026.3840582442499</v>
      </c>
      <c r="D753" s="23">
        <v>8083</v>
      </c>
      <c r="E753" s="23">
        <v>28800</v>
      </c>
      <c r="F753" s="23">
        <v>17832</v>
      </c>
      <c r="G753" s="24">
        <v>20721.352097944498</v>
      </c>
      <c r="H753" s="24">
        <v>3321.5623636191899</v>
      </c>
      <c r="I753" s="24">
        <v>27.926474952818399</v>
      </c>
      <c r="J753" s="24">
        <v>164.13090380615299</v>
      </c>
      <c r="K753" s="24">
        <v>345.325333215944</v>
      </c>
      <c r="L753" s="24">
        <v>1640.93405664492</v>
      </c>
      <c r="M753" s="23">
        <v>6992</v>
      </c>
      <c r="N753" s="23">
        <v>6039</v>
      </c>
      <c r="O753" s="23">
        <v>590</v>
      </c>
      <c r="P753" s="23">
        <v>1007</v>
      </c>
      <c r="Q753" s="23">
        <v>3374</v>
      </c>
      <c r="R753" s="23">
        <v>5076</v>
      </c>
      <c r="S753" s="23">
        <v>1810</v>
      </c>
      <c r="T753" s="23">
        <v>780</v>
      </c>
      <c r="U753" s="23">
        <v>720</v>
      </c>
      <c r="V753" s="23">
        <v>4692</v>
      </c>
      <c r="W753" s="23">
        <v>153</v>
      </c>
      <c r="X753" s="23">
        <v>10968</v>
      </c>
      <c r="Y753" s="23">
        <v>12381</v>
      </c>
      <c r="Z753" s="23">
        <v>5451</v>
      </c>
      <c r="AA753" s="23">
        <v>6.8469010208724104</v>
      </c>
      <c r="AB753" s="23">
        <v>1.09753497893661</v>
      </c>
      <c r="AC753" s="25">
        <v>9.2276705187972295E-3</v>
      </c>
      <c r="AD753" s="25">
        <v>5.4233336102547998E-2</v>
      </c>
      <c r="AE753" s="25">
        <v>0.114104927388589</v>
      </c>
      <c r="AF753" s="25">
        <v>0.54220945691767497</v>
      </c>
      <c r="AG753" s="25">
        <v>0.86502536187059298</v>
      </c>
      <c r="AH753" s="25">
        <v>0.74712359272547302</v>
      </c>
      <c r="AI753" s="25">
        <v>7.2992700729927001E-2</v>
      </c>
      <c r="AJ753" s="25">
        <v>0.124582457008536</v>
      </c>
      <c r="AK753" s="25">
        <v>0.41741927502164999</v>
      </c>
      <c r="AL753" s="25">
        <v>0.62798465916120305</v>
      </c>
      <c r="AM753" s="25">
        <v>0.22392675986638599</v>
      </c>
      <c r="AN753" s="25">
        <v>9.6498824693801805E-2</v>
      </c>
      <c r="AO753" s="25">
        <v>8.9075838178894001E-2</v>
      </c>
      <c r="AP753" s="25">
        <v>0.580477545465792</v>
      </c>
      <c r="AQ753" s="25">
        <v>1.8928615613014999E-2</v>
      </c>
      <c r="AR753" s="25">
        <v>0.38083333333333302</v>
      </c>
      <c r="AS753" s="25">
        <v>0.42989583333333298</v>
      </c>
      <c r="AT753" s="25">
        <v>0.189270833333333</v>
      </c>
      <c r="AU753" s="25">
        <v>0.69431359353970401</v>
      </c>
      <c r="AV753" s="26">
        <v>0.30568640646029599</v>
      </c>
    </row>
    <row r="754" spans="1:48" x14ac:dyDescent="0.2">
      <c r="A754" s="17" t="s">
        <v>1221</v>
      </c>
      <c r="B754" s="17" t="s">
        <v>6</v>
      </c>
      <c r="C754" s="22">
        <v>4156.0898658722899</v>
      </c>
      <c r="D754" s="23">
        <v>13985</v>
      </c>
      <c r="E754" s="23">
        <v>32219</v>
      </c>
      <c r="F754" s="23">
        <v>28610</v>
      </c>
      <c r="G754" s="24">
        <v>34148.860854320999</v>
      </c>
      <c r="H754" s="24">
        <v>5300.2234738430197</v>
      </c>
      <c r="I754" s="24">
        <v>64.683626175368204</v>
      </c>
      <c r="J754" s="24">
        <v>311.14331561027802</v>
      </c>
      <c r="K754" s="24">
        <v>587.52238327169698</v>
      </c>
      <c r="L754" s="24">
        <v>2423.4725588338001</v>
      </c>
      <c r="M754" s="23">
        <v>13057</v>
      </c>
      <c r="N754" s="23">
        <v>9058</v>
      </c>
      <c r="O754" s="23">
        <v>904</v>
      </c>
      <c r="P754" s="23">
        <v>2056</v>
      </c>
      <c r="Q754" s="23">
        <v>5522</v>
      </c>
      <c r="R754" s="23">
        <v>9592</v>
      </c>
      <c r="S754" s="23">
        <v>2034</v>
      </c>
      <c r="T754" s="23">
        <v>1281</v>
      </c>
      <c r="U754" s="23">
        <v>1792</v>
      </c>
      <c r="V754" s="23">
        <v>8994</v>
      </c>
      <c r="W754" s="23">
        <v>149</v>
      </c>
      <c r="X754" s="23">
        <v>3609</v>
      </c>
      <c r="Y754" s="23">
        <v>19708</v>
      </c>
      <c r="Z754" s="23">
        <v>8902</v>
      </c>
      <c r="AA754" s="23">
        <v>8.2165838459688292</v>
      </c>
      <c r="AB754" s="23">
        <v>1.27529087312712</v>
      </c>
      <c r="AC754" s="25">
        <v>1.55635773678807E-2</v>
      </c>
      <c r="AD754" s="25">
        <v>7.4864434035758001E-2</v>
      </c>
      <c r="AE754" s="25">
        <v>0.14136421546033801</v>
      </c>
      <c r="AF754" s="25">
        <v>0.58311360847466998</v>
      </c>
      <c r="AG754" s="25">
        <v>0.93364318913121203</v>
      </c>
      <c r="AH754" s="25">
        <v>0.64769395781194095</v>
      </c>
      <c r="AI754" s="25">
        <v>6.4640686449767601E-2</v>
      </c>
      <c r="AJ754" s="25">
        <v>0.14701465856274601</v>
      </c>
      <c r="AK754" s="25">
        <v>0.394851626742939</v>
      </c>
      <c r="AL754" s="25">
        <v>0.68587772613514497</v>
      </c>
      <c r="AM754" s="25">
        <v>0.14544154451197699</v>
      </c>
      <c r="AN754" s="25">
        <v>9.1598140865212702E-2</v>
      </c>
      <c r="AO754" s="25">
        <v>0.128137289953522</v>
      </c>
      <c r="AP754" s="25">
        <v>0.64311762602788702</v>
      </c>
      <c r="AQ754" s="25">
        <v>1.06542724347515E-2</v>
      </c>
      <c r="AR754" s="25">
        <v>0.112014649740836</v>
      </c>
      <c r="AS754" s="25">
        <v>0.61168875508240494</v>
      </c>
      <c r="AT754" s="25">
        <v>0.27629659517675897</v>
      </c>
      <c r="AU754" s="25">
        <v>0.68885005242922104</v>
      </c>
      <c r="AV754" s="26">
        <v>0.31114994757077902</v>
      </c>
    </row>
    <row r="755" spans="1:48" x14ac:dyDescent="0.2">
      <c r="A755" s="17" t="s">
        <v>1018</v>
      </c>
      <c r="B755" s="17" t="s">
        <v>6</v>
      </c>
      <c r="C755" s="22">
        <v>1426.88268870244</v>
      </c>
      <c r="D755" s="23">
        <v>4816</v>
      </c>
      <c r="E755" s="23">
        <v>12958</v>
      </c>
      <c r="F755" s="23">
        <v>12205</v>
      </c>
      <c r="G755" s="24">
        <v>10469.9397491607</v>
      </c>
      <c r="H755" s="24">
        <v>1634.9121937416301</v>
      </c>
      <c r="I755" s="24">
        <v>18.7360088722358</v>
      </c>
      <c r="J755" s="24">
        <v>85.469254276494297</v>
      </c>
      <c r="K755" s="24">
        <v>175.380514303437</v>
      </c>
      <c r="L755" s="24">
        <v>798.51862476261704</v>
      </c>
      <c r="M755" s="23">
        <v>4471</v>
      </c>
      <c r="N755" s="23">
        <v>2524</v>
      </c>
      <c r="O755" s="23">
        <v>348</v>
      </c>
      <c r="P755" s="23">
        <v>892</v>
      </c>
      <c r="Q755" s="23">
        <v>1228</v>
      </c>
      <c r="R755" s="23">
        <v>2348</v>
      </c>
      <c r="S755" s="23">
        <v>776</v>
      </c>
      <c r="T755" s="23">
        <v>327</v>
      </c>
      <c r="U755" s="23">
        <v>611</v>
      </c>
      <c r="V755" s="23">
        <v>1846</v>
      </c>
      <c r="W755" s="23">
        <v>58</v>
      </c>
      <c r="X755" s="23">
        <v>753</v>
      </c>
      <c r="Y755" s="23">
        <v>7802</v>
      </c>
      <c r="Z755" s="23">
        <v>4403</v>
      </c>
      <c r="AA755" s="23">
        <v>7.3376317703326697</v>
      </c>
      <c r="AB755" s="23">
        <v>1.14579299804132</v>
      </c>
      <c r="AC755" s="25">
        <v>1.3130728279613301E-2</v>
      </c>
      <c r="AD755" s="25">
        <v>5.9899286012235202E-2</v>
      </c>
      <c r="AE755" s="25">
        <v>0.12291165608219901</v>
      </c>
      <c r="AF755" s="25">
        <v>0.55962457957126499</v>
      </c>
      <c r="AG755" s="25">
        <v>0.92836378737541503</v>
      </c>
      <c r="AH755" s="25">
        <v>0.52408637873754105</v>
      </c>
      <c r="AI755" s="25">
        <v>7.22591362126246E-2</v>
      </c>
      <c r="AJ755" s="25">
        <v>0.18521594684385401</v>
      </c>
      <c r="AK755" s="25">
        <v>0.25498338870431903</v>
      </c>
      <c r="AL755" s="25">
        <v>0.48754152823920299</v>
      </c>
      <c r="AM755" s="25">
        <v>0.16112956810631199</v>
      </c>
      <c r="AN755" s="25">
        <v>6.7898671096345495E-2</v>
      </c>
      <c r="AO755" s="25">
        <v>0.12686877076412001</v>
      </c>
      <c r="AP755" s="25">
        <v>0.383305647840532</v>
      </c>
      <c r="AQ755" s="25">
        <v>1.20431893687708E-2</v>
      </c>
      <c r="AR755" s="25">
        <v>5.8110819570921401E-2</v>
      </c>
      <c r="AS755" s="25">
        <v>0.60209908936564305</v>
      </c>
      <c r="AT755" s="25">
        <v>0.339790091063436</v>
      </c>
      <c r="AU755" s="25">
        <v>0.63924621056943898</v>
      </c>
      <c r="AV755" s="26">
        <v>0.36075378943056102</v>
      </c>
    </row>
    <row r="756" spans="1:48" x14ac:dyDescent="0.2">
      <c r="A756" s="17" t="s">
        <v>1222</v>
      </c>
      <c r="B756" s="17" t="s">
        <v>6</v>
      </c>
      <c r="C756" s="22">
        <v>8234.5459146100893</v>
      </c>
      <c r="D756" s="23">
        <v>24214</v>
      </c>
      <c r="E756" s="23">
        <v>103349</v>
      </c>
      <c r="F756" s="23">
        <v>57130</v>
      </c>
      <c r="G756" s="24">
        <v>63499.374807400498</v>
      </c>
      <c r="H756" s="24">
        <v>9771.9703738011194</v>
      </c>
      <c r="I756" s="24">
        <v>102.78594482750199</v>
      </c>
      <c r="J756" s="24">
        <v>526.53622347551595</v>
      </c>
      <c r="K756" s="24">
        <v>1029.9463221804599</v>
      </c>
      <c r="L756" s="24">
        <v>4660.8638134777402</v>
      </c>
      <c r="M756" s="23">
        <v>22127</v>
      </c>
      <c r="N756" s="23">
        <v>15443</v>
      </c>
      <c r="O756" s="23">
        <v>1634</v>
      </c>
      <c r="P756" s="23">
        <v>3409</v>
      </c>
      <c r="Q756" s="23">
        <v>9631</v>
      </c>
      <c r="R756" s="23">
        <v>15564</v>
      </c>
      <c r="S756" s="23">
        <v>4260</v>
      </c>
      <c r="T756" s="23">
        <v>2524</v>
      </c>
      <c r="U756" s="23">
        <v>2395</v>
      </c>
      <c r="V756" s="23">
        <v>14224</v>
      </c>
      <c r="W756" s="23">
        <v>208</v>
      </c>
      <c r="X756" s="23">
        <v>46219</v>
      </c>
      <c r="Y756" s="23">
        <v>37678</v>
      </c>
      <c r="Z756" s="23">
        <v>19452</v>
      </c>
      <c r="AA756" s="23">
        <v>7.7113389694915799</v>
      </c>
      <c r="AB756" s="23">
        <v>1.1867042184394501</v>
      </c>
      <c r="AC756" s="25">
        <v>1.2482284499153101E-2</v>
      </c>
      <c r="AD756" s="25">
        <v>6.3942350790869004E-2</v>
      </c>
      <c r="AE756" s="25">
        <v>0.125076274133476</v>
      </c>
      <c r="AF756" s="25">
        <v>0.56601345864235597</v>
      </c>
      <c r="AG756" s="25">
        <v>0.91381019245064798</v>
      </c>
      <c r="AH756" s="25">
        <v>0.63777153712728196</v>
      </c>
      <c r="AI756" s="25">
        <v>6.7481622202031896E-2</v>
      </c>
      <c r="AJ756" s="25">
        <v>0.14078632196250099</v>
      </c>
      <c r="AK756" s="25">
        <v>0.39774510613694603</v>
      </c>
      <c r="AL756" s="25">
        <v>0.64276864623771401</v>
      </c>
      <c r="AM756" s="25">
        <v>0.17593127942512601</v>
      </c>
      <c r="AN756" s="25">
        <v>0.104237218138267</v>
      </c>
      <c r="AO756" s="25">
        <v>9.8909721648633001E-2</v>
      </c>
      <c r="AP756" s="25">
        <v>0.58742876022136004</v>
      </c>
      <c r="AQ756" s="25">
        <v>8.5900718592549791E-3</v>
      </c>
      <c r="AR756" s="25">
        <v>0.44721284192396599</v>
      </c>
      <c r="AS756" s="25">
        <v>0.36457053285469598</v>
      </c>
      <c r="AT756" s="25">
        <v>0.188216625221337</v>
      </c>
      <c r="AU756" s="25">
        <v>0.65951339051286495</v>
      </c>
      <c r="AV756" s="26">
        <v>0.34048660948713499</v>
      </c>
    </row>
    <row r="757" spans="1:48" x14ac:dyDescent="0.2">
      <c r="A757" s="17" t="s">
        <v>1223</v>
      </c>
      <c r="B757" s="17" t="s">
        <v>6</v>
      </c>
      <c r="C757" s="22">
        <v>981.49893861156397</v>
      </c>
      <c r="D757" s="23">
        <v>2725</v>
      </c>
      <c r="E757" s="23">
        <v>6991</v>
      </c>
      <c r="F757" s="23">
        <v>6497</v>
      </c>
      <c r="G757" s="24">
        <v>4836.3462978958696</v>
      </c>
      <c r="H757" s="24">
        <v>924.58213586849297</v>
      </c>
      <c r="I757" s="24">
        <v>7.0282180039132198</v>
      </c>
      <c r="J757" s="24">
        <v>29.5241969844216</v>
      </c>
      <c r="K757" s="24">
        <v>80.661406063855694</v>
      </c>
      <c r="L757" s="24">
        <v>512.10678923313799</v>
      </c>
      <c r="M757" s="23">
        <v>2480</v>
      </c>
      <c r="N757" s="23">
        <v>1339</v>
      </c>
      <c r="O757" s="23">
        <v>121</v>
      </c>
      <c r="P757" s="23">
        <v>610</v>
      </c>
      <c r="Q757" s="23">
        <v>651</v>
      </c>
      <c r="R757" s="23">
        <v>1466</v>
      </c>
      <c r="S757" s="23">
        <v>445</v>
      </c>
      <c r="T757" s="23">
        <v>144</v>
      </c>
      <c r="U757" s="23">
        <v>317</v>
      </c>
      <c r="V757" s="23">
        <v>1246</v>
      </c>
      <c r="W757" s="23">
        <v>69</v>
      </c>
      <c r="X757" s="23">
        <v>494</v>
      </c>
      <c r="Y757" s="23">
        <v>3869</v>
      </c>
      <c r="Z757" s="23">
        <v>2628</v>
      </c>
      <c r="AA757" s="23">
        <v>4.9275104716235303</v>
      </c>
      <c r="AB757" s="23">
        <v>0.94201032675227703</v>
      </c>
      <c r="AC757" s="25">
        <v>7.1606985269442999E-3</v>
      </c>
      <c r="AD757" s="25">
        <v>3.0080722273818E-2</v>
      </c>
      <c r="AE757" s="25">
        <v>8.2181857657390806E-2</v>
      </c>
      <c r="AF757" s="25">
        <v>0.52175990119517401</v>
      </c>
      <c r="AG757" s="25">
        <v>0.91009174311926599</v>
      </c>
      <c r="AH757" s="25">
        <v>0.491376146788991</v>
      </c>
      <c r="AI757" s="25">
        <v>4.4403669724770597E-2</v>
      </c>
      <c r="AJ757" s="25">
        <v>0.22385321100917399</v>
      </c>
      <c r="AK757" s="25">
        <v>0.23889908256880699</v>
      </c>
      <c r="AL757" s="25">
        <v>0.53798165137614695</v>
      </c>
      <c r="AM757" s="25">
        <v>0.16330275229357799</v>
      </c>
      <c r="AN757" s="25">
        <v>5.2844036697247701E-2</v>
      </c>
      <c r="AO757" s="25">
        <v>0.116330275229358</v>
      </c>
      <c r="AP757" s="25">
        <v>0.45724770642201801</v>
      </c>
      <c r="AQ757" s="25">
        <v>2.53211009174312E-2</v>
      </c>
      <c r="AR757" s="25">
        <v>7.0662280074381301E-2</v>
      </c>
      <c r="AS757" s="25">
        <v>0.55342583321413197</v>
      </c>
      <c r="AT757" s="25">
        <v>0.37591188671148601</v>
      </c>
      <c r="AU757" s="25">
        <v>0.59550561797752799</v>
      </c>
      <c r="AV757" s="26">
        <v>0.40449438202247201</v>
      </c>
    </row>
    <row r="758" spans="1:48" x14ac:dyDescent="0.2">
      <c r="A758" s="17" t="s">
        <v>1019</v>
      </c>
      <c r="B758" s="17" t="s">
        <v>6</v>
      </c>
      <c r="C758" s="22">
        <v>4379.2040044692803</v>
      </c>
      <c r="D758" s="23">
        <v>14553</v>
      </c>
      <c r="E758" s="23">
        <v>39873</v>
      </c>
      <c r="F758" s="23">
        <v>36859</v>
      </c>
      <c r="G758" s="24">
        <v>32416.0080039569</v>
      </c>
      <c r="H758" s="24">
        <v>5015.4968791856199</v>
      </c>
      <c r="I758" s="24">
        <v>52.504632923291297</v>
      </c>
      <c r="J758" s="24">
        <v>265.15533525433602</v>
      </c>
      <c r="K758" s="24">
        <v>534.98386721237</v>
      </c>
      <c r="L758" s="24">
        <v>2453.1422476880098</v>
      </c>
      <c r="M758" s="23">
        <v>13717</v>
      </c>
      <c r="N758" s="23">
        <v>8977</v>
      </c>
      <c r="O758" s="23">
        <v>1039</v>
      </c>
      <c r="P758" s="23">
        <v>1627</v>
      </c>
      <c r="Q758" s="23">
        <v>5359</v>
      </c>
      <c r="R758" s="23">
        <v>9091</v>
      </c>
      <c r="S758" s="23">
        <v>2129</v>
      </c>
      <c r="T758" s="23">
        <v>1018</v>
      </c>
      <c r="U758" s="23">
        <v>1637</v>
      </c>
      <c r="V758" s="23">
        <v>8229</v>
      </c>
      <c r="W758" s="23">
        <v>156</v>
      </c>
      <c r="X758" s="23">
        <v>3014</v>
      </c>
      <c r="Y758" s="23">
        <v>24205</v>
      </c>
      <c r="Z758" s="23">
        <v>12654</v>
      </c>
      <c r="AA758" s="23">
        <v>7.4022603128043798</v>
      </c>
      <c r="AB758" s="23">
        <v>1.1452987515692299</v>
      </c>
      <c r="AC758" s="25">
        <v>1.19895380232816E-2</v>
      </c>
      <c r="AD758" s="25">
        <v>6.0548751550219299E-2</v>
      </c>
      <c r="AE758" s="25">
        <v>0.122164636921775</v>
      </c>
      <c r="AF758" s="25">
        <v>0.56017994256134496</v>
      </c>
      <c r="AG758" s="25">
        <v>0.94255479969765699</v>
      </c>
      <c r="AH758" s="25">
        <v>0.61684875970590303</v>
      </c>
      <c r="AI758" s="25">
        <v>7.1394214251357099E-2</v>
      </c>
      <c r="AJ758" s="25">
        <v>0.111798254655398</v>
      </c>
      <c r="AK758" s="25">
        <v>0.36824022538308299</v>
      </c>
      <c r="AL758" s="25">
        <v>0.62468219611076803</v>
      </c>
      <c r="AM758" s="25">
        <v>0.14629286057857499</v>
      </c>
      <c r="AN758" s="25">
        <v>6.9951212808355701E-2</v>
      </c>
      <c r="AO758" s="25">
        <v>0.11248539819968401</v>
      </c>
      <c r="AP758" s="25">
        <v>0.56545042259328004</v>
      </c>
      <c r="AQ758" s="25">
        <v>1.07194392908679E-2</v>
      </c>
      <c r="AR758" s="25">
        <v>7.5589998244426096E-2</v>
      </c>
      <c r="AS758" s="25">
        <v>0.60705239134251199</v>
      </c>
      <c r="AT758" s="25">
        <v>0.31735761041306099</v>
      </c>
      <c r="AU758" s="25">
        <v>0.65669171708402296</v>
      </c>
      <c r="AV758" s="26">
        <v>0.34330828291597698</v>
      </c>
    </row>
    <row r="759" spans="1:48" x14ac:dyDescent="0.2">
      <c r="A759" s="17" t="s">
        <v>579</v>
      </c>
      <c r="B759" s="17" t="s">
        <v>320</v>
      </c>
      <c r="C759" s="22">
        <v>2679.70342375973</v>
      </c>
      <c r="D759" s="23">
        <v>4552</v>
      </c>
      <c r="E759" s="23">
        <v>14426</v>
      </c>
      <c r="F759" s="23">
        <v>11004</v>
      </c>
      <c r="G759" s="24">
        <v>16086.8714290608</v>
      </c>
      <c r="H759" s="24">
        <v>2272.3915934675401</v>
      </c>
      <c r="I759" s="24">
        <v>24.9651455892195</v>
      </c>
      <c r="J759" s="24">
        <v>125.445549139957</v>
      </c>
      <c r="K759" s="24">
        <v>227.23055862257701</v>
      </c>
      <c r="L759" s="24">
        <v>1135.7167848844299</v>
      </c>
      <c r="M759" s="23">
        <v>3337</v>
      </c>
      <c r="N759" s="23">
        <v>2135</v>
      </c>
      <c r="O759" s="23">
        <v>79</v>
      </c>
      <c r="P759" s="23">
        <v>812</v>
      </c>
      <c r="Q759" s="23">
        <v>1540</v>
      </c>
      <c r="R759" s="23">
        <v>1630</v>
      </c>
      <c r="S759" s="23">
        <v>1072</v>
      </c>
      <c r="T759" s="23">
        <v>120</v>
      </c>
      <c r="U759" s="23">
        <v>146</v>
      </c>
      <c r="V759" s="23">
        <v>1302</v>
      </c>
      <c r="W759" s="23">
        <v>280</v>
      </c>
      <c r="X759" s="23">
        <v>3422</v>
      </c>
      <c r="Y759" s="23">
        <v>7674</v>
      </c>
      <c r="Z759" s="23">
        <v>3330</v>
      </c>
      <c r="AA759" s="23">
        <v>6.0032282999773896</v>
      </c>
      <c r="AB759" s="23">
        <v>0.84800115315719604</v>
      </c>
      <c r="AC759" s="25">
        <v>9.3163838086948898E-3</v>
      </c>
      <c r="AD759" s="25">
        <v>4.6813221204886901E-2</v>
      </c>
      <c r="AE759" s="25">
        <v>8.4796905735099501E-2</v>
      </c>
      <c r="AF759" s="25">
        <v>0.42382182103233301</v>
      </c>
      <c r="AG759" s="25">
        <v>0.733084358523726</v>
      </c>
      <c r="AH759" s="25">
        <v>0.46902460456942002</v>
      </c>
      <c r="AI759" s="25">
        <v>1.73550087873462E-2</v>
      </c>
      <c r="AJ759" s="25">
        <v>0.17838312829525499</v>
      </c>
      <c r="AK759" s="25">
        <v>0.33831282952548303</v>
      </c>
      <c r="AL759" s="25">
        <v>0.358084358523726</v>
      </c>
      <c r="AM759" s="25">
        <v>0.235500878734622</v>
      </c>
      <c r="AN759" s="25">
        <v>2.6362038664323399E-2</v>
      </c>
      <c r="AO759" s="25">
        <v>3.2073813708260103E-2</v>
      </c>
      <c r="AP759" s="25">
        <v>0.28602811950790902</v>
      </c>
      <c r="AQ759" s="25">
        <v>6.1511423550087901E-2</v>
      </c>
      <c r="AR759" s="25">
        <v>0.23721059198669101</v>
      </c>
      <c r="AS759" s="25">
        <v>0.53195619021211704</v>
      </c>
      <c r="AT759" s="25">
        <v>0.23083321780119201</v>
      </c>
      <c r="AU759" s="25">
        <v>0.69738276990185399</v>
      </c>
      <c r="AV759" s="26">
        <v>0.30261723009814601</v>
      </c>
    </row>
    <row r="760" spans="1:48" x14ac:dyDescent="0.2">
      <c r="A760" s="17" t="s">
        <v>688</v>
      </c>
      <c r="B760" s="17" t="s">
        <v>320</v>
      </c>
      <c r="C760" s="22">
        <v>3985.8709997025999</v>
      </c>
      <c r="D760" s="23">
        <v>6393</v>
      </c>
      <c r="E760" s="23">
        <v>23375</v>
      </c>
      <c r="F760" s="23">
        <v>17395</v>
      </c>
      <c r="G760" s="24">
        <v>20228.894838859</v>
      </c>
      <c r="H760" s="24">
        <v>3295.3365505853499</v>
      </c>
      <c r="I760" s="24">
        <v>28.922179310348898</v>
      </c>
      <c r="J760" s="24">
        <v>144.01970121623799</v>
      </c>
      <c r="K760" s="24">
        <v>294.09372015926999</v>
      </c>
      <c r="L760" s="24">
        <v>1739.2288762391099</v>
      </c>
      <c r="M760" s="23">
        <v>4801</v>
      </c>
      <c r="N760" s="23">
        <v>3151</v>
      </c>
      <c r="O760" s="23">
        <v>96</v>
      </c>
      <c r="P760" s="23">
        <v>421</v>
      </c>
      <c r="Q760" s="23">
        <v>2369</v>
      </c>
      <c r="R760" s="23">
        <v>3748</v>
      </c>
      <c r="S760" s="23">
        <v>1757</v>
      </c>
      <c r="T760" s="23">
        <v>193</v>
      </c>
      <c r="U760" s="23">
        <v>243</v>
      </c>
      <c r="V760" s="23">
        <v>3292</v>
      </c>
      <c r="W760" s="23">
        <v>396</v>
      </c>
      <c r="X760" s="23">
        <v>5980</v>
      </c>
      <c r="Y760" s="23">
        <v>11443</v>
      </c>
      <c r="Z760" s="23">
        <v>5952</v>
      </c>
      <c r="AA760" s="23">
        <v>5.0751504101282601</v>
      </c>
      <c r="AB760" s="23">
        <v>0.82675444108231999</v>
      </c>
      <c r="AC760" s="25">
        <v>7.2561754538736801E-3</v>
      </c>
      <c r="AD760" s="25">
        <v>3.6132554522457998E-2</v>
      </c>
      <c r="AE760" s="25">
        <v>7.3784053769229599E-2</v>
      </c>
      <c r="AF760" s="25">
        <v>0.436348511120625</v>
      </c>
      <c r="AG760" s="25">
        <v>0.75097763178476495</v>
      </c>
      <c r="AH760" s="25">
        <v>0.49288284060691401</v>
      </c>
      <c r="AI760" s="25">
        <v>1.5016424213983999E-2</v>
      </c>
      <c r="AJ760" s="25">
        <v>6.5853277021742498E-2</v>
      </c>
      <c r="AK760" s="25">
        <v>0.37056155169716898</v>
      </c>
      <c r="AL760" s="25">
        <v>0.58626622868762701</v>
      </c>
      <c r="AM760" s="25">
        <v>0.27483184733302102</v>
      </c>
      <c r="AN760" s="25">
        <v>3.01892695135304E-2</v>
      </c>
      <c r="AO760" s="25">
        <v>3.8010323791647101E-2</v>
      </c>
      <c r="AP760" s="25">
        <v>0.51493821367120296</v>
      </c>
      <c r="AQ760" s="25">
        <v>6.1942749882684202E-2</v>
      </c>
      <c r="AR760" s="25">
        <v>0.25582887700534801</v>
      </c>
      <c r="AS760" s="25">
        <v>0.489540106951872</v>
      </c>
      <c r="AT760" s="25">
        <v>0.25463101604278099</v>
      </c>
      <c r="AU760" s="25">
        <v>0.65783271054900805</v>
      </c>
      <c r="AV760" s="26">
        <v>0.34216728945099201</v>
      </c>
    </row>
    <row r="761" spans="1:48" x14ac:dyDescent="0.2">
      <c r="A761" s="17" t="s">
        <v>689</v>
      </c>
      <c r="B761" s="17" t="s">
        <v>320</v>
      </c>
      <c r="C761" s="22">
        <v>3107.63380928881</v>
      </c>
      <c r="D761" s="23">
        <v>5329</v>
      </c>
      <c r="E761" s="23">
        <v>15785</v>
      </c>
      <c r="F761" s="23">
        <v>11384</v>
      </c>
      <c r="G761" s="24">
        <v>16608.257007753899</v>
      </c>
      <c r="H761" s="24">
        <v>2472.3706060243499</v>
      </c>
      <c r="I761" s="24">
        <v>28.052168797413199</v>
      </c>
      <c r="J761" s="24">
        <v>116.962677575762</v>
      </c>
      <c r="K761" s="24">
        <v>215.90758507957599</v>
      </c>
      <c r="L761" s="24">
        <v>1268.4874383415699</v>
      </c>
      <c r="M761" s="23">
        <v>3939</v>
      </c>
      <c r="N761" s="23">
        <v>2787</v>
      </c>
      <c r="O761" s="23">
        <v>129</v>
      </c>
      <c r="P761" s="23">
        <v>438</v>
      </c>
      <c r="Q761" s="23">
        <v>1941</v>
      </c>
      <c r="R761" s="23">
        <v>1565</v>
      </c>
      <c r="S761" s="23">
        <v>884</v>
      </c>
      <c r="T761" s="23">
        <v>119</v>
      </c>
      <c r="U761" s="23">
        <v>202</v>
      </c>
      <c r="V761" s="23">
        <v>1256</v>
      </c>
      <c r="W761" s="23">
        <v>265</v>
      </c>
      <c r="X761" s="23">
        <v>4401</v>
      </c>
      <c r="Y761" s="23">
        <v>8622</v>
      </c>
      <c r="Z761" s="23">
        <v>2762</v>
      </c>
      <c r="AA761" s="23">
        <v>5.3443417168751903</v>
      </c>
      <c r="AB761" s="23">
        <v>0.79557977475800301</v>
      </c>
      <c r="AC761" s="25">
        <v>9.0268578986251406E-3</v>
      </c>
      <c r="AD761" s="25">
        <v>3.7637213633780399E-2</v>
      </c>
      <c r="AE761" s="25">
        <v>6.94765208288768E-2</v>
      </c>
      <c r="AF761" s="25">
        <v>0.40818433450879099</v>
      </c>
      <c r="AG761" s="25">
        <v>0.73916306999436998</v>
      </c>
      <c r="AH761" s="25">
        <v>0.52298742728466896</v>
      </c>
      <c r="AI761" s="25">
        <v>2.4207168324263499E-2</v>
      </c>
      <c r="AJ761" s="25">
        <v>8.2191780821917804E-2</v>
      </c>
      <c r="AK761" s="25">
        <v>0.36423343966973198</v>
      </c>
      <c r="AL761" s="25">
        <v>0.293676111840871</v>
      </c>
      <c r="AM761" s="25">
        <v>0.165884781384875</v>
      </c>
      <c r="AN761" s="25">
        <v>2.2330643647963999E-2</v>
      </c>
      <c r="AO761" s="25">
        <v>3.79057984612498E-2</v>
      </c>
      <c r="AP761" s="25">
        <v>0.23569149934321601</v>
      </c>
      <c r="AQ761" s="25">
        <v>4.97279039219366E-2</v>
      </c>
      <c r="AR761" s="25">
        <v>0.27880899588216701</v>
      </c>
      <c r="AS761" s="25">
        <v>0.54621476084890697</v>
      </c>
      <c r="AT761" s="25">
        <v>0.174976243268926</v>
      </c>
      <c r="AU761" s="25">
        <v>0.75737877723120195</v>
      </c>
      <c r="AV761" s="26">
        <v>0.24262122276879799</v>
      </c>
    </row>
    <row r="762" spans="1:48" x14ac:dyDescent="0.2">
      <c r="A762" s="17" t="s">
        <v>690</v>
      </c>
      <c r="B762" s="17" t="s">
        <v>320</v>
      </c>
      <c r="C762" s="22">
        <v>3278.0946770313099</v>
      </c>
      <c r="D762" s="23">
        <v>5436</v>
      </c>
      <c r="E762" s="23">
        <v>17258</v>
      </c>
      <c r="F762" s="23">
        <v>13787</v>
      </c>
      <c r="G762" s="24">
        <v>26012.594734633301</v>
      </c>
      <c r="H762" s="24">
        <v>3466.4712545534999</v>
      </c>
      <c r="I762" s="24">
        <v>47.089642857143197</v>
      </c>
      <c r="J762" s="24">
        <v>189.60778544195401</v>
      </c>
      <c r="K762" s="24">
        <v>364.53453426269198</v>
      </c>
      <c r="L762" s="24">
        <v>1658.3142026095099</v>
      </c>
      <c r="M762" s="23">
        <v>4122</v>
      </c>
      <c r="N762" s="23">
        <v>3198</v>
      </c>
      <c r="O762" s="23">
        <v>67</v>
      </c>
      <c r="P762" s="23">
        <v>341</v>
      </c>
      <c r="Q762" s="23">
        <v>2292</v>
      </c>
      <c r="R762" s="23">
        <v>1115</v>
      </c>
      <c r="S762" s="23">
        <v>645</v>
      </c>
      <c r="T762" s="23">
        <v>66</v>
      </c>
      <c r="U762" s="23">
        <v>103</v>
      </c>
      <c r="V762" s="23">
        <v>823</v>
      </c>
      <c r="W762" s="23">
        <v>190</v>
      </c>
      <c r="X762" s="23">
        <v>3471</v>
      </c>
      <c r="Y762" s="23">
        <v>10585</v>
      </c>
      <c r="Z762" s="23">
        <v>3202</v>
      </c>
      <c r="AA762" s="23">
        <v>7.9352786595506997</v>
      </c>
      <c r="AB762" s="23">
        <v>1.05746526445441</v>
      </c>
      <c r="AC762" s="25">
        <v>1.43649429002424E-2</v>
      </c>
      <c r="AD762" s="25">
        <v>5.78408508974688E-2</v>
      </c>
      <c r="AE762" s="25">
        <v>0.11120317445889601</v>
      </c>
      <c r="AF762" s="25">
        <v>0.50587745809443996</v>
      </c>
      <c r="AG762" s="25">
        <v>0.758278145695364</v>
      </c>
      <c r="AH762" s="25">
        <v>0.58830022075055199</v>
      </c>
      <c r="AI762" s="25">
        <v>1.23252391464312E-2</v>
      </c>
      <c r="AJ762" s="25">
        <v>6.2729948491537901E-2</v>
      </c>
      <c r="AK762" s="25">
        <v>0.42163355408388498</v>
      </c>
      <c r="AL762" s="25">
        <v>0.205114054451803</v>
      </c>
      <c r="AM762" s="25">
        <v>0.118653421633554</v>
      </c>
      <c r="AN762" s="25">
        <v>1.21412803532009E-2</v>
      </c>
      <c r="AO762" s="25">
        <v>1.8947755702722599E-2</v>
      </c>
      <c r="AP762" s="25">
        <v>0.15139808682854999</v>
      </c>
      <c r="AQ762" s="25">
        <v>3.4952170713760097E-2</v>
      </c>
      <c r="AR762" s="25">
        <v>0.201124116351837</v>
      </c>
      <c r="AS762" s="25">
        <v>0.61333874145323897</v>
      </c>
      <c r="AT762" s="25">
        <v>0.18553714219492401</v>
      </c>
      <c r="AU762" s="25">
        <v>0.76775223036193496</v>
      </c>
      <c r="AV762" s="26">
        <v>0.23224776963806501</v>
      </c>
    </row>
    <row r="763" spans="1:48" x14ac:dyDescent="0.2">
      <c r="A763" s="17" t="s">
        <v>1224</v>
      </c>
      <c r="B763" s="17" t="s">
        <v>320</v>
      </c>
      <c r="C763" s="22">
        <v>1013.69909694351</v>
      </c>
      <c r="D763" s="23">
        <v>1609</v>
      </c>
      <c r="E763" s="23">
        <v>5071</v>
      </c>
      <c r="F763" s="23">
        <v>4139</v>
      </c>
      <c r="G763" s="24">
        <v>5616.6579346336102</v>
      </c>
      <c r="H763" s="24">
        <v>887.75497644540098</v>
      </c>
      <c r="I763" s="24">
        <v>8.5681785714292094</v>
      </c>
      <c r="J763" s="24">
        <v>36.723150807525897</v>
      </c>
      <c r="K763" s="24">
        <v>83.071217791590499</v>
      </c>
      <c r="L763" s="24">
        <v>457.87333942022502</v>
      </c>
      <c r="M763" s="23">
        <v>1130</v>
      </c>
      <c r="N763" s="23">
        <v>886</v>
      </c>
      <c r="O763" s="23">
        <v>53</v>
      </c>
      <c r="P763" s="23">
        <v>72</v>
      </c>
      <c r="Q763" s="23">
        <v>577</v>
      </c>
      <c r="R763" s="23">
        <v>325</v>
      </c>
      <c r="S763" s="23">
        <v>208</v>
      </c>
      <c r="T763" s="23">
        <v>12</v>
      </c>
      <c r="U763" s="23">
        <v>17</v>
      </c>
      <c r="V763" s="23">
        <v>229</v>
      </c>
      <c r="W763" s="23">
        <v>43</v>
      </c>
      <c r="X763" s="23">
        <v>932</v>
      </c>
      <c r="Y763" s="23">
        <v>3412</v>
      </c>
      <c r="Z763" s="23">
        <v>727</v>
      </c>
      <c r="AA763" s="23">
        <v>5.5407546002249504</v>
      </c>
      <c r="AB763" s="23">
        <v>0.87575788428948098</v>
      </c>
      <c r="AC763" s="25">
        <v>8.4523884822072792E-3</v>
      </c>
      <c r="AD763" s="25">
        <v>3.6226875330414299E-2</v>
      </c>
      <c r="AE763" s="25">
        <v>8.1948596030188794E-2</v>
      </c>
      <c r="AF763" s="25">
        <v>0.45168565386000598</v>
      </c>
      <c r="AG763" s="25">
        <v>0.70229956494717205</v>
      </c>
      <c r="AH763" s="25">
        <v>0.55065257924176503</v>
      </c>
      <c r="AI763" s="25">
        <v>3.2939714108141699E-2</v>
      </c>
      <c r="AJ763" s="25">
        <v>4.4748290863890601E-2</v>
      </c>
      <c r="AK763" s="25">
        <v>0.35860783095090099</v>
      </c>
      <c r="AL763" s="25">
        <v>0.20198881292728399</v>
      </c>
      <c r="AM763" s="25">
        <v>0.129272840273462</v>
      </c>
      <c r="AN763" s="25">
        <v>7.4580484773150999E-3</v>
      </c>
      <c r="AO763" s="25">
        <v>1.05655686761964E-2</v>
      </c>
      <c r="AP763" s="25">
        <v>0.142324425108763</v>
      </c>
      <c r="AQ763" s="25">
        <v>2.67246737103791E-2</v>
      </c>
      <c r="AR763" s="25">
        <v>0.183790179451785</v>
      </c>
      <c r="AS763" s="25">
        <v>0.67284559258528898</v>
      </c>
      <c r="AT763" s="25">
        <v>0.143364227962926</v>
      </c>
      <c r="AU763" s="25">
        <v>0.82435370862527202</v>
      </c>
      <c r="AV763" s="26">
        <v>0.17564629137472801</v>
      </c>
    </row>
    <row r="764" spans="1:48" x14ac:dyDescent="0.2">
      <c r="A764" s="17" t="s">
        <v>944</v>
      </c>
      <c r="B764" s="17" t="s">
        <v>14</v>
      </c>
      <c r="C764" s="22">
        <v>1536.1912682090399</v>
      </c>
      <c r="D764" s="23">
        <v>4006</v>
      </c>
      <c r="E764" s="23">
        <v>8597</v>
      </c>
      <c r="F764" s="23">
        <v>5109</v>
      </c>
      <c r="G764" s="24">
        <v>8215.3980031258907</v>
      </c>
      <c r="H764" s="24">
        <v>1494.84413373439</v>
      </c>
      <c r="I764" s="24">
        <v>10.045775386491499</v>
      </c>
      <c r="J764" s="24">
        <v>64.300131319271003</v>
      </c>
      <c r="K764" s="24">
        <v>150.32446356375601</v>
      </c>
      <c r="L764" s="24">
        <v>799.63762810079095</v>
      </c>
      <c r="M764" s="23">
        <v>3348</v>
      </c>
      <c r="N764" s="23">
        <v>1761</v>
      </c>
      <c r="O764" s="23">
        <v>224</v>
      </c>
      <c r="P764" s="23">
        <v>229</v>
      </c>
      <c r="Q764" s="23">
        <v>1677</v>
      </c>
      <c r="R764" s="23">
        <v>2228</v>
      </c>
      <c r="S764" s="23">
        <v>768</v>
      </c>
      <c r="T764" s="23">
        <v>503</v>
      </c>
      <c r="U764" s="23">
        <v>276</v>
      </c>
      <c r="V764" s="23">
        <v>1942</v>
      </c>
      <c r="W764" s="23">
        <v>70</v>
      </c>
      <c r="X764" s="23">
        <v>3488</v>
      </c>
      <c r="Y764" s="23">
        <v>3174</v>
      </c>
      <c r="Z764" s="23">
        <v>1935</v>
      </c>
      <c r="AA764" s="23">
        <v>5.34790046860752</v>
      </c>
      <c r="AB764" s="23">
        <v>0.97308464425602004</v>
      </c>
      <c r="AC764" s="25">
        <v>6.5394040406201396E-3</v>
      </c>
      <c r="AD764" s="25">
        <v>4.1856852496131601E-2</v>
      </c>
      <c r="AE764" s="25">
        <v>9.7855304007170796E-2</v>
      </c>
      <c r="AF764" s="25">
        <v>0.52053259554915099</v>
      </c>
      <c r="AG764" s="25">
        <v>0.83574638042935601</v>
      </c>
      <c r="AH764" s="25">
        <v>0.439590614078882</v>
      </c>
      <c r="AI764" s="25">
        <v>5.59161258112831E-2</v>
      </c>
      <c r="AJ764" s="25">
        <v>5.7164253619570601E-2</v>
      </c>
      <c r="AK764" s="25">
        <v>0.41862206689965098</v>
      </c>
      <c r="AL764" s="25">
        <v>0.556165751372941</v>
      </c>
      <c r="AM764" s="25">
        <v>0.191712431352971</v>
      </c>
      <c r="AN764" s="25">
        <v>0.125561657513729</v>
      </c>
      <c r="AO764" s="25">
        <v>6.8896655017473801E-2</v>
      </c>
      <c r="AP764" s="25">
        <v>0.48477284073889199</v>
      </c>
      <c r="AQ764" s="25">
        <v>1.7473789316026E-2</v>
      </c>
      <c r="AR764" s="25">
        <v>0.40572292660230302</v>
      </c>
      <c r="AS764" s="25">
        <v>0.36919855763638498</v>
      </c>
      <c r="AT764" s="25">
        <v>0.22507851576131199</v>
      </c>
      <c r="AU764" s="25">
        <v>0.62125660598943</v>
      </c>
      <c r="AV764" s="26">
        <v>0.37874339401057</v>
      </c>
    </row>
    <row r="765" spans="1:48" x14ac:dyDescent="0.2">
      <c r="A765" s="17" t="s">
        <v>259</v>
      </c>
      <c r="B765" s="17" t="s">
        <v>14</v>
      </c>
      <c r="C765" s="22">
        <v>4611.8331081325596</v>
      </c>
      <c r="D765" s="23">
        <v>9628</v>
      </c>
      <c r="E765" s="23">
        <v>25812</v>
      </c>
      <c r="F765" s="23">
        <v>17935</v>
      </c>
      <c r="G765" s="24">
        <v>30173.180480754199</v>
      </c>
      <c r="H765" s="24">
        <v>4754.8327014324796</v>
      </c>
      <c r="I765" s="24">
        <v>41.896711181082097</v>
      </c>
      <c r="J765" s="24">
        <v>236.157166357996</v>
      </c>
      <c r="K765" s="24">
        <v>473.570216848271</v>
      </c>
      <c r="L765" s="24">
        <v>2417.0017647761001</v>
      </c>
      <c r="M765" s="23">
        <v>7424</v>
      </c>
      <c r="N765" s="23">
        <v>4082</v>
      </c>
      <c r="O765" s="23">
        <v>529</v>
      </c>
      <c r="P765" s="23">
        <v>516</v>
      </c>
      <c r="Q765" s="23">
        <v>3754</v>
      </c>
      <c r="R765" s="23">
        <v>5271</v>
      </c>
      <c r="S765" s="23">
        <v>1419</v>
      </c>
      <c r="T765" s="23">
        <v>887</v>
      </c>
      <c r="U765" s="23">
        <v>956</v>
      </c>
      <c r="V765" s="23">
        <v>4719</v>
      </c>
      <c r="W765" s="23">
        <v>173</v>
      </c>
      <c r="X765" s="23">
        <v>7877</v>
      </c>
      <c r="Y765" s="23">
        <v>12033</v>
      </c>
      <c r="Z765" s="23">
        <v>5902</v>
      </c>
      <c r="AA765" s="23">
        <v>6.5425568907830796</v>
      </c>
      <c r="AB765" s="23">
        <v>1.03100710497259</v>
      </c>
      <c r="AC765" s="25">
        <v>9.0846113028680408E-3</v>
      </c>
      <c r="AD765" s="25">
        <v>5.1206789322352897E-2</v>
      </c>
      <c r="AE765" s="25">
        <v>0.102685896420053</v>
      </c>
      <c r="AF765" s="25">
        <v>0.52408699710185203</v>
      </c>
      <c r="AG765" s="25">
        <v>0.77108433734939796</v>
      </c>
      <c r="AH765" s="25">
        <v>0.423971749065226</v>
      </c>
      <c r="AI765" s="25">
        <v>5.4943913585376002E-2</v>
      </c>
      <c r="AJ765" s="25">
        <v>5.3593685085168298E-2</v>
      </c>
      <c r="AK765" s="25">
        <v>0.38990444536767799</v>
      </c>
      <c r="AL765" s="25">
        <v>0.54746572496884105</v>
      </c>
      <c r="AM765" s="25">
        <v>0.147382633984213</v>
      </c>
      <c r="AN765" s="25">
        <v>9.2127129206481098E-2</v>
      </c>
      <c r="AO765" s="25">
        <v>9.9293726630660606E-2</v>
      </c>
      <c r="AP765" s="25">
        <v>0.49013294557540499</v>
      </c>
      <c r="AQ765" s="25">
        <v>1.7968425425841299E-2</v>
      </c>
      <c r="AR765" s="25">
        <v>0.30516813885014699</v>
      </c>
      <c r="AS765" s="25">
        <v>0.466178521617852</v>
      </c>
      <c r="AT765" s="25">
        <v>0.22865333953200101</v>
      </c>
      <c r="AU765" s="25">
        <v>0.670922776693616</v>
      </c>
      <c r="AV765" s="26">
        <v>0.329077223306384</v>
      </c>
    </row>
    <row r="766" spans="1:48" x14ac:dyDescent="0.2">
      <c r="A766" s="17" t="s">
        <v>280</v>
      </c>
      <c r="B766" s="17" t="s">
        <v>281</v>
      </c>
      <c r="C766" s="22">
        <v>2594.8883137643402</v>
      </c>
      <c r="D766" s="23">
        <v>5255</v>
      </c>
      <c r="E766" s="23">
        <v>14578</v>
      </c>
      <c r="F766" s="23">
        <v>13430</v>
      </c>
      <c r="G766" s="24">
        <v>21701.535598468799</v>
      </c>
      <c r="H766" s="24">
        <v>3043.9271803698002</v>
      </c>
      <c r="I766" s="24">
        <v>26.1718424141337</v>
      </c>
      <c r="J766" s="24">
        <v>172.305202583978</v>
      </c>
      <c r="K766" s="24">
        <v>339.74364189994299</v>
      </c>
      <c r="L766" s="24">
        <v>1496.4065963877799</v>
      </c>
      <c r="M766" s="23">
        <v>4105</v>
      </c>
      <c r="N766" s="23">
        <v>3155</v>
      </c>
      <c r="O766" s="23">
        <v>482</v>
      </c>
      <c r="P766" s="23">
        <v>615</v>
      </c>
      <c r="Q766" s="23">
        <v>1581</v>
      </c>
      <c r="R766" s="23">
        <v>2576</v>
      </c>
      <c r="S766" s="23">
        <v>863</v>
      </c>
      <c r="T766" s="23">
        <v>382</v>
      </c>
      <c r="U766" s="23">
        <v>448</v>
      </c>
      <c r="V766" s="23">
        <v>2287</v>
      </c>
      <c r="W766" s="23">
        <v>64</v>
      </c>
      <c r="X766" s="23">
        <v>1148</v>
      </c>
      <c r="Y766" s="23">
        <v>8619</v>
      </c>
      <c r="Z766" s="23">
        <v>4811</v>
      </c>
      <c r="AA766" s="23">
        <v>8.3631867635131094</v>
      </c>
      <c r="AB766" s="23">
        <v>1.1730474734591001</v>
      </c>
      <c r="AC766" s="25">
        <v>1.00859224943546E-2</v>
      </c>
      <c r="AD766" s="25">
        <v>6.6401779864667596E-2</v>
      </c>
      <c r="AE766" s="25">
        <v>0.13092804036990899</v>
      </c>
      <c r="AF766" s="25">
        <v>0.57667476031636</v>
      </c>
      <c r="AG766" s="25">
        <v>0.78116079923881998</v>
      </c>
      <c r="AH766" s="25">
        <v>0.60038058991436705</v>
      </c>
      <c r="AI766" s="25">
        <v>9.1722169362511902E-2</v>
      </c>
      <c r="AJ766" s="25">
        <v>0.11703139866793499</v>
      </c>
      <c r="AK766" s="25">
        <v>0.30085632730732598</v>
      </c>
      <c r="AL766" s="25">
        <v>0.49019980970504301</v>
      </c>
      <c r="AM766" s="25">
        <v>0.164224548049477</v>
      </c>
      <c r="AN766" s="25">
        <v>7.2692673644148401E-2</v>
      </c>
      <c r="AO766" s="25">
        <v>8.5252140818268304E-2</v>
      </c>
      <c r="AP766" s="25">
        <v>0.43520456707897198</v>
      </c>
      <c r="AQ766" s="25">
        <v>1.2178877259752601E-2</v>
      </c>
      <c r="AR766" s="25">
        <v>7.8748799560982297E-2</v>
      </c>
      <c r="AS766" s="25">
        <v>0.59123336534504001</v>
      </c>
      <c r="AT766" s="25">
        <v>0.33001783509397697</v>
      </c>
      <c r="AU766" s="25">
        <v>0.64177215189873404</v>
      </c>
      <c r="AV766" s="26">
        <v>0.35822784810126601</v>
      </c>
    </row>
    <row r="767" spans="1:48" x14ac:dyDescent="0.2">
      <c r="A767" s="17" t="s">
        <v>282</v>
      </c>
      <c r="B767" s="17" t="s">
        <v>281</v>
      </c>
      <c r="C767" s="22">
        <v>3648.3636866603101</v>
      </c>
      <c r="D767" s="23">
        <v>9154</v>
      </c>
      <c r="E767" s="23">
        <v>22164</v>
      </c>
      <c r="F767" s="23">
        <v>18599</v>
      </c>
      <c r="G767" s="24">
        <v>24168.369367404499</v>
      </c>
      <c r="H767" s="24">
        <v>3965.79417636571</v>
      </c>
      <c r="I767" s="24">
        <v>39.558184232241899</v>
      </c>
      <c r="J767" s="24">
        <v>213.186082479351</v>
      </c>
      <c r="K767" s="24">
        <v>411.74924039966203</v>
      </c>
      <c r="L767" s="24">
        <v>1965.0944049923</v>
      </c>
      <c r="M767" s="23">
        <v>7753</v>
      </c>
      <c r="N767" s="23">
        <v>6286</v>
      </c>
      <c r="O767" s="23">
        <v>576</v>
      </c>
      <c r="P767" s="23">
        <v>1175</v>
      </c>
      <c r="Q767" s="23">
        <v>3739</v>
      </c>
      <c r="R767" s="23">
        <v>5329</v>
      </c>
      <c r="S767" s="23">
        <v>1706</v>
      </c>
      <c r="T767" s="23">
        <v>927</v>
      </c>
      <c r="U767" s="23">
        <v>750</v>
      </c>
      <c r="V767" s="23">
        <v>4827</v>
      </c>
      <c r="W767" s="23">
        <v>101</v>
      </c>
      <c r="X767" s="23">
        <v>3565</v>
      </c>
      <c r="Y767" s="23">
        <v>11976</v>
      </c>
      <c r="Z767" s="23">
        <v>6623</v>
      </c>
      <c r="AA767" s="23">
        <v>6.6244408296717996</v>
      </c>
      <c r="AB767" s="23">
        <v>1.0870062627983199</v>
      </c>
      <c r="AC767" s="25">
        <v>1.08427195394145E-2</v>
      </c>
      <c r="AD767" s="25">
        <v>5.84333418455057E-2</v>
      </c>
      <c r="AE767" s="25">
        <v>0.11285860614860301</v>
      </c>
      <c r="AF767" s="25">
        <v>0.53862349638479601</v>
      </c>
      <c r="AG767" s="25">
        <v>0.846952152064671</v>
      </c>
      <c r="AH767" s="25">
        <v>0.68669434127157503</v>
      </c>
      <c r="AI767" s="25">
        <v>6.2923312213240101E-2</v>
      </c>
      <c r="AJ767" s="25">
        <v>0.12835918724055101</v>
      </c>
      <c r="AK767" s="25">
        <v>0.40845532007865398</v>
      </c>
      <c r="AL767" s="25">
        <v>0.58214987983395206</v>
      </c>
      <c r="AM767" s="25">
        <v>0.186366615687131</v>
      </c>
      <c r="AN767" s="25">
        <v>0.101267205593183</v>
      </c>
      <c r="AO767" s="25">
        <v>8.1931396110989693E-2</v>
      </c>
      <c r="AP767" s="25">
        <v>0.52731046537032999</v>
      </c>
      <c r="AQ767" s="25">
        <v>1.1033428009613299E-2</v>
      </c>
      <c r="AR767" s="25">
        <v>0.160846417614149</v>
      </c>
      <c r="AS767" s="25">
        <v>0.54033567948023797</v>
      </c>
      <c r="AT767" s="25">
        <v>0.298817902905613</v>
      </c>
      <c r="AU767" s="25">
        <v>0.64390558632184502</v>
      </c>
      <c r="AV767" s="26">
        <v>0.35609441367815498</v>
      </c>
    </row>
    <row r="768" spans="1:48" x14ac:dyDescent="0.2">
      <c r="A768" s="17" t="s">
        <v>283</v>
      </c>
      <c r="B768" s="17" t="s">
        <v>31</v>
      </c>
      <c r="C768" s="22">
        <v>14742.411803681</v>
      </c>
      <c r="D768" s="23">
        <v>37444</v>
      </c>
      <c r="E768" s="23">
        <v>106674</v>
      </c>
      <c r="F768" s="23">
        <v>86514</v>
      </c>
      <c r="G768" s="24">
        <v>141196.08278419299</v>
      </c>
      <c r="H768" s="24">
        <v>22161.287972436399</v>
      </c>
      <c r="I768" s="24">
        <v>340.75826630569202</v>
      </c>
      <c r="J768" s="24">
        <v>1423.8078253886999</v>
      </c>
      <c r="K768" s="24">
        <v>2605.43934993927</v>
      </c>
      <c r="L768" s="24">
        <v>9330.4318763403699</v>
      </c>
      <c r="M768" s="23">
        <v>32394</v>
      </c>
      <c r="N768" s="23">
        <v>24693</v>
      </c>
      <c r="O768" s="23">
        <v>2530</v>
      </c>
      <c r="P768" s="23">
        <v>4912</v>
      </c>
      <c r="Q768" s="23">
        <v>16147</v>
      </c>
      <c r="R768" s="23">
        <v>31496</v>
      </c>
      <c r="S768" s="23">
        <v>7660</v>
      </c>
      <c r="T768" s="23">
        <v>8436</v>
      </c>
      <c r="U768" s="23">
        <v>3795</v>
      </c>
      <c r="V768" s="23">
        <v>30546</v>
      </c>
      <c r="W768" s="23">
        <v>397</v>
      </c>
      <c r="X768" s="23">
        <v>20160</v>
      </c>
      <c r="Y768" s="23">
        <v>56101</v>
      </c>
      <c r="Z768" s="23">
        <v>30413</v>
      </c>
      <c r="AA768" s="23">
        <v>9.5775429871616105</v>
      </c>
      <c r="AB768" s="23">
        <v>1.5032335460133499</v>
      </c>
      <c r="AC768" s="25">
        <v>2.3114146507602702E-2</v>
      </c>
      <c r="AD768" s="25">
        <v>9.6579029561038102E-2</v>
      </c>
      <c r="AE768" s="25">
        <v>0.17673087583191299</v>
      </c>
      <c r="AF768" s="25">
        <v>0.63289724914689405</v>
      </c>
      <c r="AG768" s="25">
        <v>0.86513193034932201</v>
      </c>
      <c r="AH768" s="25">
        <v>0.65946480076914904</v>
      </c>
      <c r="AI768" s="25">
        <v>6.7567567567567599E-2</v>
      </c>
      <c r="AJ768" s="25">
        <v>0.131182565965175</v>
      </c>
      <c r="AK768" s="25">
        <v>0.43123063775237702</v>
      </c>
      <c r="AL768" s="25">
        <v>0.84114944984510198</v>
      </c>
      <c r="AM768" s="25">
        <v>0.2045721610939</v>
      </c>
      <c r="AN768" s="25">
        <v>0.22529644268774701</v>
      </c>
      <c r="AO768" s="25">
        <v>0.101351351351351</v>
      </c>
      <c r="AP768" s="25">
        <v>0.81577822882170703</v>
      </c>
      <c r="AQ768" s="25">
        <v>1.0602499732934499E-2</v>
      </c>
      <c r="AR768" s="25">
        <v>0.188987007143259</v>
      </c>
      <c r="AS768" s="25">
        <v>0.52591071863809402</v>
      </c>
      <c r="AT768" s="25">
        <v>0.28510227421864698</v>
      </c>
      <c r="AU768" s="25">
        <v>0.64846152067873397</v>
      </c>
      <c r="AV768" s="26">
        <v>0.35153847932126597</v>
      </c>
    </row>
    <row r="769" spans="1:48" x14ac:dyDescent="0.2">
      <c r="A769" s="17" t="s">
        <v>843</v>
      </c>
      <c r="B769" s="17" t="s">
        <v>54</v>
      </c>
      <c r="C769" s="22">
        <v>1193.5323194442899</v>
      </c>
      <c r="D769" s="23">
        <v>2260</v>
      </c>
      <c r="E769" s="23">
        <v>6157</v>
      </c>
      <c r="F769" s="23">
        <v>5849</v>
      </c>
      <c r="G769" s="24">
        <v>5679.0148582228003</v>
      </c>
      <c r="H769" s="24">
        <v>1046.50666184188</v>
      </c>
      <c r="I769" s="24">
        <v>6.4923949417294802</v>
      </c>
      <c r="J769" s="24">
        <v>41.776385448564497</v>
      </c>
      <c r="K769" s="24">
        <v>95.162542245944493</v>
      </c>
      <c r="L769" s="24">
        <v>580.01819179177505</v>
      </c>
      <c r="M769" s="23">
        <v>1714</v>
      </c>
      <c r="N769" s="23">
        <v>1026</v>
      </c>
      <c r="O769" s="23">
        <v>81</v>
      </c>
      <c r="P769" s="23">
        <v>258</v>
      </c>
      <c r="Q769" s="23">
        <v>490</v>
      </c>
      <c r="R769" s="23">
        <v>875</v>
      </c>
      <c r="S769" s="23">
        <v>353</v>
      </c>
      <c r="T769" s="23">
        <v>70</v>
      </c>
      <c r="U769" s="23">
        <v>103</v>
      </c>
      <c r="V769" s="23">
        <v>775</v>
      </c>
      <c r="W769" s="23">
        <v>59</v>
      </c>
      <c r="X769" s="23">
        <v>308</v>
      </c>
      <c r="Y769" s="23">
        <v>3641</v>
      </c>
      <c r="Z769" s="23">
        <v>2208</v>
      </c>
      <c r="AA769" s="23">
        <v>4.7581575845947199</v>
      </c>
      <c r="AB769" s="23">
        <v>0.87681468259622397</v>
      </c>
      <c r="AC769" s="25">
        <v>5.4396473693752402E-3</v>
      </c>
      <c r="AD769" s="25">
        <v>3.5002307661023802E-2</v>
      </c>
      <c r="AE769" s="25">
        <v>7.97318519956393E-2</v>
      </c>
      <c r="AF769" s="25">
        <v>0.485967729857395</v>
      </c>
      <c r="AG769" s="25">
        <v>0.75840707964601795</v>
      </c>
      <c r="AH769" s="25">
        <v>0.453982300884956</v>
      </c>
      <c r="AI769" s="25">
        <v>3.5840707964601801E-2</v>
      </c>
      <c r="AJ769" s="25">
        <v>0.114159292035398</v>
      </c>
      <c r="AK769" s="25">
        <v>0.21681415929203501</v>
      </c>
      <c r="AL769" s="25">
        <v>0.38716814159292001</v>
      </c>
      <c r="AM769" s="25">
        <v>0.15619469026548699</v>
      </c>
      <c r="AN769" s="25">
        <v>3.09734513274336E-2</v>
      </c>
      <c r="AO769" s="25">
        <v>4.5575221238938098E-2</v>
      </c>
      <c r="AP769" s="25">
        <v>0.34292035398230097</v>
      </c>
      <c r="AQ769" s="25">
        <v>2.61061946902655E-2</v>
      </c>
      <c r="AR769" s="25">
        <v>5.0024362514211503E-2</v>
      </c>
      <c r="AS769" s="25">
        <v>0.59135942829300003</v>
      </c>
      <c r="AT769" s="25">
        <v>0.35861620919278903</v>
      </c>
      <c r="AU769" s="25">
        <v>0.62249957257650901</v>
      </c>
      <c r="AV769" s="26">
        <v>0.37750042742349099</v>
      </c>
    </row>
    <row r="770" spans="1:48" x14ac:dyDescent="0.2">
      <c r="A770" s="17" t="s">
        <v>235</v>
      </c>
      <c r="B770" s="17" t="s">
        <v>31</v>
      </c>
      <c r="C770" s="22">
        <v>2439.4742967541602</v>
      </c>
      <c r="D770" s="23">
        <v>6249</v>
      </c>
      <c r="E770" s="23">
        <v>13627</v>
      </c>
      <c r="F770" s="23">
        <v>12647</v>
      </c>
      <c r="G770" s="24">
        <v>18873.834934282699</v>
      </c>
      <c r="H770" s="24">
        <v>3076.83733397269</v>
      </c>
      <c r="I770" s="24">
        <v>44.8985246497814</v>
      </c>
      <c r="J770" s="24">
        <v>177.11868802215301</v>
      </c>
      <c r="K770" s="24">
        <v>327.46451518402898</v>
      </c>
      <c r="L770" s="24">
        <v>1410.1572582921001</v>
      </c>
      <c r="M770" s="23">
        <v>5433</v>
      </c>
      <c r="N770" s="23">
        <v>4158</v>
      </c>
      <c r="O770" s="23">
        <v>500</v>
      </c>
      <c r="P770" s="23">
        <v>275</v>
      </c>
      <c r="Q770" s="23">
        <v>2668</v>
      </c>
      <c r="R770" s="23">
        <v>4903</v>
      </c>
      <c r="S770" s="23">
        <v>1179</v>
      </c>
      <c r="T770" s="23">
        <v>946</v>
      </c>
      <c r="U770" s="23">
        <v>613</v>
      </c>
      <c r="V770" s="23">
        <v>4722</v>
      </c>
      <c r="W770" s="23">
        <v>81</v>
      </c>
      <c r="X770" s="23">
        <v>980</v>
      </c>
      <c r="Y770" s="23">
        <v>8174</v>
      </c>
      <c r="Z770" s="23">
        <v>4473</v>
      </c>
      <c r="AA770" s="23">
        <v>7.7368451716811597</v>
      </c>
      <c r="AB770" s="23">
        <v>1.26127065083923</v>
      </c>
      <c r="AC770" s="25">
        <v>1.8405000089372198E-2</v>
      </c>
      <c r="AD770" s="25">
        <v>7.2605269199933195E-2</v>
      </c>
      <c r="AE770" s="25">
        <v>0.13423568988602799</v>
      </c>
      <c r="AF770" s="25">
        <v>0.57805784638452196</v>
      </c>
      <c r="AG770" s="25">
        <v>0.86941910705712899</v>
      </c>
      <c r="AH770" s="25">
        <v>0.66538646183389305</v>
      </c>
      <c r="AI770" s="25">
        <v>8.0012802048327697E-2</v>
      </c>
      <c r="AJ770" s="25">
        <v>4.4007041126580299E-2</v>
      </c>
      <c r="AK770" s="25">
        <v>0.42694831172987702</v>
      </c>
      <c r="AL770" s="25">
        <v>0.78460553688590196</v>
      </c>
      <c r="AM770" s="25">
        <v>0.18867018722995699</v>
      </c>
      <c r="AN770" s="25">
        <v>0.15138422147543601</v>
      </c>
      <c r="AO770" s="25">
        <v>9.80956953112498E-2</v>
      </c>
      <c r="AP770" s="25">
        <v>0.75564090254440697</v>
      </c>
      <c r="AQ770" s="25">
        <v>1.2962073931829099E-2</v>
      </c>
      <c r="AR770" s="25">
        <v>7.1916049020327305E-2</v>
      </c>
      <c r="AS770" s="25">
        <v>0.59983855580832202</v>
      </c>
      <c r="AT770" s="25">
        <v>0.32824539517135098</v>
      </c>
      <c r="AU770" s="25">
        <v>0.64631928520597803</v>
      </c>
      <c r="AV770" s="26">
        <v>0.35368071479402202</v>
      </c>
    </row>
    <row r="771" spans="1:48" x14ac:dyDescent="0.2">
      <c r="A771" s="17" t="s">
        <v>236</v>
      </c>
      <c r="B771" s="17" t="s">
        <v>17</v>
      </c>
      <c r="C771" s="22">
        <v>5860.1098849584396</v>
      </c>
      <c r="D771" s="23">
        <v>13948</v>
      </c>
      <c r="E771" s="23">
        <v>36677</v>
      </c>
      <c r="F771" s="23">
        <v>29620</v>
      </c>
      <c r="G771" s="24">
        <v>49228.3731363931</v>
      </c>
      <c r="H771" s="24">
        <v>7133.7475000439999</v>
      </c>
      <c r="I771" s="24">
        <v>104.80734203102401</v>
      </c>
      <c r="J771" s="24">
        <v>422.08279607289802</v>
      </c>
      <c r="K771" s="24">
        <v>789.32369923569797</v>
      </c>
      <c r="L771" s="24">
        <v>3299.0285026801898</v>
      </c>
      <c r="M771" s="23">
        <v>11828</v>
      </c>
      <c r="N771" s="23">
        <v>8008</v>
      </c>
      <c r="O771" s="23">
        <v>635</v>
      </c>
      <c r="P771" s="23">
        <v>1772</v>
      </c>
      <c r="Q771" s="23">
        <v>7726</v>
      </c>
      <c r="R771" s="23">
        <v>6743</v>
      </c>
      <c r="S771" s="23">
        <v>2382</v>
      </c>
      <c r="T771" s="23">
        <v>941</v>
      </c>
      <c r="U771" s="23">
        <v>1343</v>
      </c>
      <c r="V771" s="23">
        <v>5856</v>
      </c>
      <c r="W771" s="23">
        <v>187</v>
      </c>
      <c r="X771" s="23">
        <v>7057</v>
      </c>
      <c r="Y771" s="23">
        <v>20244</v>
      </c>
      <c r="Z771" s="23">
        <v>9376</v>
      </c>
      <c r="AA771" s="23">
        <v>8.4005887436942306</v>
      </c>
      <c r="AB771" s="23">
        <v>1.21734022741701</v>
      </c>
      <c r="AC771" s="25">
        <v>1.78848765788574E-2</v>
      </c>
      <c r="AD771" s="25">
        <v>7.2026430281842996E-2</v>
      </c>
      <c r="AE771" s="25">
        <v>0.13469435125469401</v>
      </c>
      <c r="AF771" s="25">
        <v>0.56296359069102897</v>
      </c>
      <c r="AG771" s="25">
        <v>0.84800688270719804</v>
      </c>
      <c r="AH771" s="25">
        <v>0.57413249211356499</v>
      </c>
      <c r="AI771" s="25">
        <v>4.5526240321192998E-2</v>
      </c>
      <c r="AJ771" s="25">
        <v>0.12704330369945499</v>
      </c>
      <c r="AK771" s="25">
        <v>0.55391453971895599</v>
      </c>
      <c r="AL771" s="25">
        <v>0.48343848580441601</v>
      </c>
      <c r="AM771" s="25">
        <v>0.17077717235445899</v>
      </c>
      <c r="AN771" s="25">
        <v>6.7464869515342696E-2</v>
      </c>
      <c r="AO771" s="25">
        <v>9.6286205907657005E-2</v>
      </c>
      <c r="AP771" s="25">
        <v>0.419845139088041</v>
      </c>
      <c r="AQ771" s="25">
        <v>1.34069400630915E-2</v>
      </c>
      <c r="AR771" s="25">
        <v>0.192409411893012</v>
      </c>
      <c r="AS771" s="25">
        <v>0.55195354036589706</v>
      </c>
      <c r="AT771" s="25">
        <v>0.25563704774109097</v>
      </c>
      <c r="AU771" s="25">
        <v>0.68345712356515897</v>
      </c>
      <c r="AV771" s="26">
        <v>0.31654287643484103</v>
      </c>
    </row>
    <row r="772" spans="1:48" x14ac:dyDescent="0.2">
      <c r="A772" s="17" t="s">
        <v>1225</v>
      </c>
      <c r="B772" s="17" t="s">
        <v>806</v>
      </c>
      <c r="C772" s="22">
        <v>921.31795979991603</v>
      </c>
      <c r="D772" s="23">
        <v>2176</v>
      </c>
      <c r="E772" s="23">
        <v>5755</v>
      </c>
      <c r="F772" s="23">
        <v>5366</v>
      </c>
      <c r="G772" s="24">
        <v>4584.4729531045396</v>
      </c>
      <c r="H772" s="24">
        <v>784.96359222284298</v>
      </c>
      <c r="I772" s="24">
        <v>6.7073177910052904</v>
      </c>
      <c r="J772" s="24">
        <v>40.917943730522502</v>
      </c>
      <c r="K772" s="24">
        <v>76.213853406032101</v>
      </c>
      <c r="L772" s="24">
        <v>393.22956454737601</v>
      </c>
      <c r="M772" s="23">
        <v>1892</v>
      </c>
      <c r="N772" s="23">
        <v>1299</v>
      </c>
      <c r="O772" s="23">
        <v>23</v>
      </c>
      <c r="P772" s="23">
        <v>187</v>
      </c>
      <c r="Q772" s="23">
        <v>809</v>
      </c>
      <c r="R772" s="23">
        <v>633</v>
      </c>
      <c r="S772" s="23">
        <v>327</v>
      </c>
      <c r="T772" s="23">
        <v>32</v>
      </c>
      <c r="U772" s="23">
        <v>207</v>
      </c>
      <c r="V772" s="23">
        <v>410</v>
      </c>
      <c r="W772" s="23">
        <v>255</v>
      </c>
      <c r="X772" s="23">
        <v>389</v>
      </c>
      <c r="Y772" s="23">
        <v>4513</v>
      </c>
      <c r="Z772" s="23">
        <v>853</v>
      </c>
      <c r="AA772" s="23">
        <v>4.9759943397827104</v>
      </c>
      <c r="AB772" s="23">
        <v>0.85200074944084903</v>
      </c>
      <c r="AC772" s="25">
        <v>7.2801335517891398E-3</v>
      </c>
      <c r="AD772" s="25">
        <v>4.44124021411769E-2</v>
      </c>
      <c r="AE772" s="25">
        <v>8.2722639448582505E-2</v>
      </c>
      <c r="AF772" s="25">
        <v>0.42681200378724299</v>
      </c>
      <c r="AG772" s="25">
        <v>0.86948529411764697</v>
      </c>
      <c r="AH772" s="25">
        <v>0.59696691176470595</v>
      </c>
      <c r="AI772" s="25">
        <v>1.0569852941176501E-2</v>
      </c>
      <c r="AJ772" s="25">
        <v>8.59375E-2</v>
      </c>
      <c r="AK772" s="25">
        <v>0.37178308823529399</v>
      </c>
      <c r="AL772" s="25">
        <v>0.29090073529411797</v>
      </c>
      <c r="AM772" s="25">
        <v>0.150275735294118</v>
      </c>
      <c r="AN772" s="25">
        <v>1.4705882352941201E-2</v>
      </c>
      <c r="AO772" s="25">
        <v>9.5128676470588203E-2</v>
      </c>
      <c r="AP772" s="25">
        <v>0.18841911764705899</v>
      </c>
      <c r="AQ772" s="25">
        <v>0.1171875</v>
      </c>
      <c r="AR772" s="25">
        <v>6.7593397046046902E-2</v>
      </c>
      <c r="AS772" s="25">
        <v>0.78418766290182496</v>
      </c>
      <c r="AT772" s="25">
        <v>0.14821894005212899</v>
      </c>
      <c r="AU772" s="25">
        <v>0.84103615355944805</v>
      </c>
      <c r="AV772" s="26">
        <v>0.158963846440552</v>
      </c>
    </row>
    <row r="773" spans="1:48" x14ac:dyDescent="0.2">
      <c r="A773" s="17" t="s">
        <v>1226</v>
      </c>
      <c r="B773" s="17" t="s">
        <v>109</v>
      </c>
      <c r="C773" s="22">
        <v>813.73410387735498</v>
      </c>
      <c r="D773" s="23">
        <v>1333</v>
      </c>
      <c r="E773" s="23">
        <v>3377</v>
      </c>
      <c r="F773" s="23">
        <v>3313</v>
      </c>
      <c r="G773" s="24">
        <v>2863.5453971966999</v>
      </c>
      <c r="H773" s="24">
        <v>524.10264248454905</v>
      </c>
      <c r="I773" s="24">
        <v>1.8292690642689899</v>
      </c>
      <c r="J773" s="24">
        <v>16.3665545606355</v>
      </c>
      <c r="K773" s="24">
        <v>36.440404848785199</v>
      </c>
      <c r="L773" s="24">
        <v>299.19326863058802</v>
      </c>
      <c r="M773" s="23">
        <v>885</v>
      </c>
      <c r="N773" s="23">
        <v>308</v>
      </c>
      <c r="O773" s="23">
        <v>12</v>
      </c>
      <c r="P773" s="23">
        <v>314</v>
      </c>
      <c r="Q773" s="23">
        <v>111</v>
      </c>
      <c r="R773" s="23">
        <v>581</v>
      </c>
      <c r="S773" s="23">
        <v>252</v>
      </c>
      <c r="T773" s="23">
        <v>191</v>
      </c>
      <c r="U773" s="23">
        <v>64</v>
      </c>
      <c r="V773" s="23">
        <v>399</v>
      </c>
      <c r="W773" s="23">
        <v>76</v>
      </c>
      <c r="X773" s="23">
        <v>64</v>
      </c>
      <c r="Y773" s="23">
        <v>1632</v>
      </c>
      <c r="Z773" s="23">
        <v>1681</v>
      </c>
      <c r="AA773" s="23">
        <v>3.5190185387981301</v>
      </c>
      <c r="AB773" s="23">
        <v>0.64407112837873803</v>
      </c>
      <c r="AC773" s="25">
        <v>2.2479936081733799E-3</v>
      </c>
      <c r="AD773" s="25">
        <v>2.0112902338307599E-2</v>
      </c>
      <c r="AE773" s="25">
        <v>4.4781710235752198E-2</v>
      </c>
      <c r="AF773" s="25">
        <v>0.36767940191392301</v>
      </c>
      <c r="AG773" s="25">
        <v>0.66391597899474897</v>
      </c>
      <c r="AH773" s="25">
        <v>0.23105776444111001</v>
      </c>
      <c r="AI773" s="25">
        <v>9.0022505626406596E-3</v>
      </c>
      <c r="AJ773" s="25">
        <v>0.235558889722431</v>
      </c>
      <c r="AK773" s="25">
        <v>8.3270817704426098E-2</v>
      </c>
      <c r="AL773" s="25">
        <v>0.43585896474118502</v>
      </c>
      <c r="AM773" s="25">
        <v>0.189047261815454</v>
      </c>
      <c r="AN773" s="25">
        <v>0.143285821455364</v>
      </c>
      <c r="AO773" s="25">
        <v>4.8012003000750203E-2</v>
      </c>
      <c r="AP773" s="25">
        <v>0.29932483120780201</v>
      </c>
      <c r="AQ773" s="25">
        <v>5.70142535633908E-2</v>
      </c>
      <c r="AR773" s="25">
        <v>1.89517323067812E-2</v>
      </c>
      <c r="AS773" s="25">
        <v>0.48326917382292001</v>
      </c>
      <c r="AT773" s="25">
        <v>0.49777909387029901</v>
      </c>
      <c r="AU773" s="25">
        <v>0.49260488982794998</v>
      </c>
      <c r="AV773" s="26">
        <v>0.50739511017204997</v>
      </c>
    </row>
    <row r="774" spans="1:48" x14ac:dyDescent="0.2">
      <c r="A774" s="17" t="s">
        <v>559</v>
      </c>
      <c r="B774" s="17" t="s">
        <v>14</v>
      </c>
      <c r="C774" s="22">
        <v>1531.74048906696</v>
      </c>
      <c r="D774" s="23">
        <v>2625</v>
      </c>
      <c r="E774" s="23">
        <v>6997</v>
      </c>
      <c r="F774" s="23">
        <v>4564</v>
      </c>
      <c r="G774" s="24">
        <v>10959.7696430496</v>
      </c>
      <c r="H774" s="24">
        <v>1491.41202155776</v>
      </c>
      <c r="I774" s="24">
        <v>13.5973513569767</v>
      </c>
      <c r="J774" s="24">
        <v>67.889738802863803</v>
      </c>
      <c r="K774" s="24">
        <v>137.04713996320299</v>
      </c>
      <c r="L774" s="24">
        <v>805.39449665622601</v>
      </c>
      <c r="M774" s="23">
        <v>1901</v>
      </c>
      <c r="N774" s="23">
        <v>1060</v>
      </c>
      <c r="O774" s="23">
        <v>142</v>
      </c>
      <c r="P774" s="23">
        <v>150</v>
      </c>
      <c r="Q774" s="23">
        <v>991</v>
      </c>
      <c r="R774" s="23">
        <v>705</v>
      </c>
      <c r="S774" s="23">
        <v>190</v>
      </c>
      <c r="T774" s="23">
        <v>163</v>
      </c>
      <c r="U774" s="23">
        <v>71</v>
      </c>
      <c r="V774" s="23">
        <v>525</v>
      </c>
      <c r="W774" s="23">
        <v>19</v>
      </c>
      <c r="X774" s="23">
        <v>2433</v>
      </c>
      <c r="Y774" s="23">
        <v>3594</v>
      </c>
      <c r="Z774" s="23">
        <v>970</v>
      </c>
      <c r="AA774" s="23">
        <v>7.1551086631688898</v>
      </c>
      <c r="AB774" s="23">
        <v>0.97367147516367702</v>
      </c>
      <c r="AC774" s="25">
        <v>8.8770594327367697E-3</v>
      </c>
      <c r="AD774" s="25">
        <v>4.4321958770064097E-2</v>
      </c>
      <c r="AE774" s="25">
        <v>8.9471513576482697E-2</v>
      </c>
      <c r="AF774" s="25">
        <v>0.52580349112976699</v>
      </c>
      <c r="AG774" s="25">
        <v>0.72419047619047605</v>
      </c>
      <c r="AH774" s="25">
        <v>0.40380952380952401</v>
      </c>
      <c r="AI774" s="25">
        <v>5.4095238095238099E-2</v>
      </c>
      <c r="AJ774" s="25">
        <v>5.7142857142857099E-2</v>
      </c>
      <c r="AK774" s="25">
        <v>0.37752380952380998</v>
      </c>
      <c r="AL774" s="25">
        <v>0.26857142857142902</v>
      </c>
      <c r="AM774" s="25">
        <v>7.2380952380952407E-2</v>
      </c>
      <c r="AN774" s="25">
        <v>6.2095238095238099E-2</v>
      </c>
      <c r="AO774" s="25">
        <v>2.7047619047619001E-2</v>
      </c>
      <c r="AP774" s="25">
        <v>0.2</v>
      </c>
      <c r="AQ774" s="25">
        <v>7.2380952380952397E-3</v>
      </c>
      <c r="AR774" s="25">
        <v>0.347720451622124</v>
      </c>
      <c r="AS774" s="25">
        <v>0.51364870658853801</v>
      </c>
      <c r="AT774" s="25">
        <v>0.13863084178933799</v>
      </c>
      <c r="AU774" s="25">
        <v>0.78746713409290103</v>
      </c>
      <c r="AV774" s="26">
        <v>0.21253286590709899</v>
      </c>
    </row>
    <row r="775" spans="1:48" x14ac:dyDescent="0.2">
      <c r="A775" s="17" t="s">
        <v>560</v>
      </c>
      <c r="B775" s="17" t="s">
        <v>14</v>
      </c>
      <c r="C775" s="22">
        <v>5223.9841582684503</v>
      </c>
      <c r="D775" s="23">
        <v>12217</v>
      </c>
      <c r="E775" s="23">
        <v>32125</v>
      </c>
      <c r="F775" s="23">
        <v>28398</v>
      </c>
      <c r="G775" s="24">
        <v>38814.540813772299</v>
      </c>
      <c r="H775" s="24">
        <v>6007.0500090757396</v>
      </c>
      <c r="I775" s="24">
        <v>57.779054532420297</v>
      </c>
      <c r="J775" s="24">
        <v>330.14358063944502</v>
      </c>
      <c r="K775" s="24">
        <v>663.53202562522495</v>
      </c>
      <c r="L775" s="24">
        <v>2891.6871448904699</v>
      </c>
      <c r="M775" s="23">
        <v>9876</v>
      </c>
      <c r="N775" s="23">
        <v>3924</v>
      </c>
      <c r="O775" s="23">
        <v>993</v>
      </c>
      <c r="P775" s="23">
        <v>421</v>
      </c>
      <c r="Q775" s="23">
        <v>3511</v>
      </c>
      <c r="R775" s="23">
        <v>8584</v>
      </c>
      <c r="S775" s="23">
        <v>1933</v>
      </c>
      <c r="T775" s="23">
        <v>818</v>
      </c>
      <c r="U775" s="23">
        <v>2394</v>
      </c>
      <c r="V775" s="23">
        <v>7826</v>
      </c>
      <c r="W775" s="23">
        <v>197</v>
      </c>
      <c r="X775" s="23">
        <v>3727</v>
      </c>
      <c r="Y775" s="23">
        <v>17904</v>
      </c>
      <c r="Z775" s="23">
        <v>10494</v>
      </c>
      <c r="AA775" s="23">
        <v>7.4300648007014303</v>
      </c>
      <c r="AB775" s="23">
        <v>1.1498982054851501</v>
      </c>
      <c r="AC775" s="25">
        <v>1.10603426009569E-2</v>
      </c>
      <c r="AD775" s="25">
        <v>6.3197661140855094E-2</v>
      </c>
      <c r="AE775" s="25">
        <v>0.12701646971402</v>
      </c>
      <c r="AF775" s="25">
        <v>0.55354056545396402</v>
      </c>
      <c r="AG775" s="25">
        <v>0.80838176311696797</v>
      </c>
      <c r="AH775" s="25">
        <v>0.32119178194319398</v>
      </c>
      <c r="AI775" s="25">
        <v>8.1280183351068194E-2</v>
      </c>
      <c r="AJ775" s="25">
        <v>3.4460178439878898E-2</v>
      </c>
      <c r="AK775" s="25">
        <v>0.28738642874682802</v>
      </c>
      <c r="AL775" s="25">
        <v>0.70262748628959604</v>
      </c>
      <c r="AM775" s="25">
        <v>0.15822214946386201</v>
      </c>
      <c r="AN775" s="25">
        <v>6.6955881149218299E-2</v>
      </c>
      <c r="AO775" s="25">
        <v>0.195956454121306</v>
      </c>
      <c r="AP775" s="25">
        <v>0.64058279446672695</v>
      </c>
      <c r="AQ775" s="25">
        <v>1.6125071621511E-2</v>
      </c>
      <c r="AR775" s="25">
        <v>0.116015564202335</v>
      </c>
      <c r="AS775" s="25">
        <v>0.55732295719844405</v>
      </c>
      <c r="AT775" s="25">
        <v>0.32666147859922201</v>
      </c>
      <c r="AU775" s="25">
        <v>0.63046693429114697</v>
      </c>
      <c r="AV775" s="26">
        <v>0.36953306570885303</v>
      </c>
    </row>
    <row r="776" spans="1:48" x14ac:dyDescent="0.2">
      <c r="A776" s="17" t="s">
        <v>561</v>
      </c>
      <c r="B776" s="17" t="s">
        <v>14</v>
      </c>
      <c r="C776" s="22">
        <v>2129.63201359406</v>
      </c>
      <c r="D776" s="23">
        <v>4850</v>
      </c>
      <c r="E776" s="23">
        <v>10306</v>
      </c>
      <c r="F776" s="23">
        <v>6574</v>
      </c>
      <c r="G776" s="24">
        <v>10428.0560334499</v>
      </c>
      <c r="H776" s="24">
        <v>2042.2787066825499</v>
      </c>
      <c r="I776" s="24">
        <v>18.560075119468799</v>
      </c>
      <c r="J776" s="24">
        <v>92.397072273349906</v>
      </c>
      <c r="K776" s="24">
        <v>200.945366361742</v>
      </c>
      <c r="L776" s="24">
        <v>1072.9412360705301</v>
      </c>
      <c r="M776" s="23">
        <v>3922</v>
      </c>
      <c r="N776" s="23">
        <v>2015</v>
      </c>
      <c r="O776" s="23">
        <v>227</v>
      </c>
      <c r="P776" s="23">
        <v>99</v>
      </c>
      <c r="Q776" s="23">
        <v>1918</v>
      </c>
      <c r="R776" s="23">
        <v>2083</v>
      </c>
      <c r="S776" s="23">
        <v>717</v>
      </c>
      <c r="T776" s="23">
        <v>475</v>
      </c>
      <c r="U776" s="23">
        <v>211</v>
      </c>
      <c r="V776" s="23">
        <v>1758</v>
      </c>
      <c r="W776" s="23">
        <v>104</v>
      </c>
      <c r="X776" s="23">
        <v>3732</v>
      </c>
      <c r="Y776" s="23">
        <v>4412</v>
      </c>
      <c r="Z776" s="23">
        <v>2162</v>
      </c>
      <c r="AA776" s="23">
        <v>4.8966469168779296</v>
      </c>
      <c r="AB776" s="23">
        <v>0.95898197136692798</v>
      </c>
      <c r="AC776" s="25">
        <v>8.7151559522933904E-3</v>
      </c>
      <c r="AD776" s="25">
        <v>4.3386402760454697E-2</v>
      </c>
      <c r="AE776" s="25">
        <v>9.4356849013843502E-2</v>
      </c>
      <c r="AF776" s="25">
        <v>0.503815320779195</v>
      </c>
      <c r="AG776" s="25">
        <v>0.80865979381443298</v>
      </c>
      <c r="AH776" s="25">
        <v>0.415463917525773</v>
      </c>
      <c r="AI776" s="25">
        <v>4.6804123711340198E-2</v>
      </c>
      <c r="AJ776" s="25">
        <v>2.0412371134020599E-2</v>
      </c>
      <c r="AK776" s="25">
        <v>0.39546391752577298</v>
      </c>
      <c r="AL776" s="25">
        <v>0.429484536082474</v>
      </c>
      <c r="AM776" s="25">
        <v>0.14783505154639201</v>
      </c>
      <c r="AN776" s="25">
        <v>9.7938144329896906E-2</v>
      </c>
      <c r="AO776" s="25">
        <v>4.35051546391753E-2</v>
      </c>
      <c r="AP776" s="25">
        <v>0.362474226804124</v>
      </c>
      <c r="AQ776" s="25">
        <v>2.14432989690722E-2</v>
      </c>
      <c r="AR776" s="25">
        <v>0.36211915389093702</v>
      </c>
      <c r="AS776" s="25">
        <v>0.428100135843198</v>
      </c>
      <c r="AT776" s="25">
        <v>0.20978071026586501</v>
      </c>
      <c r="AU776" s="25">
        <v>0.67112868877395804</v>
      </c>
      <c r="AV776" s="26">
        <v>0.32887131122604202</v>
      </c>
    </row>
    <row r="777" spans="1:48" x14ac:dyDescent="0.2">
      <c r="A777" s="17" t="s">
        <v>1227</v>
      </c>
      <c r="B777" s="17" t="s">
        <v>14</v>
      </c>
      <c r="C777" s="22">
        <v>962.23879184141401</v>
      </c>
      <c r="D777" s="23">
        <v>2456</v>
      </c>
      <c r="E777" s="23">
        <v>4663</v>
      </c>
      <c r="F777" s="23">
        <v>4253</v>
      </c>
      <c r="G777" s="24">
        <v>5321.2019302270901</v>
      </c>
      <c r="H777" s="24">
        <v>906.50928079842004</v>
      </c>
      <c r="I777" s="24">
        <v>9.0617265493982604</v>
      </c>
      <c r="J777" s="24">
        <v>43.218742138866503</v>
      </c>
      <c r="K777" s="24">
        <v>88.958811042551702</v>
      </c>
      <c r="L777" s="24">
        <v>465.74353768901398</v>
      </c>
      <c r="M777" s="23">
        <v>2146</v>
      </c>
      <c r="N777" s="23">
        <v>1207</v>
      </c>
      <c r="O777" s="23">
        <v>149</v>
      </c>
      <c r="P777" s="23">
        <v>73</v>
      </c>
      <c r="Q777" s="23">
        <v>1471</v>
      </c>
      <c r="R777" s="23">
        <v>1449</v>
      </c>
      <c r="S777" s="23">
        <v>515</v>
      </c>
      <c r="T777" s="23">
        <v>343</v>
      </c>
      <c r="U777" s="23">
        <v>262</v>
      </c>
      <c r="V777" s="23">
        <v>1044</v>
      </c>
      <c r="W777" s="23">
        <v>32</v>
      </c>
      <c r="X777" s="23">
        <v>410</v>
      </c>
      <c r="Y777" s="23">
        <v>2796</v>
      </c>
      <c r="Z777" s="23">
        <v>1457</v>
      </c>
      <c r="AA777" s="23">
        <v>5.5300222515910296</v>
      </c>
      <c r="AB777" s="23">
        <v>0.94208349162857397</v>
      </c>
      <c r="AC777" s="25">
        <v>9.4173365553648497E-3</v>
      </c>
      <c r="AD777" s="25">
        <v>4.4914778436815898E-2</v>
      </c>
      <c r="AE777" s="25">
        <v>9.2449828251377597E-2</v>
      </c>
      <c r="AF777" s="25">
        <v>0.484020745825193</v>
      </c>
      <c r="AG777" s="25">
        <v>0.87377850162866499</v>
      </c>
      <c r="AH777" s="25">
        <v>0.49144951140065102</v>
      </c>
      <c r="AI777" s="25">
        <v>6.06677524429967E-2</v>
      </c>
      <c r="AJ777" s="25">
        <v>2.9723127035830601E-2</v>
      </c>
      <c r="AK777" s="25">
        <v>0.598941368078176</v>
      </c>
      <c r="AL777" s="25">
        <v>0.58998371335504896</v>
      </c>
      <c r="AM777" s="25">
        <v>0.20969055374592799</v>
      </c>
      <c r="AN777" s="25">
        <v>0.13965798045602601</v>
      </c>
      <c r="AO777" s="25">
        <v>0.106677524429967</v>
      </c>
      <c r="AP777" s="25">
        <v>0.425081433224756</v>
      </c>
      <c r="AQ777" s="25">
        <v>1.30293159609121E-2</v>
      </c>
      <c r="AR777" s="25">
        <v>8.7926227750375299E-2</v>
      </c>
      <c r="AS777" s="25">
        <v>0.59961398241475505</v>
      </c>
      <c r="AT777" s="25">
        <v>0.31245978983486999</v>
      </c>
      <c r="AU777" s="25">
        <v>0.65741829296966803</v>
      </c>
      <c r="AV777" s="26">
        <v>0.34258170703033197</v>
      </c>
    </row>
    <row r="778" spans="1:48" x14ac:dyDescent="0.2">
      <c r="A778" s="17" t="s">
        <v>237</v>
      </c>
      <c r="B778" s="17" t="s">
        <v>57</v>
      </c>
      <c r="C778" s="22">
        <v>10789.141060849501</v>
      </c>
      <c r="D778" s="23">
        <v>22166</v>
      </c>
      <c r="E778" s="23">
        <v>58894</v>
      </c>
      <c r="F778" s="23">
        <v>45690</v>
      </c>
      <c r="G778" s="24">
        <v>68974.095185347702</v>
      </c>
      <c r="H778" s="24">
        <v>11424.3130571852</v>
      </c>
      <c r="I778" s="24">
        <v>111.553157443052</v>
      </c>
      <c r="J778" s="24">
        <v>558.00146777214195</v>
      </c>
      <c r="K778" s="24">
        <v>1135.96829695476</v>
      </c>
      <c r="L778" s="24">
        <v>5655.6893995786404</v>
      </c>
      <c r="M778" s="23">
        <v>17106</v>
      </c>
      <c r="N778" s="23">
        <v>12329</v>
      </c>
      <c r="O778" s="23">
        <v>1182</v>
      </c>
      <c r="P778" s="23">
        <v>1134</v>
      </c>
      <c r="Q778" s="23">
        <v>9842</v>
      </c>
      <c r="R778" s="23">
        <v>9786</v>
      </c>
      <c r="S778" s="23">
        <v>3676</v>
      </c>
      <c r="T778" s="23">
        <v>1442</v>
      </c>
      <c r="U778" s="23">
        <v>2190</v>
      </c>
      <c r="V778" s="23">
        <v>7976</v>
      </c>
      <c r="W778" s="23">
        <v>367</v>
      </c>
      <c r="X778" s="23">
        <v>13204</v>
      </c>
      <c r="Y778" s="23">
        <v>31923</v>
      </c>
      <c r="Z778" s="23">
        <v>13767</v>
      </c>
      <c r="AA778" s="23">
        <v>6.3929181012966296</v>
      </c>
      <c r="AB778" s="23">
        <v>1.0588714145781799</v>
      </c>
      <c r="AC778" s="25">
        <v>1.03393918768793E-2</v>
      </c>
      <c r="AD778" s="25">
        <v>5.1718803621630102E-2</v>
      </c>
      <c r="AE778" s="25">
        <v>0.105288112422299</v>
      </c>
      <c r="AF778" s="25">
        <v>0.52420200715526799</v>
      </c>
      <c r="AG778" s="25">
        <v>0.77172245781827997</v>
      </c>
      <c r="AH778" s="25">
        <v>0.55621221690877898</v>
      </c>
      <c r="AI778" s="25">
        <v>5.3324912027429401E-2</v>
      </c>
      <c r="AJ778" s="25">
        <v>5.1159433366416998E-2</v>
      </c>
      <c r="AK778" s="25">
        <v>0.444013353785076</v>
      </c>
      <c r="AL778" s="25">
        <v>0.44148696201389498</v>
      </c>
      <c r="AM778" s="25">
        <v>0.16583957412253</v>
      </c>
      <c r="AN778" s="25">
        <v>6.5054588107912995E-2</v>
      </c>
      <c r="AO778" s="25">
        <v>9.8799963908689004E-2</v>
      </c>
      <c r="AP778" s="25">
        <v>0.359830370838221</v>
      </c>
      <c r="AQ778" s="25">
        <v>1.65568889289903E-2</v>
      </c>
      <c r="AR778" s="25">
        <v>0.22419940910788899</v>
      </c>
      <c r="AS778" s="25">
        <v>0.54204163412232098</v>
      </c>
      <c r="AT778" s="25">
        <v>0.23375895676979</v>
      </c>
      <c r="AU778" s="25">
        <v>0.69868680236375602</v>
      </c>
      <c r="AV778" s="26">
        <v>0.30131319763624398</v>
      </c>
    </row>
    <row r="779" spans="1:48" x14ac:dyDescent="0.2">
      <c r="A779" s="17" t="s">
        <v>773</v>
      </c>
      <c r="B779" s="17" t="s">
        <v>54</v>
      </c>
      <c r="C779" s="22">
        <v>1239.2377032536899</v>
      </c>
      <c r="D779" s="23">
        <v>2813</v>
      </c>
      <c r="E779" s="23">
        <v>7447</v>
      </c>
      <c r="F779" s="23">
        <v>7090</v>
      </c>
      <c r="G779" s="24">
        <v>6287.55069542412</v>
      </c>
      <c r="H779" s="24">
        <v>1089.6857310023299</v>
      </c>
      <c r="I779" s="24">
        <v>4.9066410144673602</v>
      </c>
      <c r="J779" s="24">
        <v>43.441860543697103</v>
      </c>
      <c r="K779" s="24">
        <v>95.617540422940706</v>
      </c>
      <c r="L779" s="24">
        <v>617.129252283401</v>
      </c>
      <c r="M779" s="23">
        <v>2307</v>
      </c>
      <c r="N779" s="23">
        <v>1425</v>
      </c>
      <c r="O779" s="23">
        <v>143</v>
      </c>
      <c r="P779" s="23">
        <v>487</v>
      </c>
      <c r="Q779" s="23">
        <v>819</v>
      </c>
      <c r="R779" s="23">
        <v>1168</v>
      </c>
      <c r="S779" s="23">
        <v>469</v>
      </c>
      <c r="T779" s="23">
        <v>123</v>
      </c>
      <c r="U779" s="23">
        <v>198</v>
      </c>
      <c r="V779" s="23">
        <v>1012</v>
      </c>
      <c r="W779" s="23">
        <v>74</v>
      </c>
      <c r="X779" s="23">
        <v>357</v>
      </c>
      <c r="Y779" s="23">
        <v>4563</v>
      </c>
      <c r="Z779" s="23">
        <v>2527</v>
      </c>
      <c r="AA779" s="23">
        <v>5.07372449927548</v>
      </c>
      <c r="AB779" s="23">
        <v>0.87931938169835999</v>
      </c>
      <c r="AC779" s="25">
        <v>3.95940262435906E-3</v>
      </c>
      <c r="AD779" s="25">
        <v>3.50553089448764E-2</v>
      </c>
      <c r="AE779" s="25">
        <v>7.7158353213343495E-2</v>
      </c>
      <c r="AF779" s="25">
        <v>0.49799102356480401</v>
      </c>
      <c r="AG779" s="25">
        <v>0.82012086740135104</v>
      </c>
      <c r="AH779" s="25">
        <v>0.50657660860291498</v>
      </c>
      <c r="AI779" s="25">
        <v>5.0835407038748698E-2</v>
      </c>
      <c r="AJ779" s="25">
        <v>0.173124777817277</v>
      </c>
      <c r="AK779" s="25">
        <v>0.29114824031283298</v>
      </c>
      <c r="AL779" s="25">
        <v>0.41521507287593301</v>
      </c>
      <c r="AM779" s="25">
        <v>0.166725915392819</v>
      </c>
      <c r="AN779" s="25">
        <v>4.3725559900462098E-2</v>
      </c>
      <c r="AO779" s="25">
        <v>7.0387486669036603E-2</v>
      </c>
      <c r="AP779" s="25">
        <v>0.35975826519729798</v>
      </c>
      <c r="AQ779" s="25">
        <v>2.6306434411660199E-2</v>
      </c>
      <c r="AR779" s="25">
        <v>4.7938767288841097E-2</v>
      </c>
      <c r="AS779" s="25">
        <v>0.612729958372499</v>
      </c>
      <c r="AT779" s="25">
        <v>0.33933127433866</v>
      </c>
      <c r="AU779" s="25">
        <v>0.64358251057827898</v>
      </c>
      <c r="AV779" s="26">
        <v>0.35641748942172102</v>
      </c>
    </row>
    <row r="780" spans="1:48" x14ac:dyDescent="0.2">
      <c r="A780" s="17" t="s">
        <v>562</v>
      </c>
      <c r="B780" s="17" t="s">
        <v>54</v>
      </c>
      <c r="C780" s="22">
        <v>1710.0443333706</v>
      </c>
      <c r="D780" s="23">
        <v>3055</v>
      </c>
      <c r="E780" s="23">
        <v>8070</v>
      </c>
      <c r="F780" s="23">
        <v>7704</v>
      </c>
      <c r="G780" s="24">
        <v>9346.1723259481005</v>
      </c>
      <c r="H780" s="24">
        <v>1445.3720496103799</v>
      </c>
      <c r="I780" s="24">
        <v>9.7288770766236095</v>
      </c>
      <c r="J780" s="24">
        <v>52.2330464587709</v>
      </c>
      <c r="K780" s="24">
        <v>109.097846696243</v>
      </c>
      <c r="L780" s="24">
        <v>807.43799276661298</v>
      </c>
      <c r="M780" s="23">
        <v>2206</v>
      </c>
      <c r="N780" s="23">
        <v>1424</v>
      </c>
      <c r="O780" s="23">
        <v>80</v>
      </c>
      <c r="P780" s="23">
        <v>226</v>
      </c>
      <c r="Q780" s="23">
        <v>735</v>
      </c>
      <c r="R780" s="23">
        <v>2197</v>
      </c>
      <c r="S780" s="23">
        <v>521</v>
      </c>
      <c r="T780" s="23">
        <v>108</v>
      </c>
      <c r="U780" s="23">
        <v>146</v>
      </c>
      <c r="V780" s="23">
        <v>2162</v>
      </c>
      <c r="W780" s="23">
        <v>81</v>
      </c>
      <c r="X780" s="23">
        <v>366</v>
      </c>
      <c r="Y780" s="23">
        <v>5381</v>
      </c>
      <c r="Z780" s="23">
        <v>2323</v>
      </c>
      <c r="AA780" s="23">
        <v>5.4654561543011297</v>
      </c>
      <c r="AB780" s="23">
        <v>0.84522489938109702</v>
      </c>
      <c r="AC780" s="25">
        <v>5.6892542998855603E-3</v>
      </c>
      <c r="AD780" s="25">
        <v>3.0544849299793599E-2</v>
      </c>
      <c r="AE780" s="25">
        <v>6.3798256318422494E-2</v>
      </c>
      <c r="AF780" s="25">
        <v>0.47217371913107398</v>
      </c>
      <c r="AG780" s="25">
        <v>0.72209492635024597</v>
      </c>
      <c r="AH780" s="25">
        <v>0.46612111292962399</v>
      </c>
      <c r="AI780" s="25">
        <v>2.6186579378068699E-2</v>
      </c>
      <c r="AJ780" s="25">
        <v>7.3977086743044193E-2</v>
      </c>
      <c r="AK780" s="25">
        <v>0.24058919803600701</v>
      </c>
      <c r="AL780" s="25">
        <v>0.71914893617021303</v>
      </c>
      <c r="AM780" s="25">
        <v>0.170540098199673</v>
      </c>
      <c r="AN780" s="25">
        <v>3.5351882160392797E-2</v>
      </c>
      <c r="AO780" s="25">
        <v>4.77905073649754E-2</v>
      </c>
      <c r="AP780" s="25">
        <v>0.70769230769230795</v>
      </c>
      <c r="AQ780" s="25">
        <v>2.6513911620294602E-2</v>
      </c>
      <c r="AR780" s="25">
        <v>4.5353159851301103E-2</v>
      </c>
      <c r="AS780" s="25">
        <v>0.66679058240396505</v>
      </c>
      <c r="AT780" s="25">
        <v>0.287856257744734</v>
      </c>
      <c r="AU780" s="25">
        <v>0.69846832814122495</v>
      </c>
      <c r="AV780" s="26">
        <v>0.301531671858775</v>
      </c>
    </row>
    <row r="781" spans="1:48" x14ac:dyDescent="0.2">
      <c r="A781" s="17" t="s">
        <v>1228</v>
      </c>
      <c r="B781" s="17" t="s">
        <v>54</v>
      </c>
      <c r="C781" s="22">
        <v>887.58482520434097</v>
      </c>
      <c r="D781" s="23">
        <v>1627</v>
      </c>
      <c r="E781" s="23">
        <v>4530</v>
      </c>
      <c r="F781" s="23">
        <v>4236</v>
      </c>
      <c r="G781" s="24">
        <v>4092.59461480355</v>
      </c>
      <c r="H781" s="24">
        <v>732.72986102914194</v>
      </c>
      <c r="I781" s="24">
        <v>4.7531428571429402</v>
      </c>
      <c r="J781" s="24">
        <v>26.1688781415344</v>
      </c>
      <c r="K781" s="24">
        <v>59.489734319234401</v>
      </c>
      <c r="L781" s="24">
        <v>419.45094997501502</v>
      </c>
      <c r="M781" s="23">
        <v>1251</v>
      </c>
      <c r="N781" s="23">
        <v>732</v>
      </c>
      <c r="O781" s="23">
        <v>32</v>
      </c>
      <c r="P781" s="23">
        <v>78</v>
      </c>
      <c r="Q781" s="23">
        <v>380</v>
      </c>
      <c r="R781" s="23">
        <v>573</v>
      </c>
      <c r="S781" s="23">
        <v>280</v>
      </c>
      <c r="T781" s="23">
        <v>39</v>
      </c>
      <c r="U781" s="23">
        <v>53</v>
      </c>
      <c r="V781" s="23">
        <v>514</v>
      </c>
      <c r="W781" s="23">
        <v>38</v>
      </c>
      <c r="X781" s="23">
        <v>294</v>
      </c>
      <c r="Y781" s="23">
        <v>2818</v>
      </c>
      <c r="Z781" s="23">
        <v>1418</v>
      </c>
      <c r="AA781" s="23">
        <v>4.6109335114661798</v>
      </c>
      <c r="AB781" s="23">
        <v>0.82553220855308396</v>
      </c>
      <c r="AC781" s="25">
        <v>5.35514209140368E-3</v>
      </c>
      <c r="AD781" s="25">
        <v>2.94832419374788E-2</v>
      </c>
      <c r="AE781" s="25">
        <v>6.7024280530639593E-2</v>
      </c>
      <c r="AF781" s="25">
        <v>0.47257562101565698</v>
      </c>
      <c r="AG781" s="25">
        <v>0.76889981561155496</v>
      </c>
      <c r="AH781" s="25">
        <v>0.449907805777505</v>
      </c>
      <c r="AI781" s="25">
        <v>1.96681007990166E-2</v>
      </c>
      <c r="AJ781" s="25">
        <v>4.7940995697602899E-2</v>
      </c>
      <c r="AK781" s="25">
        <v>0.23355869698832199</v>
      </c>
      <c r="AL781" s="25">
        <v>0.352181929932391</v>
      </c>
      <c r="AM781" s="25">
        <v>0.172095881991395</v>
      </c>
      <c r="AN781" s="25">
        <v>2.3970497848801502E-2</v>
      </c>
      <c r="AO781" s="25">
        <v>3.25752919483712E-2</v>
      </c>
      <c r="AP781" s="25">
        <v>0.31591886908420402</v>
      </c>
      <c r="AQ781" s="25">
        <v>2.3355869698832198E-2</v>
      </c>
      <c r="AR781" s="25">
        <v>6.4900662251655597E-2</v>
      </c>
      <c r="AS781" s="25">
        <v>0.62207505518763795</v>
      </c>
      <c r="AT781" s="25">
        <v>0.31302428256070602</v>
      </c>
      <c r="AU781" s="25">
        <v>0.66525023607176603</v>
      </c>
      <c r="AV781" s="26">
        <v>0.33474976392823402</v>
      </c>
    </row>
    <row r="782" spans="1:48" x14ac:dyDescent="0.2">
      <c r="A782" s="17" t="s">
        <v>238</v>
      </c>
      <c r="B782" s="17" t="s">
        <v>61</v>
      </c>
      <c r="C782" s="22">
        <v>9081.0947343374701</v>
      </c>
      <c r="D782" s="23">
        <v>24015</v>
      </c>
      <c r="E782" s="23">
        <v>77476</v>
      </c>
      <c r="F782" s="23">
        <v>58064</v>
      </c>
      <c r="G782" s="24">
        <v>71260.347646127397</v>
      </c>
      <c r="H782" s="24">
        <v>12016.1665624631</v>
      </c>
      <c r="I782" s="24">
        <v>135.88386227545601</v>
      </c>
      <c r="J782" s="24">
        <v>728.98294459004899</v>
      </c>
      <c r="K782" s="24">
        <v>1385.9198448454999</v>
      </c>
      <c r="L782" s="24">
        <v>5565.42426173688</v>
      </c>
      <c r="M782" s="23">
        <v>21063</v>
      </c>
      <c r="N782" s="23">
        <v>14761</v>
      </c>
      <c r="O782" s="23">
        <v>1530</v>
      </c>
      <c r="P782" s="23">
        <v>4495</v>
      </c>
      <c r="Q782" s="23">
        <v>8909</v>
      </c>
      <c r="R782" s="23">
        <v>15317</v>
      </c>
      <c r="S782" s="23">
        <v>4324</v>
      </c>
      <c r="T782" s="23">
        <v>3988</v>
      </c>
      <c r="U782" s="23">
        <v>3139</v>
      </c>
      <c r="V782" s="23">
        <v>13376</v>
      </c>
      <c r="W782" s="23">
        <v>383</v>
      </c>
      <c r="X782" s="23">
        <v>19412</v>
      </c>
      <c r="Y782" s="23">
        <v>36377</v>
      </c>
      <c r="Z782" s="23">
        <v>21687</v>
      </c>
      <c r="AA782" s="23">
        <v>7.8471098177929504</v>
      </c>
      <c r="AB782" s="23">
        <v>1.3232068284705201</v>
      </c>
      <c r="AC782" s="25">
        <v>1.4963379003376199E-2</v>
      </c>
      <c r="AD782" s="25">
        <v>8.0274786896960396E-2</v>
      </c>
      <c r="AE782" s="25">
        <v>0.15261594393515701</v>
      </c>
      <c r="AF782" s="25">
        <v>0.61285829787601198</v>
      </c>
      <c r="AG782" s="25">
        <v>0.87707682698313505</v>
      </c>
      <c r="AH782" s="25">
        <v>0.61465750572558797</v>
      </c>
      <c r="AI782" s="25">
        <v>6.3710181136789501E-2</v>
      </c>
      <c r="AJ782" s="25">
        <v>0.18717468249010999</v>
      </c>
      <c r="AK782" s="25">
        <v>0.370976473037685</v>
      </c>
      <c r="AL782" s="25">
        <v>0.63780970226941502</v>
      </c>
      <c r="AM782" s="25">
        <v>0.18005413283364599</v>
      </c>
      <c r="AN782" s="25">
        <v>0.16606287736831099</v>
      </c>
      <c r="AO782" s="25">
        <v>0.130709972933583</v>
      </c>
      <c r="AP782" s="25">
        <v>0.55698521757235098</v>
      </c>
      <c r="AQ782" s="25">
        <v>1.5948365604830299E-2</v>
      </c>
      <c r="AR782" s="25">
        <v>0.25055501058392299</v>
      </c>
      <c r="AS782" s="25">
        <v>0.46952604677577597</v>
      </c>
      <c r="AT782" s="25">
        <v>0.27991894264030198</v>
      </c>
      <c r="AU782" s="25">
        <v>0.62649834665197002</v>
      </c>
      <c r="AV782" s="26">
        <v>0.37350165334802998</v>
      </c>
    </row>
    <row r="783" spans="1:48" x14ac:dyDescent="0.2">
      <c r="A783" s="17" t="s">
        <v>1229</v>
      </c>
      <c r="B783" s="17" t="s">
        <v>6</v>
      </c>
      <c r="C783" s="22">
        <v>805.99850099101297</v>
      </c>
      <c r="D783" s="23">
        <v>1836</v>
      </c>
      <c r="E783" s="23">
        <v>5873</v>
      </c>
      <c r="F783" s="23">
        <v>5528</v>
      </c>
      <c r="G783" s="24">
        <v>4459.53899316774</v>
      </c>
      <c r="H783" s="24">
        <v>768.38194374248701</v>
      </c>
      <c r="I783" s="24">
        <v>7.5148277152744898</v>
      </c>
      <c r="J783" s="24">
        <v>40.736507712208898</v>
      </c>
      <c r="K783" s="24">
        <v>76.666703396199395</v>
      </c>
      <c r="L783" s="24">
        <v>393.78993968133801</v>
      </c>
      <c r="M783" s="23">
        <v>1595</v>
      </c>
      <c r="N783" s="23">
        <v>1003</v>
      </c>
      <c r="O783" s="23">
        <v>61</v>
      </c>
      <c r="P783" s="23">
        <v>227</v>
      </c>
      <c r="Q783" s="23">
        <v>530</v>
      </c>
      <c r="R783" s="23">
        <v>864</v>
      </c>
      <c r="S783" s="23">
        <v>328</v>
      </c>
      <c r="T783" s="23">
        <v>81</v>
      </c>
      <c r="U783" s="23">
        <v>153</v>
      </c>
      <c r="V783" s="23">
        <v>745</v>
      </c>
      <c r="W783" s="23">
        <v>28</v>
      </c>
      <c r="X783" s="23">
        <v>345</v>
      </c>
      <c r="Y783" s="23">
        <v>3554</v>
      </c>
      <c r="Z783" s="23">
        <v>1974</v>
      </c>
      <c r="AA783" s="23">
        <v>5.5329370807570104</v>
      </c>
      <c r="AB783" s="23">
        <v>0.95332924663969698</v>
      </c>
      <c r="AC783" s="25">
        <v>9.3236249273846803E-3</v>
      </c>
      <c r="AD783" s="25">
        <v>5.0541666841962402E-2</v>
      </c>
      <c r="AE783" s="25">
        <v>9.5120156305420103E-2</v>
      </c>
      <c r="AF783" s="25">
        <v>0.488574034811671</v>
      </c>
      <c r="AG783" s="25">
        <v>0.868736383442266</v>
      </c>
      <c r="AH783" s="25">
        <v>0.54629629629629595</v>
      </c>
      <c r="AI783" s="25">
        <v>3.3224400871459697E-2</v>
      </c>
      <c r="AJ783" s="25">
        <v>0.12363834422658</v>
      </c>
      <c r="AK783" s="25">
        <v>0.28867102396514199</v>
      </c>
      <c r="AL783" s="25">
        <v>0.47058823529411797</v>
      </c>
      <c r="AM783" s="25">
        <v>0.17864923747276701</v>
      </c>
      <c r="AN783" s="25">
        <v>4.4117647058823498E-2</v>
      </c>
      <c r="AO783" s="25">
        <v>8.3333333333333301E-2</v>
      </c>
      <c r="AP783" s="25">
        <v>0.40577342047930298</v>
      </c>
      <c r="AQ783" s="25">
        <v>1.52505446623094E-2</v>
      </c>
      <c r="AR783" s="25">
        <v>5.8743402009194597E-2</v>
      </c>
      <c r="AS783" s="25">
        <v>0.60514217605993503</v>
      </c>
      <c r="AT783" s="25">
        <v>0.33611442193086999</v>
      </c>
      <c r="AU783" s="25">
        <v>0.64290882778581804</v>
      </c>
      <c r="AV783" s="26">
        <v>0.35709117221418202</v>
      </c>
    </row>
    <row r="784" spans="1:48" x14ac:dyDescent="0.2">
      <c r="A784" s="17" t="s">
        <v>1230</v>
      </c>
      <c r="B784" s="17" t="s">
        <v>771</v>
      </c>
      <c r="C784" s="22">
        <v>994.442941628315</v>
      </c>
      <c r="D784" s="23">
        <v>2163</v>
      </c>
      <c r="E784" s="23">
        <v>5580</v>
      </c>
      <c r="F784" s="23">
        <v>5140</v>
      </c>
      <c r="G784" s="24">
        <v>4799.4959751371098</v>
      </c>
      <c r="H784" s="24">
        <v>753.17112873971701</v>
      </c>
      <c r="I784" s="24">
        <v>5.0907798515950704</v>
      </c>
      <c r="J784" s="24">
        <v>22.2005460718972</v>
      </c>
      <c r="K784" s="24">
        <v>61.629856449649701</v>
      </c>
      <c r="L784" s="24">
        <v>431.95001947489601</v>
      </c>
      <c r="M784" s="23">
        <v>1799</v>
      </c>
      <c r="N784" s="23">
        <v>1423</v>
      </c>
      <c r="O784" s="23">
        <v>69</v>
      </c>
      <c r="P784" s="23">
        <v>260</v>
      </c>
      <c r="Q784" s="23">
        <v>971</v>
      </c>
      <c r="R784" s="23">
        <v>936</v>
      </c>
      <c r="S784" s="23">
        <v>432</v>
      </c>
      <c r="T784" s="23">
        <v>122</v>
      </c>
      <c r="U784" s="23">
        <v>142</v>
      </c>
      <c r="V784" s="23">
        <v>818</v>
      </c>
      <c r="W784" s="23">
        <v>54</v>
      </c>
      <c r="X784" s="23">
        <v>440</v>
      </c>
      <c r="Y784" s="23">
        <v>3240</v>
      </c>
      <c r="Z784" s="23">
        <v>1900</v>
      </c>
      <c r="AA784" s="23">
        <v>4.8263160953994504</v>
      </c>
      <c r="AB784" s="23">
        <v>0.75737993323826502</v>
      </c>
      <c r="AC784" s="25">
        <v>5.1192276987348804E-3</v>
      </c>
      <c r="AD784" s="25">
        <v>2.23246052061527E-2</v>
      </c>
      <c r="AE784" s="25">
        <v>6.1974250979886403E-2</v>
      </c>
      <c r="AF784" s="25">
        <v>0.43436380449099998</v>
      </c>
      <c r="AG784" s="25">
        <v>0.83171521035598694</v>
      </c>
      <c r="AH784" s="25">
        <v>0.65788257050392995</v>
      </c>
      <c r="AI784" s="25">
        <v>3.1900138696255201E-2</v>
      </c>
      <c r="AJ784" s="25">
        <v>0.120203421174295</v>
      </c>
      <c r="AK784" s="25">
        <v>0.44891354600092498</v>
      </c>
      <c r="AL784" s="25">
        <v>0.432732316227462</v>
      </c>
      <c r="AM784" s="25">
        <v>0.199722607489598</v>
      </c>
      <c r="AN784" s="25">
        <v>5.6403143781784598E-2</v>
      </c>
      <c r="AO784" s="25">
        <v>6.5649560795191894E-2</v>
      </c>
      <c r="AP784" s="25">
        <v>0.37817845584835902</v>
      </c>
      <c r="AQ784" s="25">
        <v>2.4965325936199701E-2</v>
      </c>
      <c r="AR784" s="25">
        <v>7.8853046594982101E-2</v>
      </c>
      <c r="AS784" s="25">
        <v>0.58064516129032295</v>
      </c>
      <c r="AT784" s="25">
        <v>0.340501792114695</v>
      </c>
      <c r="AU784" s="25">
        <v>0.63035019455252905</v>
      </c>
      <c r="AV784" s="26">
        <v>0.369649805447471</v>
      </c>
    </row>
    <row r="785" spans="1:48" x14ac:dyDescent="0.2">
      <c r="A785" s="17" t="s">
        <v>239</v>
      </c>
      <c r="B785" s="17" t="s">
        <v>86</v>
      </c>
      <c r="C785" s="22">
        <v>3526.64519842956</v>
      </c>
      <c r="D785" s="23">
        <v>9480</v>
      </c>
      <c r="E785" s="23">
        <v>27653</v>
      </c>
      <c r="F785" s="23">
        <v>21617</v>
      </c>
      <c r="G785" s="24">
        <v>24509.456345371</v>
      </c>
      <c r="H785" s="24">
        <v>3938.7941507944101</v>
      </c>
      <c r="I785" s="24">
        <v>42.606015084109799</v>
      </c>
      <c r="J785" s="24">
        <v>201.21029002059799</v>
      </c>
      <c r="K785" s="24">
        <v>410.87796262107702</v>
      </c>
      <c r="L785" s="24">
        <v>1963.91675662374</v>
      </c>
      <c r="M785" s="23">
        <v>8221</v>
      </c>
      <c r="N785" s="23">
        <v>6527</v>
      </c>
      <c r="O785" s="23">
        <v>598</v>
      </c>
      <c r="P785" s="23">
        <v>1937</v>
      </c>
      <c r="Q785" s="23">
        <v>3381</v>
      </c>
      <c r="R785" s="23">
        <v>4897</v>
      </c>
      <c r="S785" s="23">
        <v>1853</v>
      </c>
      <c r="T785" s="23">
        <v>831</v>
      </c>
      <c r="U785" s="23">
        <v>721</v>
      </c>
      <c r="V785" s="23">
        <v>4365</v>
      </c>
      <c r="W785" s="23">
        <v>192</v>
      </c>
      <c r="X785" s="23">
        <v>6036</v>
      </c>
      <c r="Y785" s="23">
        <v>14378</v>
      </c>
      <c r="Z785" s="23">
        <v>7239</v>
      </c>
      <c r="AA785" s="23">
        <v>6.9497936328512102</v>
      </c>
      <c r="AB785" s="23">
        <v>1.1168671440349001</v>
      </c>
      <c r="AC785" s="25">
        <v>1.20811742284375E-2</v>
      </c>
      <c r="AD785" s="25">
        <v>5.7054304785238499E-2</v>
      </c>
      <c r="AE785" s="25">
        <v>0.116506747773789</v>
      </c>
      <c r="AF785" s="25">
        <v>0.55687959693203304</v>
      </c>
      <c r="AG785" s="25">
        <v>0.86719409282700399</v>
      </c>
      <c r="AH785" s="25">
        <v>0.68850210970464099</v>
      </c>
      <c r="AI785" s="25">
        <v>6.3080168776371306E-2</v>
      </c>
      <c r="AJ785" s="25">
        <v>0.20432489451476801</v>
      </c>
      <c r="AK785" s="25">
        <v>0.35664556962025301</v>
      </c>
      <c r="AL785" s="25">
        <v>0.51656118143459895</v>
      </c>
      <c r="AM785" s="25">
        <v>0.195464135021097</v>
      </c>
      <c r="AN785" s="25">
        <v>8.7658227848101303E-2</v>
      </c>
      <c r="AO785" s="25">
        <v>7.6054852320675104E-2</v>
      </c>
      <c r="AP785" s="25">
        <v>0.460443037974684</v>
      </c>
      <c r="AQ785" s="25">
        <v>2.0253164556962001E-2</v>
      </c>
      <c r="AR785" s="25">
        <v>0.218276498029147</v>
      </c>
      <c r="AS785" s="25">
        <v>0.51994358659096696</v>
      </c>
      <c r="AT785" s="25">
        <v>0.26177991537988599</v>
      </c>
      <c r="AU785" s="25">
        <v>0.66512467039829803</v>
      </c>
      <c r="AV785" s="26">
        <v>0.33487532960170202</v>
      </c>
    </row>
    <row r="786" spans="1:48" x14ac:dyDescent="0.2">
      <c r="A786" s="17" t="s">
        <v>240</v>
      </c>
      <c r="B786" s="17" t="s">
        <v>14</v>
      </c>
      <c r="C786" s="22">
        <v>6843.9386000663499</v>
      </c>
      <c r="D786" s="23">
        <v>16327</v>
      </c>
      <c r="E786" s="23">
        <v>42607</v>
      </c>
      <c r="F786" s="23">
        <v>32313</v>
      </c>
      <c r="G786" s="24">
        <v>45043.663095843098</v>
      </c>
      <c r="H786" s="24">
        <v>7742.1434654417999</v>
      </c>
      <c r="I786" s="24">
        <v>84.160242245501394</v>
      </c>
      <c r="J786" s="24">
        <v>408.30746437912001</v>
      </c>
      <c r="K786" s="24">
        <v>822.118090977571</v>
      </c>
      <c r="L786" s="24">
        <v>3782.71538648858</v>
      </c>
      <c r="M786" s="23">
        <v>13398</v>
      </c>
      <c r="N786" s="23">
        <v>7503</v>
      </c>
      <c r="O786" s="23">
        <v>1068</v>
      </c>
      <c r="P786" s="23">
        <v>420</v>
      </c>
      <c r="Q786" s="23">
        <v>6944</v>
      </c>
      <c r="R786" s="23">
        <v>10427</v>
      </c>
      <c r="S786" s="23">
        <v>2383</v>
      </c>
      <c r="T786" s="23">
        <v>1571</v>
      </c>
      <c r="U786" s="23">
        <v>1967</v>
      </c>
      <c r="V786" s="23">
        <v>9441</v>
      </c>
      <c r="W786" s="23">
        <v>350</v>
      </c>
      <c r="X786" s="23">
        <v>10294</v>
      </c>
      <c r="Y786" s="23">
        <v>21713</v>
      </c>
      <c r="Z786" s="23">
        <v>10600</v>
      </c>
      <c r="AA786" s="23">
        <v>6.5815410873800699</v>
      </c>
      <c r="AB786" s="23">
        <v>1.13124092980126</v>
      </c>
      <c r="AC786" s="25">
        <v>1.2297048112717699E-2</v>
      </c>
      <c r="AD786" s="25">
        <v>5.9659720555523599E-2</v>
      </c>
      <c r="AE786" s="25">
        <v>0.120123533979338</v>
      </c>
      <c r="AF786" s="25">
        <v>0.55271030433439405</v>
      </c>
      <c r="AG786" s="25">
        <v>0.82060390763765501</v>
      </c>
      <c r="AH786" s="25">
        <v>0.45954553806578102</v>
      </c>
      <c r="AI786" s="25">
        <v>6.5413119372818004E-2</v>
      </c>
      <c r="AJ786" s="25">
        <v>2.5724260427512701E-2</v>
      </c>
      <c r="AK786" s="25">
        <v>0.42530777240154299</v>
      </c>
      <c r="AL786" s="25">
        <v>0.63863538923256002</v>
      </c>
      <c r="AM786" s="25">
        <v>0.14595455380657801</v>
      </c>
      <c r="AN786" s="25">
        <v>9.6220983646720201E-2</v>
      </c>
      <c r="AO786" s="25">
        <v>0.120475286335518</v>
      </c>
      <c r="AP786" s="25">
        <v>0.57824462546701805</v>
      </c>
      <c r="AQ786" s="25">
        <v>2.14368836895939E-2</v>
      </c>
      <c r="AR786" s="25">
        <v>0.24160349238388101</v>
      </c>
      <c r="AS786" s="25">
        <v>0.50961109676813698</v>
      </c>
      <c r="AT786" s="25">
        <v>0.248785410847983</v>
      </c>
      <c r="AU786" s="25">
        <v>0.67195865441153702</v>
      </c>
      <c r="AV786" s="26">
        <v>0.32804134558846298</v>
      </c>
    </row>
    <row r="787" spans="1:48" x14ac:dyDescent="0.2">
      <c r="A787" s="17" t="s">
        <v>564</v>
      </c>
      <c r="B787" s="17" t="s">
        <v>14</v>
      </c>
      <c r="C787" s="22">
        <v>1648.01679806476</v>
      </c>
      <c r="D787" s="23">
        <v>3447</v>
      </c>
      <c r="E787" s="23">
        <v>10098</v>
      </c>
      <c r="F787" s="23">
        <v>8985</v>
      </c>
      <c r="G787" s="24">
        <v>10134.481620676999</v>
      </c>
      <c r="H787" s="24">
        <v>1608.89977169341</v>
      </c>
      <c r="I787" s="24">
        <v>15.764424059124</v>
      </c>
      <c r="J787" s="24">
        <v>78.907863403858002</v>
      </c>
      <c r="K787" s="24">
        <v>155.35893555958799</v>
      </c>
      <c r="L787" s="24">
        <v>838.23997271918802</v>
      </c>
      <c r="M787" s="23">
        <v>2689</v>
      </c>
      <c r="N787" s="23">
        <v>897</v>
      </c>
      <c r="O787" s="23">
        <v>225</v>
      </c>
      <c r="P787" s="23">
        <v>297</v>
      </c>
      <c r="Q787" s="23">
        <v>811</v>
      </c>
      <c r="R787" s="23">
        <v>2053</v>
      </c>
      <c r="S787" s="23">
        <v>526</v>
      </c>
      <c r="T787" s="23">
        <v>202</v>
      </c>
      <c r="U787" s="23">
        <v>553</v>
      </c>
      <c r="V787" s="23">
        <v>1829</v>
      </c>
      <c r="W787" s="23">
        <v>99</v>
      </c>
      <c r="X787" s="23">
        <v>1113</v>
      </c>
      <c r="Y787" s="23">
        <v>5575</v>
      </c>
      <c r="Z787" s="23">
        <v>3410</v>
      </c>
      <c r="AA787" s="23">
        <v>6.1495014083459196</v>
      </c>
      <c r="AB787" s="23">
        <v>0.97626418224784794</v>
      </c>
      <c r="AC787" s="25">
        <v>9.5656937948908304E-3</v>
      </c>
      <c r="AD787" s="25">
        <v>4.78804970292281E-2</v>
      </c>
      <c r="AE787" s="25">
        <v>9.4270237865307499E-2</v>
      </c>
      <c r="AF787" s="25">
        <v>0.50863557562247996</v>
      </c>
      <c r="AG787" s="25">
        <v>0.78009863649550304</v>
      </c>
      <c r="AH787" s="25">
        <v>0.26022628372497802</v>
      </c>
      <c r="AI787" s="25">
        <v>6.5274151436031297E-2</v>
      </c>
      <c r="AJ787" s="25">
        <v>8.61618798955614E-2</v>
      </c>
      <c r="AK787" s="25">
        <v>0.23527705250942799</v>
      </c>
      <c r="AL787" s="25">
        <v>0.59559036843632096</v>
      </c>
      <c r="AM787" s="25">
        <v>0.15259646069045499</v>
      </c>
      <c r="AN787" s="25">
        <v>5.86016826225704E-2</v>
      </c>
      <c r="AO787" s="25">
        <v>0.16042935886277901</v>
      </c>
      <c r="AP787" s="25">
        <v>0.53060632434000599</v>
      </c>
      <c r="AQ787" s="25">
        <v>2.8720626631853801E-2</v>
      </c>
      <c r="AR787" s="25">
        <v>0.11021984551396299</v>
      </c>
      <c r="AS787" s="25">
        <v>0.55208952267775802</v>
      </c>
      <c r="AT787" s="25">
        <v>0.33769063180827902</v>
      </c>
      <c r="AU787" s="25">
        <v>0.62047857540344997</v>
      </c>
      <c r="AV787" s="26">
        <v>0.37952142459655003</v>
      </c>
    </row>
    <row r="788" spans="1:48" x14ac:dyDescent="0.2">
      <c r="A788" s="17" t="s">
        <v>563</v>
      </c>
      <c r="B788" s="17" t="s">
        <v>14</v>
      </c>
      <c r="C788" s="22">
        <v>2097.0339227832101</v>
      </c>
      <c r="D788" s="23">
        <v>4187</v>
      </c>
      <c r="E788" s="23">
        <v>9438</v>
      </c>
      <c r="F788" s="23">
        <v>7753</v>
      </c>
      <c r="G788" s="24">
        <v>9484.48210882284</v>
      </c>
      <c r="H788" s="24">
        <v>1790.60338524757</v>
      </c>
      <c r="I788" s="24">
        <v>17.4208571056629</v>
      </c>
      <c r="J788" s="24">
        <v>73.704421508881694</v>
      </c>
      <c r="K788" s="24">
        <v>149.17569704879199</v>
      </c>
      <c r="L788" s="24">
        <v>958.68983299161403</v>
      </c>
      <c r="M788" s="23">
        <v>3263</v>
      </c>
      <c r="N788" s="23">
        <v>1624</v>
      </c>
      <c r="O788" s="23">
        <v>200</v>
      </c>
      <c r="P788" s="23">
        <v>55</v>
      </c>
      <c r="Q788" s="23">
        <v>1494</v>
      </c>
      <c r="R788" s="23">
        <v>1828</v>
      </c>
      <c r="S788" s="23">
        <v>549</v>
      </c>
      <c r="T788" s="23">
        <v>477</v>
      </c>
      <c r="U788" s="23">
        <v>197</v>
      </c>
      <c r="V788" s="23">
        <v>1402</v>
      </c>
      <c r="W788" s="23">
        <v>116</v>
      </c>
      <c r="X788" s="23">
        <v>1685</v>
      </c>
      <c r="Y788" s="23">
        <v>5637</v>
      </c>
      <c r="Z788" s="23">
        <v>2116</v>
      </c>
      <c r="AA788" s="23">
        <v>4.5228081462005703</v>
      </c>
      <c r="AB788" s="23">
        <v>0.85387430589155899</v>
      </c>
      <c r="AC788" s="25">
        <v>8.30737973114987E-3</v>
      </c>
      <c r="AD788" s="25">
        <v>3.5146985801288402E-2</v>
      </c>
      <c r="AE788" s="25">
        <v>7.1136520696243002E-2</v>
      </c>
      <c r="AF788" s="25">
        <v>0.45716467558103602</v>
      </c>
      <c r="AG788" s="25">
        <v>0.77931693336517804</v>
      </c>
      <c r="AH788" s="25">
        <v>0.38786720802483898</v>
      </c>
      <c r="AI788" s="25">
        <v>4.77668975400048E-2</v>
      </c>
      <c r="AJ788" s="25">
        <v>1.3135896823501299E-2</v>
      </c>
      <c r="AK788" s="25">
        <v>0.35681872462383601</v>
      </c>
      <c r="AL788" s="25">
        <v>0.43658944351564399</v>
      </c>
      <c r="AM788" s="25">
        <v>0.13112013374731299</v>
      </c>
      <c r="AN788" s="25">
        <v>0.113924050632911</v>
      </c>
      <c r="AO788" s="25">
        <v>4.70503940769047E-2</v>
      </c>
      <c r="AP788" s="25">
        <v>0.33484595175543302</v>
      </c>
      <c r="AQ788" s="25">
        <v>2.7704800573202799E-2</v>
      </c>
      <c r="AR788" s="25">
        <v>0.178533587624497</v>
      </c>
      <c r="AS788" s="25">
        <v>0.59726636999364302</v>
      </c>
      <c r="AT788" s="25">
        <v>0.224200042381861</v>
      </c>
      <c r="AU788" s="25">
        <v>0.72707339094543999</v>
      </c>
      <c r="AV788" s="26">
        <v>0.27292660905456001</v>
      </c>
    </row>
    <row r="789" spans="1:48" x14ac:dyDescent="0.2">
      <c r="A789" s="17" t="s">
        <v>241</v>
      </c>
      <c r="B789" s="17" t="s">
        <v>144</v>
      </c>
      <c r="C789" s="22">
        <v>5598.7063081974802</v>
      </c>
      <c r="D789" s="23">
        <v>11887</v>
      </c>
      <c r="E789" s="23">
        <v>29160</v>
      </c>
      <c r="F789" s="23">
        <v>25107</v>
      </c>
      <c r="G789" s="24">
        <v>33989.024884245897</v>
      </c>
      <c r="H789" s="24">
        <v>6264.6760659642296</v>
      </c>
      <c r="I789" s="24">
        <v>77.234073936414703</v>
      </c>
      <c r="J789" s="24">
        <v>339.75893659885702</v>
      </c>
      <c r="K789" s="24">
        <v>648.06480510485096</v>
      </c>
      <c r="L789" s="24">
        <v>2985.76425108905</v>
      </c>
      <c r="M789" s="23">
        <v>9395</v>
      </c>
      <c r="N789" s="23">
        <v>7603</v>
      </c>
      <c r="O789" s="23">
        <v>545</v>
      </c>
      <c r="P789" s="23">
        <v>898</v>
      </c>
      <c r="Q789" s="23">
        <v>6685</v>
      </c>
      <c r="R789" s="23">
        <v>5373</v>
      </c>
      <c r="S789" s="23">
        <v>2034</v>
      </c>
      <c r="T789" s="23">
        <v>781</v>
      </c>
      <c r="U789" s="23">
        <v>1036</v>
      </c>
      <c r="V789" s="23">
        <v>4627</v>
      </c>
      <c r="W789" s="23">
        <v>146</v>
      </c>
      <c r="X789" s="23">
        <v>4053</v>
      </c>
      <c r="Y789" s="23">
        <v>15746</v>
      </c>
      <c r="Z789" s="23">
        <v>9361</v>
      </c>
      <c r="AA789" s="23">
        <v>6.0708712000984999</v>
      </c>
      <c r="AB789" s="23">
        <v>1.1189506505800599</v>
      </c>
      <c r="AC789" s="25">
        <v>1.3794985785078699E-2</v>
      </c>
      <c r="AD789" s="25">
        <v>6.0685257967789903E-2</v>
      </c>
      <c r="AE789" s="25">
        <v>0.11575259880232899</v>
      </c>
      <c r="AF789" s="25">
        <v>0.53329538767150098</v>
      </c>
      <c r="AG789" s="25">
        <v>0.79035921595019798</v>
      </c>
      <c r="AH789" s="25">
        <v>0.63960629258854196</v>
      </c>
      <c r="AI789" s="25">
        <v>4.5848405821485701E-2</v>
      </c>
      <c r="AJ789" s="25">
        <v>7.5544712711365397E-2</v>
      </c>
      <c r="AK789" s="25">
        <v>0.56237906957180095</v>
      </c>
      <c r="AL789" s="25">
        <v>0.45200639353916</v>
      </c>
      <c r="AM789" s="25">
        <v>0.171111298056701</v>
      </c>
      <c r="AN789" s="25">
        <v>6.5702027424918E-2</v>
      </c>
      <c r="AO789" s="25">
        <v>8.71540338184571E-2</v>
      </c>
      <c r="AP789" s="25">
        <v>0.38924875914864998</v>
      </c>
      <c r="AQ789" s="25">
        <v>1.2282325229242001E-2</v>
      </c>
      <c r="AR789" s="25">
        <v>0.13899176954732501</v>
      </c>
      <c r="AS789" s="25">
        <v>0.53998628257887504</v>
      </c>
      <c r="AT789" s="25">
        <v>0.32102194787380001</v>
      </c>
      <c r="AU789" s="25">
        <v>0.62715577329031702</v>
      </c>
      <c r="AV789" s="26">
        <v>0.37284422670968298</v>
      </c>
    </row>
    <row r="790" spans="1:48" x14ac:dyDescent="0.2">
      <c r="A790" s="17" t="s">
        <v>242</v>
      </c>
      <c r="B790" s="17" t="s">
        <v>219</v>
      </c>
      <c r="C790" s="22">
        <v>3068.8183749370201</v>
      </c>
      <c r="D790" s="23">
        <v>6391</v>
      </c>
      <c r="E790" s="23">
        <v>18336</v>
      </c>
      <c r="F790" s="23">
        <v>17218</v>
      </c>
      <c r="G790" s="24">
        <v>20333.612033615202</v>
      </c>
      <c r="H790" s="24">
        <v>3107.9175724545498</v>
      </c>
      <c r="I790" s="24">
        <v>27.642843024453899</v>
      </c>
      <c r="J790" s="24">
        <v>159.545588918856</v>
      </c>
      <c r="K790" s="24">
        <v>303.499296982396</v>
      </c>
      <c r="L790" s="24">
        <v>1618.8530955619799</v>
      </c>
      <c r="M790" s="23">
        <v>5402</v>
      </c>
      <c r="N790" s="23">
        <v>3832</v>
      </c>
      <c r="O790" s="23">
        <v>184</v>
      </c>
      <c r="P790" s="23">
        <v>820</v>
      </c>
      <c r="Q790" s="23">
        <v>1737</v>
      </c>
      <c r="R790" s="23">
        <v>2461</v>
      </c>
      <c r="S790" s="23">
        <v>750</v>
      </c>
      <c r="T790" s="23">
        <v>239</v>
      </c>
      <c r="U790" s="23">
        <v>169</v>
      </c>
      <c r="V790" s="23">
        <v>2269</v>
      </c>
      <c r="W790" s="23">
        <v>68</v>
      </c>
      <c r="X790" s="23">
        <v>1118</v>
      </c>
      <c r="Y790" s="23">
        <v>9760</v>
      </c>
      <c r="Z790" s="23">
        <v>7458</v>
      </c>
      <c r="AA790" s="23">
        <v>6.62587665652664</v>
      </c>
      <c r="AB790" s="23">
        <v>1.0127407988158701</v>
      </c>
      <c r="AC790" s="25">
        <v>9.0076503875930001E-3</v>
      </c>
      <c r="AD790" s="25">
        <v>5.1989257566319898E-2</v>
      </c>
      <c r="AE790" s="25">
        <v>9.8897771031700304E-2</v>
      </c>
      <c r="AF790" s="25">
        <v>0.527516750024415</v>
      </c>
      <c r="AG790" s="25">
        <v>0.84525113440776101</v>
      </c>
      <c r="AH790" s="25">
        <v>0.59959317790643096</v>
      </c>
      <c r="AI790" s="25">
        <v>2.8790486621811901E-2</v>
      </c>
      <c r="AJ790" s="25">
        <v>0.12830542951024901</v>
      </c>
      <c r="AK790" s="25">
        <v>0.27178845251134398</v>
      </c>
      <c r="AL790" s="25">
        <v>0.38507275856673401</v>
      </c>
      <c r="AM790" s="25">
        <v>0.11735252699108099</v>
      </c>
      <c r="AN790" s="25">
        <v>3.7396338601157902E-2</v>
      </c>
      <c r="AO790" s="25">
        <v>2.6443436081990301E-2</v>
      </c>
      <c r="AP790" s="25">
        <v>0.35503051165701799</v>
      </c>
      <c r="AQ790" s="25">
        <v>1.06399624471914E-2</v>
      </c>
      <c r="AR790" s="25">
        <v>6.0972949389179798E-2</v>
      </c>
      <c r="AS790" s="25">
        <v>0.53228621291448497</v>
      </c>
      <c r="AT790" s="25">
        <v>0.40674083769633501</v>
      </c>
      <c r="AU790" s="25">
        <v>0.56684864676501301</v>
      </c>
      <c r="AV790" s="26">
        <v>0.43315135323498699</v>
      </c>
    </row>
    <row r="791" spans="1:48" x14ac:dyDescent="0.2">
      <c r="A791" s="17" t="s">
        <v>243</v>
      </c>
      <c r="B791" s="17" t="s">
        <v>54</v>
      </c>
      <c r="C791" s="22">
        <v>6014.6692676011799</v>
      </c>
      <c r="D791" s="23">
        <v>15963</v>
      </c>
      <c r="E791" s="23">
        <v>49770</v>
      </c>
      <c r="F791" s="23">
        <v>45122</v>
      </c>
      <c r="G791" s="24">
        <v>42267.884002200102</v>
      </c>
      <c r="H791" s="24">
        <v>6627.5414983663504</v>
      </c>
      <c r="I791" s="24">
        <v>66.617163928131106</v>
      </c>
      <c r="J791" s="24">
        <v>329.932331349805</v>
      </c>
      <c r="K791" s="24">
        <v>661.934747301877</v>
      </c>
      <c r="L791" s="24">
        <v>3213.9605016627302</v>
      </c>
      <c r="M791" s="23">
        <v>14323</v>
      </c>
      <c r="N791" s="23">
        <v>9867</v>
      </c>
      <c r="O791" s="23">
        <v>850</v>
      </c>
      <c r="P791" s="23">
        <v>2337</v>
      </c>
      <c r="Q791" s="23">
        <v>5860</v>
      </c>
      <c r="R791" s="23">
        <v>9654</v>
      </c>
      <c r="S791" s="23">
        <v>3277</v>
      </c>
      <c r="T791" s="23">
        <v>1226</v>
      </c>
      <c r="U791" s="23">
        <v>1564</v>
      </c>
      <c r="V791" s="23">
        <v>8803</v>
      </c>
      <c r="W791" s="23">
        <v>306</v>
      </c>
      <c r="X791" s="23">
        <v>4648</v>
      </c>
      <c r="Y791" s="23">
        <v>26106</v>
      </c>
      <c r="Z791" s="23">
        <v>19016</v>
      </c>
      <c r="AA791" s="23">
        <v>7.0274660370573896</v>
      </c>
      <c r="AB791" s="23">
        <v>1.10189624790618</v>
      </c>
      <c r="AC791" s="25">
        <v>1.10757817203638E-2</v>
      </c>
      <c r="AD791" s="25">
        <v>5.4854609068370502E-2</v>
      </c>
      <c r="AE791" s="25">
        <v>0.110053390777025</v>
      </c>
      <c r="AF791" s="25">
        <v>0.53435365415271596</v>
      </c>
      <c r="AG791" s="25">
        <v>0.89726241934473505</v>
      </c>
      <c r="AH791" s="25">
        <v>0.61811689532042802</v>
      </c>
      <c r="AI791" s="25">
        <v>5.3248136315228997E-2</v>
      </c>
      <c r="AJ791" s="25">
        <v>0.14640105243375301</v>
      </c>
      <c r="AK791" s="25">
        <v>0.36709891624381402</v>
      </c>
      <c r="AL791" s="25">
        <v>0.60477353880849505</v>
      </c>
      <c r="AM791" s="25">
        <v>0.20528722671177099</v>
      </c>
      <c r="AN791" s="25">
        <v>7.6802606026436099E-2</v>
      </c>
      <c r="AO791" s="25">
        <v>9.79765708200213E-2</v>
      </c>
      <c r="AP791" s="25">
        <v>0.55146275762701202</v>
      </c>
      <c r="AQ791" s="25">
        <v>1.91693290734824E-2</v>
      </c>
      <c r="AR791" s="25">
        <v>9.3389592123769294E-2</v>
      </c>
      <c r="AS791" s="25">
        <v>0.52453285111513004</v>
      </c>
      <c r="AT791" s="25">
        <v>0.382077556761101</v>
      </c>
      <c r="AU791" s="25">
        <v>0.57856477992996802</v>
      </c>
      <c r="AV791" s="26">
        <v>0.42143522007003198</v>
      </c>
    </row>
    <row r="792" spans="1:48" x14ac:dyDescent="0.2">
      <c r="A792" s="17" t="s">
        <v>244</v>
      </c>
      <c r="B792" s="17" t="s">
        <v>186</v>
      </c>
      <c r="C792" s="22">
        <v>2462.1670494868199</v>
      </c>
      <c r="D792" s="23">
        <v>6609</v>
      </c>
      <c r="E792" s="23">
        <v>25158</v>
      </c>
      <c r="F792" s="23">
        <v>18392</v>
      </c>
      <c r="G792" s="24">
        <v>14409.642326163999</v>
      </c>
      <c r="H792" s="24">
        <v>2425.4119236389502</v>
      </c>
      <c r="I792" s="24">
        <v>19.265604347252001</v>
      </c>
      <c r="J792" s="24">
        <v>127.290027018186</v>
      </c>
      <c r="K792" s="24">
        <v>247.98250729964801</v>
      </c>
      <c r="L792" s="24">
        <v>1284.4162307625099</v>
      </c>
      <c r="M792" s="23">
        <v>5797</v>
      </c>
      <c r="N792" s="23">
        <v>3206</v>
      </c>
      <c r="O792" s="23">
        <v>380</v>
      </c>
      <c r="P792" s="23">
        <v>566</v>
      </c>
      <c r="Q792" s="23">
        <v>1984</v>
      </c>
      <c r="R792" s="23">
        <v>3400</v>
      </c>
      <c r="S792" s="23">
        <v>1699</v>
      </c>
      <c r="T792" s="23">
        <v>605</v>
      </c>
      <c r="U792" s="23">
        <v>407</v>
      </c>
      <c r="V792" s="23">
        <v>3057</v>
      </c>
      <c r="W792" s="23">
        <v>266</v>
      </c>
      <c r="X792" s="23">
        <v>6766</v>
      </c>
      <c r="Y792" s="23">
        <v>10426</v>
      </c>
      <c r="Z792" s="23">
        <v>7966</v>
      </c>
      <c r="AA792" s="23">
        <v>5.8524226977886498</v>
      </c>
      <c r="AB792" s="23">
        <v>0.98507204218514399</v>
      </c>
      <c r="AC792" s="25">
        <v>7.8246536323632009E-3</v>
      </c>
      <c r="AD792" s="25">
        <v>5.1698371580724697E-2</v>
      </c>
      <c r="AE792" s="25">
        <v>0.10071717406474701</v>
      </c>
      <c r="AF792" s="25">
        <v>0.52166088041435399</v>
      </c>
      <c r="AG792" s="25">
        <v>0.87713723710092295</v>
      </c>
      <c r="AH792" s="25">
        <v>0.48509608110152802</v>
      </c>
      <c r="AI792" s="25">
        <v>5.7497352095627202E-2</v>
      </c>
      <c r="AJ792" s="25">
        <v>8.5640792858223597E-2</v>
      </c>
      <c r="AK792" s="25">
        <v>0.300196701467696</v>
      </c>
      <c r="AL792" s="25">
        <v>0.51444999243455902</v>
      </c>
      <c r="AM792" s="25">
        <v>0.25707368739597503</v>
      </c>
      <c r="AN792" s="25">
        <v>9.1541836889090594E-2</v>
      </c>
      <c r="AO792" s="25">
        <v>6.1582690270842802E-2</v>
      </c>
      <c r="AP792" s="25">
        <v>0.46255106672718999</v>
      </c>
      <c r="AQ792" s="25">
        <v>4.0248146466939E-2</v>
      </c>
      <c r="AR792" s="25">
        <v>0.268940297320932</v>
      </c>
      <c r="AS792" s="25">
        <v>0.414420860163765</v>
      </c>
      <c r="AT792" s="25">
        <v>0.316638842515303</v>
      </c>
      <c r="AU792" s="25">
        <v>0.566876903001305</v>
      </c>
      <c r="AV792" s="26">
        <v>0.433123096998695</v>
      </c>
    </row>
    <row r="793" spans="1:48" x14ac:dyDescent="0.2">
      <c r="A793" s="17" t="s">
        <v>245</v>
      </c>
      <c r="B793" s="17" t="s">
        <v>67</v>
      </c>
      <c r="C793" s="22">
        <v>4839.0346146557204</v>
      </c>
      <c r="D793" s="23">
        <v>11995</v>
      </c>
      <c r="E793" s="23">
        <v>35189</v>
      </c>
      <c r="F793" s="23">
        <v>33156</v>
      </c>
      <c r="G793" s="24">
        <v>44576.757867092201</v>
      </c>
      <c r="H793" s="24">
        <v>6431.16795733453</v>
      </c>
      <c r="I793" s="24">
        <v>77.719510897857703</v>
      </c>
      <c r="J793" s="24">
        <v>394.21782036584301</v>
      </c>
      <c r="K793" s="24">
        <v>728.87174455745503</v>
      </c>
      <c r="L793" s="24">
        <v>2895.9969190566599</v>
      </c>
      <c r="M793" s="23">
        <v>10250</v>
      </c>
      <c r="N793" s="23">
        <v>8617</v>
      </c>
      <c r="O793" s="23">
        <v>1389</v>
      </c>
      <c r="P793" s="23">
        <v>1559</v>
      </c>
      <c r="Q793" s="23">
        <v>4720</v>
      </c>
      <c r="R793" s="23">
        <v>7831</v>
      </c>
      <c r="S793" s="23">
        <v>2950</v>
      </c>
      <c r="T793" s="23">
        <v>1418</v>
      </c>
      <c r="U793" s="23">
        <v>1265</v>
      </c>
      <c r="V793" s="23">
        <v>6960</v>
      </c>
      <c r="W793" s="23">
        <v>139</v>
      </c>
      <c r="X793" s="23">
        <v>2033</v>
      </c>
      <c r="Y793" s="23">
        <v>23013</v>
      </c>
      <c r="Z793" s="23">
        <v>10143</v>
      </c>
      <c r="AA793" s="23">
        <v>9.2119113453094599</v>
      </c>
      <c r="AB793" s="23">
        <v>1.3290187959922399</v>
      </c>
      <c r="AC793" s="25">
        <v>1.6060953699829499E-2</v>
      </c>
      <c r="AD793" s="25">
        <v>8.1466212118404199E-2</v>
      </c>
      <c r="AE793" s="25">
        <v>0.150623378958679</v>
      </c>
      <c r="AF793" s="25">
        <v>0.598465840745531</v>
      </c>
      <c r="AG793" s="25">
        <v>0.85452271779908295</v>
      </c>
      <c r="AH793" s="25">
        <v>0.71838265944143398</v>
      </c>
      <c r="AI793" s="25">
        <v>0.11579824927052899</v>
      </c>
      <c r="AJ793" s="25">
        <v>0.12997082117549</v>
      </c>
      <c r="AK793" s="25">
        <v>0.39349729053772398</v>
      </c>
      <c r="AL793" s="25">
        <v>0.65285535639849901</v>
      </c>
      <c r="AM793" s="25">
        <v>0.245935806586078</v>
      </c>
      <c r="AN793" s="25">
        <v>0.11821592330137599</v>
      </c>
      <c r="AO793" s="25">
        <v>0.105460608586911</v>
      </c>
      <c r="AP793" s="25">
        <v>0.58024176740308497</v>
      </c>
      <c r="AQ793" s="25">
        <v>1.1588161734055901E-2</v>
      </c>
      <c r="AR793" s="25">
        <v>5.77737361107164E-2</v>
      </c>
      <c r="AS793" s="25">
        <v>0.65398277870925603</v>
      </c>
      <c r="AT793" s="25">
        <v>0.28824348518002801</v>
      </c>
      <c r="AU793" s="25">
        <v>0.69408251900108597</v>
      </c>
      <c r="AV793" s="26">
        <v>0.30591748099891403</v>
      </c>
    </row>
    <row r="794" spans="1:48" x14ac:dyDescent="0.2">
      <c r="A794" s="17" t="s">
        <v>247</v>
      </c>
      <c r="B794" s="17" t="s">
        <v>31</v>
      </c>
      <c r="C794" s="22">
        <v>2595.44749077914</v>
      </c>
      <c r="D794" s="23">
        <v>5648</v>
      </c>
      <c r="E794" s="23">
        <v>11745</v>
      </c>
      <c r="F794" s="23">
        <v>10631</v>
      </c>
      <c r="G794" s="24">
        <v>21560.554012719302</v>
      </c>
      <c r="H794" s="24">
        <v>3038.5220631570901</v>
      </c>
      <c r="I794" s="24">
        <v>34.810955773430003</v>
      </c>
      <c r="J794" s="24">
        <v>158.996602812867</v>
      </c>
      <c r="K794" s="24">
        <v>320.72644196777298</v>
      </c>
      <c r="L794" s="24">
        <v>1470.6992950910001</v>
      </c>
      <c r="M794" s="23">
        <v>4604</v>
      </c>
      <c r="N794" s="23">
        <v>3147</v>
      </c>
      <c r="O794" s="23">
        <v>309</v>
      </c>
      <c r="P794" s="23">
        <v>383</v>
      </c>
      <c r="Q794" s="23">
        <v>2005</v>
      </c>
      <c r="R794" s="23">
        <v>4434</v>
      </c>
      <c r="S794" s="23">
        <v>729</v>
      </c>
      <c r="T794" s="23">
        <v>1047</v>
      </c>
      <c r="U794" s="23">
        <v>260</v>
      </c>
      <c r="V794" s="23">
        <v>4173</v>
      </c>
      <c r="W794" s="23">
        <v>57</v>
      </c>
      <c r="X794" s="23">
        <v>1114</v>
      </c>
      <c r="Y794" s="23">
        <v>7681</v>
      </c>
      <c r="Z794" s="23">
        <v>2950</v>
      </c>
      <c r="AA794" s="23">
        <v>8.3070661569219393</v>
      </c>
      <c r="AB794" s="23">
        <v>1.17071220818455</v>
      </c>
      <c r="AC794" s="25">
        <v>1.3412313636512799E-2</v>
      </c>
      <c r="AD794" s="25">
        <v>6.1259803320134802E-2</v>
      </c>
      <c r="AE794" s="25">
        <v>0.12357269530869699</v>
      </c>
      <c r="AF794" s="25">
        <v>0.56664575196222</v>
      </c>
      <c r="AG794" s="25">
        <v>0.81515580736543902</v>
      </c>
      <c r="AH794" s="25">
        <v>0.55718838526912196</v>
      </c>
      <c r="AI794" s="25">
        <v>5.4709631728045299E-2</v>
      </c>
      <c r="AJ794" s="25">
        <v>6.7811614730878197E-2</v>
      </c>
      <c r="AK794" s="25">
        <v>0.35499291784702502</v>
      </c>
      <c r="AL794" s="25">
        <v>0.78505665722379603</v>
      </c>
      <c r="AM794" s="25">
        <v>0.12907223796034001</v>
      </c>
      <c r="AN794" s="25">
        <v>0.18537535410764899</v>
      </c>
      <c r="AO794" s="25">
        <v>4.60339943342776E-2</v>
      </c>
      <c r="AP794" s="25">
        <v>0.73884560906515595</v>
      </c>
      <c r="AQ794" s="25">
        <v>1.00920679886686E-2</v>
      </c>
      <c r="AR794" s="25">
        <v>9.4848871860366099E-2</v>
      </c>
      <c r="AS794" s="25">
        <v>0.65398041719880795</v>
      </c>
      <c r="AT794" s="25">
        <v>0.25117071094082599</v>
      </c>
      <c r="AU794" s="25">
        <v>0.72250964161414699</v>
      </c>
      <c r="AV794" s="26">
        <v>0.27749035838585301</v>
      </c>
    </row>
    <row r="795" spans="1:48" x14ac:dyDescent="0.2">
      <c r="A795" s="17" t="s">
        <v>565</v>
      </c>
      <c r="B795" s="17" t="s">
        <v>77</v>
      </c>
      <c r="C795" s="22">
        <v>1628.9690368832701</v>
      </c>
      <c r="D795" s="23">
        <v>3250</v>
      </c>
      <c r="E795" s="23">
        <v>7903</v>
      </c>
      <c r="F795" s="23">
        <v>7439</v>
      </c>
      <c r="G795" s="24">
        <v>11906.903157687</v>
      </c>
      <c r="H795" s="24">
        <v>1656.9674437357601</v>
      </c>
      <c r="I795" s="24">
        <v>13.090745358959801</v>
      </c>
      <c r="J795" s="24">
        <v>85.542850243559499</v>
      </c>
      <c r="K795" s="24">
        <v>171.304871835905</v>
      </c>
      <c r="L795" s="24">
        <v>850.70507860274097</v>
      </c>
      <c r="M795" s="23">
        <v>2527</v>
      </c>
      <c r="N795" s="23">
        <v>1864</v>
      </c>
      <c r="O795" s="23">
        <v>137</v>
      </c>
      <c r="P795" s="23">
        <v>61</v>
      </c>
      <c r="Q795" s="23">
        <v>986</v>
      </c>
      <c r="R795" s="23">
        <v>1401</v>
      </c>
      <c r="S795" s="23">
        <v>425</v>
      </c>
      <c r="T795" s="23">
        <v>238</v>
      </c>
      <c r="U795" s="23">
        <v>157</v>
      </c>
      <c r="V795" s="23">
        <v>1224</v>
      </c>
      <c r="W795" s="23">
        <v>47</v>
      </c>
      <c r="X795" s="23">
        <v>464</v>
      </c>
      <c r="Y795" s="23">
        <v>5688</v>
      </c>
      <c r="Z795" s="23">
        <v>1751</v>
      </c>
      <c r="AA795" s="23">
        <v>7.3094717505917801</v>
      </c>
      <c r="AB795" s="23">
        <v>1.0171878078824901</v>
      </c>
      <c r="AC795" s="25">
        <v>8.0362149694425799E-3</v>
      </c>
      <c r="AD795" s="25">
        <v>5.2513490623019903E-2</v>
      </c>
      <c r="AE795" s="25">
        <v>0.105161527295611</v>
      </c>
      <c r="AF795" s="25">
        <v>0.522235266196591</v>
      </c>
      <c r="AG795" s="25">
        <v>0.77753846153846196</v>
      </c>
      <c r="AH795" s="25">
        <v>0.573538461538462</v>
      </c>
      <c r="AI795" s="25">
        <v>4.2153846153846201E-2</v>
      </c>
      <c r="AJ795" s="25">
        <v>1.8769230769230798E-2</v>
      </c>
      <c r="AK795" s="25">
        <v>0.30338461538461498</v>
      </c>
      <c r="AL795" s="25">
        <v>0.43107692307692302</v>
      </c>
      <c r="AM795" s="25">
        <v>0.130769230769231</v>
      </c>
      <c r="AN795" s="25">
        <v>7.3230769230769197E-2</v>
      </c>
      <c r="AO795" s="25">
        <v>4.8307692307692301E-2</v>
      </c>
      <c r="AP795" s="25">
        <v>0.37661538461538502</v>
      </c>
      <c r="AQ795" s="25">
        <v>1.44615384615385E-2</v>
      </c>
      <c r="AR795" s="25">
        <v>5.8711881563963099E-2</v>
      </c>
      <c r="AS795" s="25">
        <v>0.71972668606858203</v>
      </c>
      <c r="AT795" s="25">
        <v>0.22156143236745501</v>
      </c>
      <c r="AU795" s="25">
        <v>0.76461890038983704</v>
      </c>
      <c r="AV795" s="26">
        <v>0.23538109961016301</v>
      </c>
    </row>
    <row r="796" spans="1:48" x14ac:dyDescent="0.2">
      <c r="A796" s="17" t="s">
        <v>248</v>
      </c>
      <c r="B796" s="17" t="s">
        <v>249</v>
      </c>
      <c r="C796" s="22">
        <v>6007.9473668761802</v>
      </c>
      <c r="D796" s="23">
        <v>11205</v>
      </c>
      <c r="E796" s="23">
        <v>45967</v>
      </c>
      <c r="F796" s="23">
        <v>37581</v>
      </c>
      <c r="G796" s="24">
        <v>21495.412534889401</v>
      </c>
      <c r="H796" s="24">
        <v>3744.7156946320902</v>
      </c>
      <c r="I796" s="24">
        <v>15.1668382008199</v>
      </c>
      <c r="J796" s="24">
        <v>102.32815932174999</v>
      </c>
      <c r="K796" s="24">
        <v>239.78754631013999</v>
      </c>
      <c r="L796" s="24">
        <v>2233.6480849688201</v>
      </c>
      <c r="M796" s="23">
        <v>8499</v>
      </c>
      <c r="N796" s="23">
        <v>5734</v>
      </c>
      <c r="O796" s="23">
        <v>313</v>
      </c>
      <c r="P796" s="23">
        <v>2482</v>
      </c>
      <c r="Q796" s="23">
        <v>2537</v>
      </c>
      <c r="R796" s="23">
        <v>4703</v>
      </c>
      <c r="S796" s="23">
        <v>2481</v>
      </c>
      <c r="T796" s="23">
        <v>583</v>
      </c>
      <c r="U796" s="23">
        <v>479</v>
      </c>
      <c r="V796" s="23">
        <v>4236</v>
      </c>
      <c r="W796" s="23">
        <v>601</v>
      </c>
      <c r="X796" s="23">
        <v>8386</v>
      </c>
      <c r="Y796" s="23">
        <v>17139</v>
      </c>
      <c r="Z796" s="23">
        <v>20442</v>
      </c>
      <c r="AA796" s="23">
        <v>3.57782970160503</v>
      </c>
      <c r="AB796" s="23">
        <v>0.62329369183191596</v>
      </c>
      <c r="AC796" s="25">
        <v>2.5244625617793699E-3</v>
      </c>
      <c r="AD796" s="25">
        <v>1.7032133118528799E-2</v>
      </c>
      <c r="AE796" s="25">
        <v>3.99117255307809E-2</v>
      </c>
      <c r="AF796" s="25">
        <v>0.37178223252814502</v>
      </c>
      <c r="AG796" s="25">
        <v>0.75850066934404303</v>
      </c>
      <c r="AH796" s="25">
        <v>0.51173583221775998</v>
      </c>
      <c r="AI796" s="25">
        <v>2.7933958054439999E-2</v>
      </c>
      <c r="AJ796" s="25">
        <v>0.22150825524319501</v>
      </c>
      <c r="AK796" s="25">
        <v>0.22641677822400699</v>
      </c>
      <c r="AL796" s="25">
        <v>0.41972333779562698</v>
      </c>
      <c r="AM796" s="25">
        <v>0.22141900937081699</v>
      </c>
      <c r="AN796" s="25">
        <v>5.20303435966087E-2</v>
      </c>
      <c r="AO796" s="25">
        <v>4.2748772869254797E-2</v>
      </c>
      <c r="AP796" s="25">
        <v>0.37804551539491299</v>
      </c>
      <c r="AQ796" s="25">
        <v>5.3636769299419899E-2</v>
      </c>
      <c r="AR796" s="25">
        <v>0.18243522527030301</v>
      </c>
      <c r="AS796" s="25">
        <v>0.37285443905410398</v>
      </c>
      <c r="AT796" s="25">
        <v>0.44471033567559298</v>
      </c>
      <c r="AU796" s="25">
        <v>0.45605492136984099</v>
      </c>
      <c r="AV796" s="26">
        <v>0.54394507863015895</v>
      </c>
    </row>
    <row r="797" spans="1:48" x14ac:dyDescent="0.2">
      <c r="A797" s="17" t="s">
        <v>250</v>
      </c>
      <c r="B797" s="17" t="s">
        <v>174</v>
      </c>
      <c r="C797" s="22">
        <v>3885.7436098917401</v>
      </c>
      <c r="D797" s="23">
        <v>9883</v>
      </c>
      <c r="E797" s="23">
        <v>30482</v>
      </c>
      <c r="F797" s="23">
        <v>22949</v>
      </c>
      <c r="G797" s="24">
        <v>23323.1671082875</v>
      </c>
      <c r="H797" s="24">
        <v>4334.6297316669197</v>
      </c>
      <c r="I797" s="24">
        <v>55.699555461065998</v>
      </c>
      <c r="J797" s="24">
        <v>204.13861282570701</v>
      </c>
      <c r="K797" s="24">
        <v>433.76218251675198</v>
      </c>
      <c r="L797" s="24">
        <v>2139.64318853141</v>
      </c>
      <c r="M797" s="23">
        <v>8562</v>
      </c>
      <c r="N797" s="23">
        <v>6856</v>
      </c>
      <c r="O797" s="23">
        <v>602</v>
      </c>
      <c r="P797" s="23">
        <v>997</v>
      </c>
      <c r="Q797" s="23">
        <v>4059</v>
      </c>
      <c r="R797" s="23">
        <v>6681</v>
      </c>
      <c r="S797" s="23">
        <v>2675</v>
      </c>
      <c r="T797" s="23">
        <v>1690</v>
      </c>
      <c r="U797" s="23">
        <v>898</v>
      </c>
      <c r="V797" s="23">
        <v>5970</v>
      </c>
      <c r="W797" s="23">
        <v>105</v>
      </c>
      <c r="X797" s="23">
        <v>7533</v>
      </c>
      <c r="Y797" s="23">
        <v>14956</v>
      </c>
      <c r="Z797" s="23">
        <v>7993</v>
      </c>
      <c r="AA797" s="23">
        <v>6.0022403559810096</v>
      </c>
      <c r="AB797" s="23">
        <v>1.11552129189185</v>
      </c>
      <c r="AC797" s="25">
        <v>1.4334336243717801E-2</v>
      </c>
      <c r="AD797" s="25">
        <v>5.2535275952340803E-2</v>
      </c>
      <c r="AE797" s="25">
        <v>0.11162913101434301</v>
      </c>
      <c r="AF797" s="25">
        <v>0.55063931214726403</v>
      </c>
      <c r="AG797" s="25">
        <v>0.86633613275321297</v>
      </c>
      <c r="AH797" s="25">
        <v>0.69371648284933696</v>
      </c>
      <c r="AI797" s="25">
        <v>6.0912678336537497E-2</v>
      </c>
      <c r="AJ797" s="25">
        <v>0.10088029950419899</v>
      </c>
      <c r="AK797" s="25">
        <v>0.41070525144186998</v>
      </c>
      <c r="AL797" s="25">
        <v>0.676009308914297</v>
      </c>
      <c r="AM797" s="25">
        <v>0.27066680157846801</v>
      </c>
      <c r="AN797" s="25">
        <v>0.17100070828695699</v>
      </c>
      <c r="AO797" s="25">
        <v>9.0863098249519395E-2</v>
      </c>
      <c r="AP797" s="25">
        <v>0.60406759081250605</v>
      </c>
      <c r="AQ797" s="25">
        <v>1.0624304361024E-2</v>
      </c>
      <c r="AR797" s="25">
        <v>0.24712945344793599</v>
      </c>
      <c r="AS797" s="25">
        <v>0.49065021980184997</v>
      </c>
      <c r="AT797" s="25">
        <v>0.26222032675021301</v>
      </c>
      <c r="AU797" s="25">
        <v>0.65170595668656595</v>
      </c>
      <c r="AV797" s="26">
        <v>0.348294043313434</v>
      </c>
    </row>
    <row r="798" spans="1:48" x14ac:dyDescent="0.2">
      <c r="A798" s="17" t="s">
        <v>251</v>
      </c>
      <c r="B798" s="17" t="s">
        <v>67</v>
      </c>
      <c r="C798" s="22">
        <v>5690.66792866176</v>
      </c>
      <c r="D798" s="23">
        <v>14738</v>
      </c>
      <c r="E798" s="23">
        <v>42000</v>
      </c>
      <c r="F798" s="23">
        <v>34960</v>
      </c>
      <c r="G798" s="24">
        <v>38272.2650207482</v>
      </c>
      <c r="H798" s="24">
        <v>6783.4186587105496</v>
      </c>
      <c r="I798" s="24">
        <v>74.167528961504999</v>
      </c>
      <c r="J798" s="24">
        <v>363.03101157544199</v>
      </c>
      <c r="K798" s="24">
        <v>695.02025734619497</v>
      </c>
      <c r="L798" s="24">
        <v>3192.36136760824</v>
      </c>
      <c r="M798" s="23">
        <v>12688</v>
      </c>
      <c r="N798" s="23">
        <v>10604</v>
      </c>
      <c r="O798" s="23">
        <v>813</v>
      </c>
      <c r="P798" s="23">
        <v>1689</v>
      </c>
      <c r="Q798" s="23">
        <v>5549</v>
      </c>
      <c r="R798" s="23">
        <v>9671</v>
      </c>
      <c r="S798" s="23">
        <v>3469</v>
      </c>
      <c r="T798" s="23">
        <v>1607</v>
      </c>
      <c r="U798" s="23">
        <v>1755</v>
      </c>
      <c r="V798" s="23">
        <v>8692</v>
      </c>
      <c r="W798" s="23">
        <v>220</v>
      </c>
      <c r="X798" s="23">
        <v>7040</v>
      </c>
      <c r="Y798" s="23">
        <v>24907</v>
      </c>
      <c r="Z798" s="23">
        <v>10053</v>
      </c>
      <c r="AA798" s="23">
        <v>6.7254433926789403</v>
      </c>
      <c r="AB798" s="23">
        <v>1.19202503884386</v>
      </c>
      <c r="AC798" s="25">
        <v>1.30331851886755E-2</v>
      </c>
      <c r="AD798" s="25">
        <v>6.3794095196978706E-2</v>
      </c>
      <c r="AE798" s="25">
        <v>0.122133335850725</v>
      </c>
      <c r="AF798" s="25">
        <v>0.56098184037931897</v>
      </c>
      <c r="AG798" s="25">
        <v>0.86090378613108998</v>
      </c>
      <c r="AH798" s="25">
        <v>0.719500610666305</v>
      </c>
      <c r="AI798" s="25">
        <v>5.5163522866060501E-2</v>
      </c>
      <c r="AJ798" s="25">
        <v>0.114601709865653</v>
      </c>
      <c r="AK798" s="25">
        <v>0.37650970280906498</v>
      </c>
      <c r="AL798" s="25">
        <v>0.65619487040304003</v>
      </c>
      <c r="AM798" s="25">
        <v>0.23537793459085399</v>
      </c>
      <c r="AN798" s="25">
        <v>0.109037861310897</v>
      </c>
      <c r="AO798" s="25">
        <v>0.11907992943411599</v>
      </c>
      <c r="AP798" s="25">
        <v>0.58976794680417999</v>
      </c>
      <c r="AQ798" s="25">
        <v>1.4927398561541599E-2</v>
      </c>
      <c r="AR798" s="25">
        <v>0.167619047619048</v>
      </c>
      <c r="AS798" s="25">
        <v>0.59302380952380995</v>
      </c>
      <c r="AT798" s="25">
        <v>0.23935714285714299</v>
      </c>
      <c r="AU798" s="25">
        <v>0.71244279176201397</v>
      </c>
      <c r="AV798" s="26">
        <v>0.28755720823798597</v>
      </c>
    </row>
    <row r="799" spans="1:48" x14ac:dyDescent="0.2">
      <c r="A799" s="17" t="s">
        <v>252</v>
      </c>
      <c r="B799" s="17" t="s">
        <v>31</v>
      </c>
      <c r="C799" s="22">
        <v>5865.13429666312</v>
      </c>
      <c r="D799" s="23">
        <v>14204</v>
      </c>
      <c r="E799" s="23">
        <v>49121</v>
      </c>
      <c r="F799" s="23">
        <v>29989</v>
      </c>
      <c r="G799" s="24">
        <v>45991.639199218102</v>
      </c>
      <c r="H799" s="24">
        <v>7395.4304325752901</v>
      </c>
      <c r="I799" s="24">
        <v>87.942103038286405</v>
      </c>
      <c r="J799" s="24">
        <v>448.92598686164598</v>
      </c>
      <c r="K799" s="24">
        <v>843.84938443849705</v>
      </c>
      <c r="L799" s="24">
        <v>3399.24115707602</v>
      </c>
      <c r="M799" s="23">
        <v>11942</v>
      </c>
      <c r="N799" s="23">
        <v>8744</v>
      </c>
      <c r="O799" s="23">
        <v>880</v>
      </c>
      <c r="P799" s="23">
        <v>1276</v>
      </c>
      <c r="Q799" s="23">
        <v>5930</v>
      </c>
      <c r="R799" s="23">
        <v>10394</v>
      </c>
      <c r="S799" s="23">
        <v>2923</v>
      </c>
      <c r="T799" s="23">
        <v>2641</v>
      </c>
      <c r="U799" s="23">
        <v>1238</v>
      </c>
      <c r="V799" s="23">
        <v>9682</v>
      </c>
      <c r="W799" s="23">
        <v>133</v>
      </c>
      <c r="X799" s="23">
        <v>19132</v>
      </c>
      <c r="Y799" s="23">
        <v>20522</v>
      </c>
      <c r="Z799" s="23">
        <v>9467</v>
      </c>
      <c r="AA799" s="23">
        <v>7.8415321581611996</v>
      </c>
      <c r="AB799" s="23">
        <v>1.26091408286811</v>
      </c>
      <c r="AC799" s="25">
        <v>1.49940476364403E-2</v>
      </c>
      <c r="AD799" s="25">
        <v>7.6541467621134604E-2</v>
      </c>
      <c r="AE799" s="25">
        <v>0.14387554346685499</v>
      </c>
      <c r="AF799" s="25">
        <v>0.57956748901895805</v>
      </c>
      <c r="AG799" s="25">
        <v>0.84074908476485499</v>
      </c>
      <c r="AH799" s="25">
        <v>0.61560123908758102</v>
      </c>
      <c r="AI799" s="25">
        <v>6.19543790481554E-2</v>
      </c>
      <c r="AJ799" s="25">
        <v>8.9833849619825407E-2</v>
      </c>
      <c r="AK799" s="25">
        <v>0.41748803154041098</v>
      </c>
      <c r="AL799" s="25">
        <v>0.73176569980287198</v>
      </c>
      <c r="AM799" s="25">
        <v>0.20578710222472499</v>
      </c>
      <c r="AN799" s="25">
        <v>0.18593353984793001</v>
      </c>
      <c r="AO799" s="25">
        <v>8.7158546888200503E-2</v>
      </c>
      <c r="AP799" s="25">
        <v>0.68163897493663805</v>
      </c>
      <c r="AQ799" s="25">
        <v>9.3635595606871291E-3</v>
      </c>
      <c r="AR799" s="25">
        <v>0.38948718470715199</v>
      </c>
      <c r="AS799" s="25">
        <v>0.41778465422120897</v>
      </c>
      <c r="AT799" s="25">
        <v>0.19272816107163901</v>
      </c>
      <c r="AU799" s="25">
        <v>0.68431758311380797</v>
      </c>
      <c r="AV799" s="26">
        <v>0.31568241688619197</v>
      </c>
    </row>
    <row r="800" spans="1:48" x14ac:dyDescent="0.2">
      <c r="A800" s="17" t="s">
        <v>253</v>
      </c>
      <c r="B800" s="17" t="s">
        <v>186</v>
      </c>
      <c r="C800" s="22">
        <v>7271.0634878829296</v>
      </c>
      <c r="D800" s="23">
        <v>17115</v>
      </c>
      <c r="E800" s="23">
        <v>67164</v>
      </c>
      <c r="F800" s="23">
        <v>47126</v>
      </c>
      <c r="G800" s="24">
        <v>44022.840807694898</v>
      </c>
      <c r="H800" s="24">
        <v>7445.0148003303802</v>
      </c>
      <c r="I800" s="24">
        <v>70.427996712415293</v>
      </c>
      <c r="J800" s="24">
        <v>369.91767354194201</v>
      </c>
      <c r="K800" s="24">
        <v>735.23596769609799</v>
      </c>
      <c r="L800" s="24">
        <v>3796.07582933919</v>
      </c>
      <c r="M800" s="23">
        <v>14077</v>
      </c>
      <c r="N800" s="23">
        <v>9459</v>
      </c>
      <c r="O800" s="23">
        <v>909</v>
      </c>
      <c r="P800" s="23">
        <v>1327</v>
      </c>
      <c r="Q800" s="23">
        <v>5292</v>
      </c>
      <c r="R800" s="23">
        <v>8670</v>
      </c>
      <c r="S800" s="23">
        <v>3218</v>
      </c>
      <c r="T800" s="23">
        <v>1430</v>
      </c>
      <c r="U800" s="23">
        <v>1400</v>
      </c>
      <c r="V800" s="23">
        <v>7787</v>
      </c>
      <c r="W800" s="23">
        <v>470</v>
      </c>
      <c r="X800" s="23">
        <v>20038</v>
      </c>
      <c r="Y800" s="23">
        <v>27935</v>
      </c>
      <c r="Z800" s="23">
        <v>19191</v>
      </c>
      <c r="AA800" s="23">
        <v>6.0545257074234096</v>
      </c>
      <c r="AB800" s="23">
        <v>1.0239237785142901</v>
      </c>
      <c r="AC800" s="25">
        <v>9.6860654331765907E-3</v>
      </c>
      <c r="AD800" s="25">
        <v>5.0875318879886201E-2</v>
      </c>
      <c r="AE800" s="25">
        <v>0.10111807838308</v>
      </c>
      <c r="AF800" s="25">
        <v>0.52207986296162401</v>
      </c>
      <c r="AG800" s="25">
        <v>0.82249488752556199</v>
      </c>
      <c r="AH800" s="25">
        <v>0.55267309377738805</v>
      </c>
      <c r="AI800" s="25">
        <v>5.3111305872042103E-2</v>
      </c>
      <c r="AJ800" s="25">
        <v>7.7534326614081203E-2</v>
      </c>
      <c r="AK800" s="25">
        <v>0.30920245398773</v>
      </c>
      <c r="AL800" s="25">
        <v>0.50657318141980701</v>
      </c>
      <c r="AM800" s="25">
        <v>0.18802220274612899</v>
      </c>
      <c r="AN800" s="25">
        <v>8.3552439380660204E-2</v>
      </c>
      <c r="AO800" s="25">
        <v>8.1799591002044994E-2</v>
      </c>
      <c r="AP800" s="25">
        <v>0.45498101080923198</v>
      </c>
      <c r="AQ800" s="25">
        <v>2.7461291264972199E-2</v>
      </c>
      <c r="AR800" s="25">
        <v>0.29834435114049201</v>
      </c>
      <c r="AS800" s="25">
        <v>0.41592222023703201</v>
      </c>
      <c r="AT800" s="25">
        <v>0.28573342862247603</v>
      </c>
      <c r="AU800" s="25">
        <v>0.59277256716037896</v>
      </c>
      <c r="AV800" s="26">
        <v>0.40722743283962098</v>
      </c>
    </row>
    <row r="801" spans="1:48" x14ac:dyDescent="0.2">
      <c r="A801" s="17" t="s">
        <v>254</v>
      </c>
      <c r="B801" s="17" t="s">
        <v>77</v>
      </c>
      <c r="C801" s="22">
        <v>4819.3414748136402</v>
      </c>
      <c r="D801" s="23">
        <v>11909</v>
      </c>
      <c r="E801" s="23">
        <v>53463</v>
      </c>
      <c r="F801" s="23">
        <v>29703</v>
      </c>
      <c r="G801" s="24">
        <v>35716.312488144402</v>
      </c>
      <c r="H801" s="24">
        <v>5668.6833762566703</v>
      </c>
      <c r="I801" s="24">
        <v>70.065397109582804</v>
      </c>
      <c r="J801" s="24">
        <v>287.46813385434899</v>
      </c>
      <c r="K801" s="24">
        <v>590.33519583526595</v>
      </c>
      <c r="L801" s="24">
        <v>2733.6151414983001</v>
      </c>
      <c r="M801" s="23">
        <v>10045</v>
      </c>
      <c r="N801" s="23">
        <v>7538</v>
      </c>
      <c r="O801" s="23">
        <v>733</v>
      </c>
      <c r="P801" s="23">
        <v>793</v>
      </c>
      <c r="Q801" s="23">
        <v>4760</v>
      </c>
      <c r="R801" s="23">
        <v>7287</v>
      </c>
      <c r="S801" s="23">
        <v>2446</v>
      </c>
      <c r="T801" s="23">
        <v>1325</v>
      </c>
      <c r="U801" s="23">
        <v>1507</v>
      </c>
      <c r="V801" s="23">
        <v>6398</v>
      </c>
      <c r="W801" s="23">
        <v>193</v>
      </c>
      <c r="X801" s="23">
        <v>23760</v>
      </c>
      <c r="Y801" s="23">
        <v>22001</v>
      </c>
      <c r="Z801" s="23">
        <v>7702</v>
      </c>
      <c r="AA801" s="23">
        <v>7.41103585931842</v>
      </c>
      <c r="AB801" s="23">
        <v>1.1762360907360001</v>
      </c>
      <c r="AC801" s="25">
        <v>1.45383757253458E-2</v>
      </c>
      <c r="AD801" s="25">
        <v>5.9648841103434103E-2</v>
      </c>
      <c r="AE801" s="25">
        <v>0.122492917117498</v>
      </c>
      <c r="AF801" s="25">
        <v>0.56721756608956697</v>
      </c>
      <c r="AG801" s="25">
        <v>0.84347972121924597</v>
      </c>
      <c r="AH801" s="25">
        <v>0.63296666386766298</v>
      </c>
      <c r="AI801" s="25">
        <v>6.1550088168612002E-2</v>
      </c>
      <c r="AJ801" s="25">
        <v>6.6588294567134096E-2</v>
      </c>
      <c r="AK801" s="25">
        <v>0.39969770761608903</v>
      </c>
      <c r="AL801" s="25">
        <v>0.61189016710051203</v>
      </c>
      <c r="AM801" s="25">
        <v>0.20539088084641899</v>
      </c>
      <c r="AN801" s="25">
        <v>0.111260391300697</v>
      </c>
      <c r="AO801" s="25">
        <v>0.12654295070954699</v>
      </c>
      <c r="AP801" s="25">
        <v>0.53724074229574303</v>
      </c>
      <c r="AQ801" s="25">
        <v>1.6206230581912801E-2</v>
      </c>
      <c r="AR801" s="25">
        <v>0.44441950507827799</v>
      </c>
      <c r="AS801" s="25">
        <v>0.41151824626377098</v>
      </c>
      <c r="AT801" s="25">
        <v>0.14406224865795</v>
      </c>
      <c r="AU801" s="25">
        <v>0.74069959263374097</v>
      </c>
      <c r="AV801" s="26">
        <v>0.25930040736625898</v>
      </c>
    </row>
    <row r="802" spans="1:48" x14ac:dyDescent="0.2">
      <c r="A802" s="17" t="s">
        <v>710</v>
      </c>
      <c r="B802" s="17" t="s">
        <v>6</v>
      </c>
      <c r="C802" s="22">
        <v>3702.47979809048</v>
      </c>
      <c r="D802" s="23">
        <v>11191</v>
      </c>
      <c r="E802" s="23">
        <v>32710</v>
      </c>
      <c r="F802" s="23">
        <v>30508</v>
      </c>
      <c r="G802" s="24">
        <v>25601.688478917898</v>
      </c>
      <c r="H802" s="24">
        <v>4164.6895763550701</v>
      </c>
      <c r="I802" s="24">
        <v>39.747656146201599</v>
      </c>
      <c r="J802" s="24">
        <v>214.72730308888799</v>
      </c>
      <c r="K802" s="24">
        <v>435.81271064675599</v>
      </c>
      <c r="L802" s="24">
        <v>2065.9362270853499</v>
      </c>
      <c r="M802" s="23">
        <v>10508</v>
      </c>
      <c r="N802" s="23">
        <v>6702</v>
      </c>
      <c r="O802" s="23">
        <v>783</v>
      </c>
      <c r="P802" s="23">
        <v>1258</v>
      </c>
      <c r="Q802" s="23">
        <v>3743</v>
      </c>
      <c r="R802" s="23">
        <v>5967</v>
      </c>
      <c r="S802" s="23">
        <v>1638</v>
      </c>
      <c r="T802" s="23">
        <v>781</v>
      </c>
      <c r="U802" s="23">
        <v>1115</v>
      </c>
      <c r="V802" s="23">
        <v>5324</v>
      </c>
      <c r="W802" s="23">
        <v>128</v>
      </c>
      <c r="X802" s="23">
        <v>2202</v>
      </c>
      <c r="Y802" s="23">
        <v>20243</v>
      </c>
      <c r="Z802" s="23">
        <v>10265</v>
      </c>
      <c r="AA802" s="23">
        <v>6.9147408966611401</v>
      </c>
      <c r="AB802" s="23">
        <v>1.12483789337702</v>
      </c>
      <c r="AC802" s="25">
        <v>1.07354147257471E-2</v>
      </c>
      <c r="AD802" s="25">
        <v>5.7995536720992003E-2</v>
      </c>
      <c r="AE802" s="25">
        <v>0.117708329123503</v>
      </c>
      <c r="AF802" s="25">
        <v>0.55798717069323001</v>
      </c>
      <c r="AG802" s="25">
        <v>0.93896881422571699</v>
      </c>
      <c r="AH802" s="25">
        <v>0.59887409525511603</v>
      </c>
      <c r="AI802" s="25">
        <v>6.9966937717809E-2</v>
      </c>
      <c r="AJ802" s="25">
        <v>0.112411759449558</v>
      </c>
      <c r="AK802" s="25">
        <v>0.33446519524618001</v>
      </c>
      <c r="AL802" s="25">
        <v>0.53319631847019899</v>
      </c>
      <c r="AM802" s="25">
        <v>0.146367616834957</v>
      </c>
      <c r="AN802" s="25">
        <v>6.9788222678938402E-2</v>
      </c>
      <c r="AO802" s="25">
        <v>9.9633634170315399E-2</v>
      </c>
      <c r="AP802" s="25">
        <v>0.47573943347332698</v>
      </c>
      <c r="AQ802" s="25">
        <v>1.1437762487713299E-2</v>
      </c>
      <c r="AR802" s="25">
        <v>6.7318862733109094E-2</v>
      </c>
      <c r="AS802" s="25">
        <v>0.61886273310914097</v>
      </c>
      <c r="AT802" s="25">
        <v>0.31381840415774997</v>
      </c>
      <c r="AU802" s="25">
        <v>0.663530877146978</v>
      </c>
      <c r="AV802" s="26">
        <v>0.336469122853022</v>
      </c>
    </row>
    <row r="803" spans="1:48" x14ac:dyDescent="0.2">
      <c r="A803" s="17" t="s">
        <v>255</v>
      </c>
      <c r="B803" s="17" t="s">
        <v>77</v>
      </c>
      <c r="C803" s="22">
        <v>1859.9355013864999</v>
      </c>
      <c r="D803" s="23">
        <v>4665</v>
      </c>
      <c r="E803" s="23">
        <v>10128</v>
      </c>
      <c r="F803" s="23">
        <v>9647</v>
      </c>
      <c r="G803" s="24">
        <v>10219.385776741799</v>
      </c>
      <c r="H803" s="24">
        <v>1745.14787149633</v>
      </c>
      <c r="I803" s="24">
        <v>13.6261980901314</v>
      </c>
      <c r="J803" s="24">
        <v>74.086233773365606</v>
      </c>
      <c r="K803" s="24">
        <v>153.22017297256801</v>
      </c>
      <c r="L803" s="24">
        <v>946.028912350783</v>
      </c>
      <c r="M803" s="23">
        <v>4007</v>
      </c>
      <c r="N803" s="23">
        <v>2936</v>
      </c>
      <c r="O803" s="23">
        <v>239</v>
      </c>
      <c r="P803" s="23">
        <v>377</v>
      </c>
      <c r="Q803" s="23">
        <v>1681</v>
      </c>
      <c r="R803" s="23">
        <v>2317</v>
      </c>
      <c r="S803" s="23">
        <v>964</v>
      </c>
      <c r="T803" s="23">
        <v>364</v>
      </c>
      <c r="U803" s="23">
        <v>263</v>
      </c>
      <c r="V803" s="23">
        <v>2052</v>
      </c>
      <c r="W803" s="23">
        <v>46</v>
      </c>
      <c r="X803" s="23">
        <v>481</v>
      </c>
      <c r="Y803" s="23">
        <v>7339</v>
      </c>
      <c r="Z803" s="23">
        <v>2308</v>
      </c>
      <c r="AA803" s="23">
        <v>5.4944839587844196</v>
      </c>
      <c r="AB803" s="23">
        <v>0.93828408038633904</v>
      </c>
      <c r="AC803" s="25">
        <v>7.3261669987876796E-3</v>
      </c>
      <c r="AD803" s="25">
        <v>3.9832689745498001E-2</v>
      </c>
      <c r="AE803" s="25">
        <v>8.23792937219327E-2</v>
      </c>
      <c r="AF803" s="25">
        <v>0.50863533259382498</v>
      </c>
      <c r="AG803" s="25">
        <v>0.858949624866024</v>
      </c>
      <c r="AH803" s="25">
        <v>0.62936763129689199</v>
      </c>
      <c r="AI803" s="25">
        <v>5.1232583065380498E-2</v>
      </c>
      <c r="AJ803" s="25">
        <v>8.0814576634512303E-2</v>
      </c>
      <c r="AK803" s="25">
        <v>0.36034297963558398</v>
      </c>
      <c r="AL803" s="25">
        <v>0.49667738478027901</v>
      </c>
      <c r="AM803" s="25">
        <v>0.206645230439443</v>
      </c>
      <c r="AN803" s="25">
        <v>7.8027867095391196E-2</v>
      </c>
      <c r="AO803" s="25">
        <v>5.63772775991426E-2</v>
      </c>
      <c r="AP803" s="25">
        <v>0.43987138263665598</v>
      </c>
      <c r="AQ803" s="25">
        <v>9.8606645230439396E-3</v>
      </c>
      <c r="AR803" s="25">
        <v>4.7492101105845203E-2</v>
      </c>
      <c r="AS803" s="25">
        <v>0.72462480252764605</v>
      </c>
      <c r="AT803" s="25">
        <v>0.227883096366509</v>
      </c>
      <c r="AU803" s="25">
        <v>0.76075463874779703</v>
      </c>
      <c r="AV803" s="26">
        <v>0.239245361252203</v>
      </c>
    </row>
    <row r="804" spans="1:48" x14ac:dyDescent="0.2">
      <c r="A804" s="17" t="s">
        <v>256</v>
      </c>
      <c r="B804" s="17" t="s">
        <v>31</v>
      </c>
      <c r="C804" s="22">
        <v>6410.7903302699497</v>
      </c>
      <c r="D804" s="23">
        <v>15242</v>
      </c>
      <c r="E804" s="23">
        <v>48827</v>
      </c>
      <c r="F804" s="23">
        <v>33377</v>
      </c>
      <c r="G804" s="24">
        <v>51026.442136147198</v>
      </c>
      <c r="H804" s="24">
        <v>8867.0252345422996</v>
      </c>
      <c r="I804" s="24">
        <v>122.588767072293</v>
      </c>
      <c r="J804" s="24">
        <v>525.88841077290601</v>
      </c>
      <c r="K804" s="24">
        <v>985.48558566549298</v>
      </c>
      <c r="L804" s="24">
        <v>3905.5788894510101</v>
      </c>
      <c r="M804" s="23">
        <v>12846</v>
      </c>
      <c r="N804" s="23">
        <v>9064</v>
      </c>
      <c r="O804" s="23">
        <v>971</v>
      </c>
      <c r="P804" s="23">
        <v>931</v>
      </c>
      <c r="Q804" s="23">
        <v>6212</v>
      </c>
      <c r="R804" s="23">
        <v>13172</v>
      </c>
      <c r="S804" s="23">
        <v>3257</v>
      </c>
      <c r="T804" s="23">
        <v>3543</v>
      </c>
      <c r="U804" s="23">
        <v>1229</v>
      </c>
      <c r="V804" s="23">
        <v>12836</v>
      </c>
      <c r="W804" s="23">
        <v>197</v>
      </c>
      <c r="X804" s="23">
        <v>15450</v>
      </c>
      <c r="Y804" s="23">
        <v>22461</v>
      </c>
      <c r="Z804" s="23">
        <v>10916</v>
      </c>
      <c r="AA804" s="23">
        <v>7.9594620175323403</v>
      </c>
      <c r="AB804" s="23">
        <v>1.38314073269168</v>
      </c>
      <c r="AC804" s="25">
        <v>1.9122254941557299E-2</v>
      </c>
      <c r="AD804" s="25">
        <v>8.2031759530460602E-2</v>
      </c>
      <c r="AE804" s="25">
        <v>0.15372294754553201</v>
      </c>
      <c r="AF804" s="25">
        <v>0.60921956392957699</v>
      </c>
      <c r="AG804" s="25">
        <v>0.84280278178716705</v>
      </c>
      <c r="AH804" s="25">
        <v>0.59467261514237002</v>
      </c>
      <c r="AI804" s="25">
        <v>6.3705550452696505E-2</v>
      </c>
      <c r="AJ804" s="25">
        <v>6.1081222936622499E-2</v>
      </c>
      <c r="AK804" s="25">
        <v>0.40755806324629301</v>
      </c>
      <c r="AL804" s="25">
        <v>0.86419105104316996</v>
      </c>
      <c r="AM804" s="25">
        <v>0.213685867996326</v>
      </c>
      <c r="AN804" s="25">
        <v>0.23244980973625501</v>
      </c>
      <c r="AO804" s="25">
        <v>8.0632462931373799E-2</v>
      </c>
      <c r="AP804" s="25">
        <v>0.84214669990814905</v>
      </c>
      <c r="AQ804" s="25">
        <v>1.29248130166645E-2</v>
      </c>
      <c r="AR804" s="25">
        <v>0.31642329039261102</v>
      </c>
      <c r="AS804" s="25">
        <v>0.46001187867368498</v>
      </c>
      <c r="AT804" s="25">
        <v>0.22356483093370499</v>
      </c>
      <c r="AU804" s="25">
        <v>0.67294843754681399</v>
      </c>
      <c r="AV804" s="26">
        <v>0.32705156245318601</v>
      </c>
    </row>
    <row r="805" spans="1:48" x14ac:dyDescent="0.2">
      <c r="A805" s="17" t="s">
        <v>257</v>
      </c>
      <c r="B805" s="17" t="s">
        <v>57</v>
      </c>
      <c r="C805" s="22">
        <v>12987.973869288</v>
      </c>
      <c r="D805" s="23">
        <v>28430</v>
      </c>
      <c r="E805" s="23">
        <v>83049</v>
      </c>
      <c r="F805" s="23">
        <v>64241</v>
      </c>
      <c r="G805" s="24">
        <v>95064.843217416899</v>
      </c>
      <c r="H805" s="24">
        <v>15900.0875531206</v>
      </c>
      <c r="I805" s="24">
        <v>200.375507731081</v>
      </c>
      <c r="J805" s="24">
        <v>889.03733224935297</v>
      </c>
      <c r="K805" s="24">
        <v>1740.11800669178</v>
      </c>
      <c r="L805" s="24">
        <v>7494.9591565036999</v>
      </c>
      <c r="M805" s="23">
        <v>23029</v>
      </c>
      <c r="N805" s="23">
        <v>17093</v>
      </c>
      <c r="O805" s="23">
        <v>1469</v>
      </c>
      <c r="P805" s="23">
        <v>2503</v>
      </c>
      <c r="Q805" s="23">
        <v>13025</v>
      </c>
      <c r="R805" s="23">
        <v>15036</v>
      </c>
      <c r="S805" s="23">
        <v>4916</v>
      </c>
      <c r="T805" s="23">
        <v>2222</v>
      </c>
      <c r="U805" s="23">
        <v>3482</v>
      </c>
      <c r="V805" s="23">
        <v>12710</v>
      </c>
      <c r="W805" s="23">
        <v>489</v>
      </c>
      <c r="X805" s="23">
        <v>18808</v>
      </c>
      <c r="Y805" s="23">
        <v>42411</v>
      </c>
      <c r="Z805" s="23">
        <v>21830</v>
      </c>
      <c r="AA805" s="23">
        <v>7.3194513766471099</v>
      </c>
      <c r="AB805" s="23">
        <v>1.2242161643640701</v>
      </c>
      <c r="AC805" s="25">
        <v>1.54277726262522E-2</v>
      </c>
      <c r="AD805" s="25">
        <v>6.8450810049103403E-2</v>
      </c>
      <c r="AE805" s="25">
        <v>0.13397917367285</v>
      </c>
      <c r="AF805" s="25">
        <v>0.577069158895264</v>
      </c>
      <c r="AG805" s="25">
        <v>0.81002462187829805</v>
      </c>
      <c r="AH805" s="25">
        <v>0.60123109391487894</v>
      </c>
      <c r="AI805" s="25">
        <v>5.1670770313049598E-2</v>
      </c>
      <c r="AJ805" s="25">
        <v>8.8040801969750296E-2</v>
      </c>
      <c r="AK805" s="25">
        <v>0.45814280689412601</v>
      </c>
      <c r="AL805" s="25">
        <v>0.52887794583186798</v>
      </c>
      <c r="AM805" s="25">
        <v>0.17291593387267001</v>
      </c>
      <c r="AN805" s="25">
        <v>7.8156876538867395E-2</v>
      </c>
      <c r="AO805" s="25">
        <v>0.122476257474499</v>
      </c>
      <c r="AP805" s="25">
        <v>0.44706296166021797</v>
      </c>
      <c r="AQ805" s="25">
        <v>1.7200140696447399E-2</v>
      </c>
      <c r="AR805" s="25">
        <v>0.22646871124276</v>
      </c>
      <c r="AS805" s="25">
        <v>0.51067442112487804</v>
      </c>
      <c r="AT805" s="25">
        <v>0.26285686763236199</v>
      </c>
      <c r="AU805" s="25">
        <v>0.66018586261110501</v>
      </c>
      <c r="AV805" s="26">
        <v>0.33981413738889499</v>
      </c>
    </row>
    <row r="806" spans="1:48" x14ac:dyDescent="0.2">
      <c r="A806" s="17" t="s">
        <v>945</v>
      </c>
      <c r="B806" s="17" t="s">
        <v>258</v>
      </c>
      <c r="C806" s="22">
        <v>3463.1825265479301</v>
      </c>
      <c r="D806" s="23">
        <v>7719</v>
      </c>
      <c r="E806" s="23">
        <v>23830</v>
      </c>
      <c r="F806" s="23">
        <v>20853</v>
      </c>
      <c r="G806" s="24">
        <v>15278.776780280399</v>
      </c>
      <c r="H806" s="24">
        <v>2564.32576658167</v>
      </c>
      <c r="I806" s="24">
        <v>17.0751519215505</v>
      </c>
      <c r="J806" s="24">
        <v>101.581614330402</v>
      </c>
      <c r="K806" s="24">
        <v>207.491264205796</v>
      </c>
      <c r="L806" s="24">
        <v>1452.8991129845899</v>
      </c>
      <c r="M806" s="23">
        <v>6428</v>
      </c>
      <c r="N806" s="23">
        <v>3925</v>
      </c>
      <c r="O806" s="23">
        <v>157</v>
      </c>
      <c r="P806" s="23">
        <v>1771</v>
      </c>
      <c r="Q806" s="23">
        <v>3514</v>
      </c>
      <c r="R806" s="23">
        <v>3833</v>
      </c>
      <c r="S806" s="23">
        <v>1413</v>
      </c>
      <c r="T806" s="23">
        <v>444</v>
      </c>
      <c r="U806" s="23">
        <v>629</v>
      </c>
      <c r="V806" s="23">
        <v>3493</v>
      </c>
      <c r="W806" s="23">
        <v>156</v>
      </c>
      <c r="X806" s="23">
        <v>2977</v>
      </c>
      <c r="Y806" s="23">
        <v>10138</v>
      </c>
      <c r="Z806" s="23">
        <v>10715</v>
      </c>
      <c r="AA806" s="23">
        <v>4.4117734665028303</v>
      </c>
      <c r="AB806" s="23">
        <v>0.740453541482194</v>
      </c>
      <c r="AC806" s="25">
        <v>4.9304799243633296E-3</v>
      </c>
      <c r="AD806" s="25">
        <v>2.93318684625202E-2</v>
      </c>
      <c r="AE806" s="25">
        <v>5.9913464743835403E-2</v>
      </c>
      <c r="AF806" s="25">
        <v>0.41952715510863697</v>
      </c>
      <c r="AG806" s="25">
        <v>0.83275035626376503</v>
      </c>
      <c r="AH806" s="25">
        <v>0.50848555512372096</v>
      </c>
      <c r="AI806" s="25">
        <v>2.03394222049488E-2</v>
      </c>
      <c r="AJ806" s="25">
        <v>0.22943386449021899</v>
      </c>
      <c r="AK806" s="25">
        <v>0.45524031610312199</v>
      </c>
      <c r="AL806" s="25">
        <v>0.49656691281254101</v>
      </c>
      <c r="AM806" s="25">
        <v>0.18305479984453901</v>
      </c>
      <c r="AN806" s="25">
        <v>5.7520404197434899E-2</v>
      </c>
      <c r="AO806" s="25">
        <v>8.1487239279699406E-2</v>
      </c>
      <c r="AP806" s="25">
        <v>0.45251975644513498</v>
      </c>
      <c r="AQ806" s="25">
        <v>2.02098717450447E-2</v>
      </c>
      <c r="AR806" s="25">
        <v>0.124926563155686</v>
      </c>
      <c r="AS806" s="25">
        <v>0.42543013008812403</v>
      </c>
      <c r="AT806" s="25">
        <v>0.44964330675619002</v>
      </c>
      <c r="AU806" s="25">
        <v>0.486165060183187</v>
      </c>
      <c r="AV806" s="26">
        <v>0.51383493981681305</v>
      </c>
    </row>
    <row r="807" spans="1:48" x14ac:dyDescent="0.2">
      <c r="A807" s="17" t="s">
        <v>260</v>
      </c>
      <c r="B807" s="17" t="s">
        <v>6</v>
      </c>
      <c r="C807" s="22">
        <v>835.47407358403098</v>
      </c>
      <c r="D807" s="23">
        <v>2531</v>
      </c>
      <c r="E807" s="23">
        <v>7014</v>
      </c>
      <c r="F807" s="23">
        <v>6556</v>
      </c>
      <c r="G807" s="24">
        <v>5293.4270207416503</v>
      </c>
      <c r="H807" s="24">
        <v>742.10171079904001</v>
      </c>
      <c r="I807" s="24">
        <v>7.3128467849761796</v>
      </c>
      <c r="J807" s="24">
        <v>30.379452995318498</v>
      </c>
      <c r="K807" s="24">
        <v>62.336480121626202</v>
      </c>
      <c r="L807" s="24">
        <v>425.47604491523998</v>
      </c>
      <c r="M807" s="23">
        <v>2348</v>
      </c>
      <c r="N807" s="23">
        <v>1433</v>
      </c>
      <c r="O807" s="23">
        <v>137</v>
      </c>
      <c r="P807" s="23">
        <v>217</v>
      </c>
      <c r="Q807" s="23">
        <v>681</v>
      </c>
      <c r="R807" s="23">
        <v>1152</v>
      </c>
      <c r="S807" s="23">
        <v>290</v>
      </c>
      <c r="T807" s="23">
        <v>131</v>
      </c>
      <c r="U807" s="23">
        <v>215</v>
      </c>
      <c r="V807" s="23">
        <v>1021</v>
      </c>
      <c r="W807" s="23">
        <v>40</v>
      </c>
      <c r="X807" s="23">
        <v>458</v>
      </c>
      <c r="Y807" s="23">
        <v>4693</v>
      </c>
      <c r="Z807" s="23">
        <v>1863</v>
      </c>
      <c r="AA807" s="23">
        <v>6.3358363689657304</v>
      </c>
      <c r="AB807" s="23">
        <v>0.88824026293905101</v>
      </c>
      <c r="AC807" s="25">
        <v>8.7529308403376301E-3</v>
      </c>
      <c r="AD807" s="25">
        <v>3.6361933847924403E-2</v>
      </c>
      <c r="AE807" s="25">
        <v>7.4612105979799101E-2</v>
      </c>
      <c r="AF807" s="25">
        <v>0.50926301409931996</v>
      </c>
      <c r="AG807" s="25">
        <v>0.927696562623469</v>
      </c>
      <c r="AH807" s="25">
        <v>0.56617937574081401</v>
      </c>
      <c r="AI807" s="25">
        <v>5.4128802844725397E-2</v>
      </c>
      <c r="AJ807" s="25">
        <v>8.5736862900039498E-2</v>
      </c>
      <c r="AK807" s="25">
        <v>0.26906361122086098</v>
      </c>
      <c r="AL807" s="25">
        <v>0.45515606479652299</v>
      </c>
      <c r="AM807" s="25">
        <v>0.11457921770051401</v>
      </c>
      <c r="AN807" s="25">
        <v>5.1758198340576898E-2</v>
      </c>
      <c r="AO807" s="25">
        <v>8.4946661398656698E-2</v>
      </c>
      <c r="AP807" s="25">
        <v>0.403397866455946</v>
      </c>
      <c r="AQ807" s="25">
        <v>1.5804030027657099E-2</v>
      </c>
      <c r="AR807" s="25">
        <v>6.5297975477616205E-2</v>
      </c>
      <c r="AS807" s="25">
        <v>0.66909039064727704</v>
      </c>
      <c r="AT807" s="25">
        <v>0.265611633875107</v>
      </c>
      <c r="AU807" s="25">
        <v>0.71583282489322797</v>
      </c>
      <c r="AV807" s="26">
        <v>0.28416717510677197</v>
      </c>
    </row>
    <row r="808" spans="1:48" x14ac:dyDescent="0.2">
      <c r="A808" s="17" t="s">
        <v>1231</v>
      </c>
      <c r="B808" s="17" t="s">
        <v>54</v>
      </c>
      <c r="C808" s="22">
        <v>1095.29001770168</v>
      </c>
      <c r="D808" s="23">
        <v>2099</v>
      </c>
      <c r="E808" s="23">
        <v>5938</v>
      </c>
      <c r="F808" s="23">
        <v>5624</v>
      </c>
      <c r="G808" s="24">
        <v>5126.7607485627404</v>
      </c>
      <c r="H808" s="24">
        <v>933.46257205673601</v>
      </c>
      <c r="I808" s="24">
        <v>7.5591464202357903</v>
      </c>
      <c r="J808" s="24">
        <v>33.132685641227198</v>
      </c>
      <c r="K808" s="24">
        <v>77.283307354424494</v>
      </c>
      <c r="L808" s="24">
        <v>522.28202866259301</v>
      </c>
      <c r="M808" s="23">
        <v>1608</v>
      </c>
      <c r="N808" s="23">
        <v>1038</v>
      </c>
      <c r="O808" s="23">
        <v>47</v>
      </c>
      <c r="P808" s="23">
        <v>241</v>
      </c>
      <c r="Q808" s="23">
        <v>502</v>
      </c>
      <c r="R808" s="23">
        <v>772</v>
      </c>
      <c r="S808" s="23">
        <v>286</v>
      </c>
      <c r="T808" s="23">
        <v>67</v>
      </c>
      <c r="U808" s="23">
        <v>89</v>
      </c>
      <c r="V808" s="23">
        <v>675</v>
      </c>
      <c r="W808" s="23">
        <v>70</v>
      </c>
      <c r="X808" s="23">
        <v>314</v>
      </c>
      <c r="Y808" s="23">
        <v>3641</v>
      </c>
      <c r="Z808" s="23">
        <v>1983</v>
      </c>
      <c r="AA808" s="23">
        <v>4.6807335643582197</v>
      </c>
      <c r="AB808" s="23">
        <v>0.85225151053187298</v>
      </c>
      <c r="AC808" s="25">
        <v>6.9015021574812497E-3</v>
      </c>
      <c r="AD808" s="25">
        <v>3.0250148459082901E-2</v>
      </c>
      <c r="AE808" s="25">
        <v>7.0559674702955294E-2</v>
      </c>
      <c r="AF808" s="25">
        <v>0.47684359413640498</v>
      </c>
      <c r="AG808" s="25">
        <v>0.76607908527870405</v>
      </c>
      <c r="AH808" s="25">
        <v>0.49452120057170101</v>
      </c>
      <c r="AI808" s="25">
        <v>2.2391615054788001E-2</v>
      </c>
      <c r="AJ808" s="25">
        <v>0.114816579323487</v>
      </c>
      <c r="AK808" s="25">
        <v>0.239161505478799</v>
      </c>
      <c r="AL808" s="25">
        <v>0.36779418770843297</v>
      </c>
      <c r="AM808" s="25">
        <v>0.136255359695093</v>
      </c>
      <c r="AN808" s="25">
        <v>3.1919961886612697E-2</v>
      </c>
      <c r="AO808" s="25">
        <v>4.2401143401619802E-2</v>
      </c>
      <c r="AP808" s="25">
        <v>0.321581705574083</v>
      </c>
      <c r="AQ808" s="25">
        <v>3.3349213911386399E-2</v>
      </c>
      <c r="AR808" s="25">
        <v>5.2879757494105797E-2</v>
      </c>
      <c r="AS808" s="25">
        <v>0.61316941731222596</v>
      </c>
      <c r="AT808" s="25">
        <v>0.33395082519366798</v>
      </c>
      <c r="AU808" s="25">
        <v>0.64740398293029899</v>
      </c>
      <c r="AV808" s="26">
        <v>0.35259601706970101</v>
      </c>
    </row>
    <row r="809" spans="1:48" x14ac:dyDescent="0.2">
      <c r="A809" s="17" t="s">
        <v>1232</v>
      </c>
      <c r="B809" s="17" t="s">
        <v>6</v>
      </c>
      <c r="C809" s="22">
        <v>916.64021436810197</v>
      </c>
      <c r="D809" s="23">
        <v>2344</v>
      </c>
      <c r="E809" s="23">
        <v>7041</v>
      </c>
      <c r="F809" s="23">
        <v>6388</v>
      </c>
      <c r="G809" s="24">
        <v>5130.6466792677002</v>
      </c>
      <c r="H809" s="24">
        <v>883.87654275266004</v>
      </c>
      <c r="I809" s="24">
        <v>7.6888020966448796</v>
      </c>
      <c r="J809" s="24">
        <v>39.915618865274801</v>
      </c>
      <c r="K809" s="24">
        <v>80.505590418372805</v>
      </c>
      <c r="L809" s="24">
        <v>467.60229531978098</v>
      </c>
      <c r="M809" s="23">
        <v>2101</v>
      </c>
      <c r="N809" s="23">
        <v>1173</v>
      </c>
      <c r="O809" s="23">
        <v>90</v>
      </c>
      <c r="P809" s="23">
        <v>228</v>
      </c>
      <c r="Q809" s="23">
        <v>579</v>
      </c>
      <c r="R809" s="23">
        <v>1126</v>
      </c>
      <c r="S809" s="23">
        <v>301</v>
      </c>
      <c r="T809" s="23">
        <v>132</v>
      </c>
      <c r="U809" s="23">
        <v>203</v>
      </c>
      <c r="V809" s="23">
        <v>985</v>
      </c>
      <c r="W809" s="23">
        <v>34</v>
      </c>
      <c r="X809" s="23">
        <v>653</v>
      </c>
      <c r="Y809" s="23">
        <v>4278</v>
      </c>
      <c r="Z809" s="23">
        <v>2110</v>
      </c>
      <c r="AA809" s="23">
        <v>5.5972306242363397</v>
      </c>
      <c r="AB809" s="23">
        <v>0.96425678133920001</v>
      </c>
      <c r="AC809" s="25">
        <v>8.3880261591460503E-3</v>
      </c>
      <c r="AD809" s="25">
        <v>4.3545568086155999E-2</v>
      </c>
      <c r="AE809" s="25">
        <v>8.7826814879456705E-2</v>
      </c>
      <c r="AF809" s="25">
        <v>0.51012631563642397</v>
      </c>
      <c r="AG809" s="25">
        <v>0.89633105802047797</v>
      </c>
      <c r="AH809" s="25">
        <v>0.50042662116041003</v>
      </c>
      <c r="AI809" s="25">
        <v>3.8395904436860098E-2</v>
      </c>
      <c r="AJ809" s="25">
        <v>9.7269624573378802E-2</v>
      </c>
      <c r="AK809" s="25">
        <v>0.24701365187713301</v>
      </c>
      <c r="AL809" s="25">
        <v>0.48037542662116001</v>
      </c>
      <c r="AM809" s="25">
        <v>0.128412969283276</v>
      </c>
      <c r="AN809" s="25">
        <v>5.6313993174061397E-2</v>
      </c>
      <c r="AO809" s="25">
        <v>8.6604095563139902E-2</v>
      </c>
      <c r="AP809" s="25">
        <v>0.42022184300341298</v>
      </c>
      <c r="AQ809" s="25">
        <v>1.45051194539249E-2</v>
      </c>
      <c r="AR809" s="25">
        <v>9.2742508166453602E-2</v>
      </c>
      <c r="AS809" s="25">
        <v>0.60758414997869603</v>
      </c>
      <c r="AT809" s="25">
        <v>0.29967334185485001</v>
      </c>
      <c r="AU809" s="25">
        <v>0.66969317470256695</v>
      </c>
      <c r="AV809" s="26">
        <v>0.33030682529743299</v>
      </c>
    </row>
    <row r="810" spans="1:48" x14ac:dyDescent="0.2">
      <c r="A810" s="17" t="s">
        <v>566</v>
      </c>
      <c r="B810" s="17" t="s">
        <v>186</v>
      </c>
      <c r="C810" s="22">
        <v>1976.7709314726701</v>
      </c>
      <c r="D810" s="23">
        <v>4882</v>
      </c>
      <c r="E810" s="23">
        <v>15620</v>
      </c>
      <c r="F810" s="23">
        <v>12758</v>
      </c>
      <c r="G810" s="24">
        <v>10300.161359396199</v>
      </c>
      <c r="H810" s="24">
        <v>1710.98007503383</v>
      </c>
      <c r="I810" s="24">
        <v>8.3991714391187102</v>
      </c>
      <c r="J810" s="24">
        <v>66.550124224905204</v>
      </c>
      <c r="K810" s="24">
        <v>149.28571805139501</v>
      </c>
      <c r="L810" s="24">
        <v>961.908372643549</v>
      </c>
      <c r="M810" s="23">
        <v>4167</v>
      </c>
      <c r="N810" s="23">
        <v>2783</v>
      </c>
      <c r="O810" s="23">
        <v>537</v>
      </c>
      <c r="P810" s="23">
        <v>242</v>
      </c>
      <c r="Q810" s="23">
        <v>1587</v>
      </c>
      <c r="R810" s="23">
        <v>2382</v>
      </c>
      <c r="S810" s="23">
        <v>938</v>
      </c>
      <c r="T810" s="23">
        <v>364</v>
      </c>
      <c r="U810" s="23">
        <v>229</v>
      </c>
      <c r="V810" s="23">
        <v>2238</v>
      </c>
      <c r="W810" s="23">
        <v>127</v>
      </c>
      <c r="X810" s="23">
        <v>2862</v>
      </c>
      <c r="Y810" s="23">
        <v>7091</v>
      </c>
      <c r="Z810" s="23">
        <v>5667</v>
      </c>
      <c r="AA810" s="23">
        <v>5.2105993645519204</v>
      </c>
      <c r="AB810" s="23">
        <v>0.86554291536408101</v>
      </c>
      <c r="AC810" s="25">
        <v>4.2489351221192901E-3</v>
      </c>
      <c r="AD810" s="25">
        <v>3.3666077928071303E-2</v>
      </c>
      <c r="AE810" s="25">
        <v>7.5519988519954104E-2</v>
      </c>
      <c r="AF810" s="25">
        <v>0.48660588707004998</v>
      </c>
      <c r="AG810" s="25">
        <v>0.85354362965997499</v>
      </c>
      <c r="AH810" s="25">
        <v>0.57005325686194197</v>
      </c>
      <c r="AI810" s="25">
        <v>0.10999590331831199</v>
      </c>
      <c r="AJ810" s="25">
        <v>4.95698484227775E-2</v>
      </c>
      <c r="AK810" s="25">
        <v>0.325071691929537</v>
      </c>
      <c r="AL810" s="25">
        <v>0.48791478902089302</v>
      </c>
      <c r="AM810" s="25">
        <v>0.19213437115936099</v>
      </c>
      <c r="AN810" s="25">
        <v>7.4559606718558005E-2</v>
      </c>
      <c r="AO810" s="25">
        <v>4.6907005325686202E-2</v>
      </c>
      <c r="AP810" s="25">
        <v>0.45841868086849702</v>
      </c>
      <c r="AQ810" s="25">
        <v>2.60139287177386E-2</v>
      </c>
      <c r="AR810" s="25">
        <v>0.18322663252240701</v>
      </c>
      <c r="AS810" s="25">
        <v>0.453969270166453</v>
      </c>
      <c r="AT810" s="25">
        <v>0.36280409731113999</v>
      </c>
      <c r="AU810" s="25">
        <v>0.55580812039504601</v>
      </c>
      <c r="AV810" s="26">
        <v>0.44419187960495399</v>
      </c>
    </row>
    <row r="811" spans="1:48" x14ac:dyDescent="0.2">
      <c r="A811" s="17" t="s">
        <v>691</v>
      </c>
      <c r="B811" s="17" t="s">
        <v>186</v>
      </c>
      <c r="C811" s="22">
        <v>1768.1563730412399</v>
      </c>
      <c r="D811" s="23">
        <v>3710</v>
      </c>
      <c r="E811" s="23">
        <v>14537</v>
      </c>
      <c r="F811" s="23">
        <v>8976</v>
      </c>
      <c r="G811" s="24">
        <v>10638.525638753899</v>
      </c>
      <c r="H811" s="24">
        <v>1810.22990785609</v>
      </c>
      <c r="I811" s="24">
        <v>15.334399588314501</v>
      </c>
      <c r="J811" s="24">
        <v>82.572408533906696</v>
      </c>
      <c r="K811" s="24">
        <v>179.077980241342</v>
      </c>
      <c r="L811" s="24">
        <v>937.14319376793401</v>
      </c>
      <c r="M811" s="23">
        <v>2915</v>
      </c>
      <c r="N811" s="23">
        <v>1984</v>
      </c>
      <c r="O811" s="23">
        <v>106</v>
      </c>
      <c r="P811" s="23">
        <v>205</v>
      </c>
      <c r="Q811" s="23">
        <v>1148</v>
      </c>
      <c r="R811" s="23">
        <v>1537</v>
      </c>
      <c r="S811" s="23">
        <v>781</v>
      </c>
      <c r="T811" s="23">
        <v>202</v>
      </c>
      <c r="U811" s="23">
        <v>131</v>
      </c>
      <c r="V811" s="23">
        <v>1370</v>
      </c>
      <c r="W811" s="23">
        <v>66</v>
      </c>
      <c r="X811" s="23">
        <v>5561</v>
      </c>
      <c r="Y811" s="23">
        <v>5466</v>
      </c>
      <c r="Z811" s="23">
        <v>3510</v>
      </c>
      <c r="AA811" s="23">
        <v>6.0167334750238304</v>
      </c>
      <c r="AB811" s="23">
        <v>1.02379514360627</v>
      </c>
      <c r="AC811" s="25">
        <v>8.6725358809409195E-3</v>
      </c>
      <c r="AD811" s="25">
        <v>4.6699720563674899E-2</v>
      </c>
      <c r="AE811" s="25">
        <v>0.10127949256735</v>
      </c>
      <c r="AF811" s="25">
        <v>0.53001148996570002</v>
      </c>
      <c r="AG811" s="25">
        <v>0.78571428571428603</v>
      </c>
      <c r="AH811" s="25">
        <v>0.53477088948787099</v>
      </c>
      <c r="AI811" s="25">
        <v>2.8571428571428598E-2</v>
      </c>
      <c r="AJ811" s="25">
        <v>5.5256064690027001E-2</v>
      </c>
      <c r="AK811" s="25">
        <v>0.30943396226415099</v>
      </c>
      <c r="AL811" s="25">
        <v>0.41428571428571398</v>
      </c>
      <c r="AM811" s="25">
        <v>0.21051212938005401</v>
      </c>
      <c r="AN811" s="25">
        <v>5.4447439353099703E-2</v>
      </c>
      <c r="AO811" s="25">
        <v>3.5309973045822098E-2</v>
      </c>
      <c r="AP811" s="25">
        <v>0.369272237196766</v>
      </c>
      <c r="AQ811" s="25">
        <v>1.77897574123989E-2</v>
      </c>
      <c r="AR811" s="25">
        <v>0.38254110201554697</v>
      </c>
      <c r="AS811" s="25">
        <v>0.376006053518608</v>
      </c>
      <c r="AT811" s="25">
        <v>0.241452844465846</v>
      </c>
      <c r="AU811" s="25">
        <v>0.60895721925133695</v>
      </c>
      <c r="AV811" s="26">
        <v>0.391042780748663</v>
      </c>
    </row>
    <row r="812" spans="1:48" x14ac:dyDescent="0.2">
      <c r="A812" s="17" t="s">
        <v>692</v>
      </c>
      <c r="B812" s="17" t="s">
        <v>19</v>
      </c>
      <c r="C812" s="22">
        <v>1690.45744447024</v>
      </c>
      <c r="D812" s="23">
        <v>2805</v>
      </c>
      <c r="E812" s="23">
        <v>7900</v>
      </c>
      <c r="F812" s="23">
        <v>7116</v>
      </c>
      <c r="G812" s="24">
        <v>7079.7724741297698</v>
      </c>
      <c r="H812" s="24">
        <v>1028.8605522323501</v>
      </c>
      <c r="I812" s="24">
        <v>1.95381715655833</v>
      </c>
      <c r="J812" s="24">
        <v>23.6280253368544</v>
      </c>
      <c r="K812" s="24">
        <v>66.431219898671202</v>
      </c>
      <c r="L812" s="24">
        <v>646.05599955852301</v>
      </c>
      <c r="M812" s="23">
        <v>1969</v>
      </c>
      <c r="N812" s="23">
        <v>615</v>
      </c>
      <c r="O812" s="23">
        <v>46</v>
      </c>
      <c r="P812" s="23">
        <v>744</v>
      </c>
      <c r="Q812" s="23">
        <v>545</v>
      </c>
      <c r="R812" s="23">
        <v>582</v>
      </c>
      <c r="S812" s="23">
        <v>244</v>
      </c>
      <c r="T812" s="23">
        <v>44</v>
      </c>
      <c r="U812" s="23">
        <v>88</v>
      </c>
      <c r="V812" s="23">
        <v>472</v>
      </c>
      <c r="W812" s="23">
        <v>57</v>
      </c>
      <c r="X812" s="23">
        <v>784</v>
      </c>
      <c r="Y812" s="23">
        <v>5075</v>
      </c>
      <c r="Z812" s="23">
        <v>2041</v>
      </c>
      <c r="AA812" s="23">
        <v>4.1880808637264897</v>
      </c>
      <c r="AB812" s="23">
        <v>0.60862848431820504</v>
      </c>
      <c r="AC812" s="25">
        <v>1.15579197982746E-3</v>
      </c>
      <c r="AD812" s="25">
        <v>1.39772967454138E-2</v>
      </c>
      <c r="AE812" s="25">
        <v>3.9297777128894103E-2</v>
      </c>
      <c r="AF812" s="25">
        <v>0.38217820961532001</v>
      </c>
      <c r="AG812" s="25">
        <v>0.70196078431372499</v>
      </c>
      <c r="AH812" s="25">
        <v>0.21925133689839599</v>
      </c>
      <c r="AI812" s="25">
        <v>1.6399286987522299E-2</v>
      </c>
      <c r="AJ812" s="25">
        <v>0.26524064171123002</v>
      </c>
      <c r="AK812" s="25">
        <v>0.19429590017825299</v>
      </c>
      <c r="AL812" s="25">
        <v>0.207486631016043</v>
      </c>
      <c r="AM812" s="25">
        <v>8.6987522281639904E-2</v>
      </c>
      <c r="AN812" s="25">
        <v>1.5686274509803901E-2</v>
      </c>
      <c r="AO812" s="25">
        <v>3.1372549019607801E-2</v>
      </c>
      <c r="AP812" s="25">
        <v>0.16827094474153301</v>
      </c>
      <c r="AQ812" s="25">
        <v>2.03208556149733E-2</v>
      </c>
      <c r="AR812" s="25">
        <v>9.9240506329113895E-2</v>
      </c>
      <c r="AS812" s="25">
        <v>0.642405063291139</v>
      </c>
      <c r="AT812" s="25">
        <v>0.25835443037974698</v>
      </c>
      <c r="AU812" s="25">
        <v>0.71318156267566002</v>
      </c>
      <c r="AV812" s="26">
        <v>0.28681843732433998</v>
      </c>
    </row>
    <row r="813" spans="1:48" x14ac:dyDescent="0.2">
      <c r="A813" s="17" t="s">
        <v>261</v>
      </c>
      <c r="B813" s="17" t="s">
        <v>57</v>
      </c>
      <c r="C813" s="22">
        <v>7034.3831029964003</v>
      </c>
      <c r="D813" s="23">
        <v>15110</v>
      </c>
      <c r="E813" s="23">
        <v>38082</v>
      </c>
      <c r="F813" s="23">
        <v>33083</v>
      </c>
      <c r="G813" s="24">
        <v>46403.399923441</v>
      </c>
      <c r="H813" s="24">
        <v>8035.6256430166804</v>
      </c>
      <c r="I813" s="24">
        <v>88.181751610339504</v>
      </c>
      <c r="J813" s="24">
        <v>449.33265231725397</v>
      </c>
      <c r="K813" s="24">
        <v>844.142073207924</v>
      </c>
      <c r="L813" s="24">
        <v>3855.0801056919599</v>
      </c>
      <c r="M813" s="23">
        <v>12002</v>
      </c>
      <c r="N813" s="23">
        <v>8096</v>
      </c>
      <c r="O813" s="23">
        <v>841</v>
      </c>
      <c r="P813" s="23">
        <v>753</v>
      </c>
      <c r="Q813" s="23">
        <v>5929</v>
      </c>
      <c r="R813" s="23">
        <v>7375</v>
      </c>
      <c r="S813" s="23">
        <v>2625</v>
      </c>
      <c r="T813" s="23">
        <v>967</v>
      </c>
      <c r="U813" s="23">
        <v>2054</v>
      </c>
      <c r="V813" s="23">
        <v>6024</v>
      </c>
      <c r="W813" s="23">
        <v>255</v>
      </c>
      <c r="X813" s="23">
        <v>4999</v>
      </c>
      <c r="Y813" s="23">
        <v>22152</v>
      </c>
      <c r="Z813" s="23">
        <v>10931</v>
      </c>
      <c r="AA813" s="23">
        <v>6.5966552068616702</v>
      </c>
      <c r="AB813" s="23">
        <v>1.1423355147651499</v>
      </c>
      <c r="AC813" s="25">
        <v>1.2535818751864301E-2</v>
      </c>
      <c r="AD813" s="25">
        <v>6.3876625105313695E-2</v>
      </c>
      <c r="AE813" s="25">
        <v>0.12000228887851599</v>
      </c>
      <c r="AF813" s="25">
        <v>0.54803385730439302</v>
      </c>
      <c r="AG813" s="25">
        <v>0.79430840502978195</v>
      </c>
      <c r="AH813" s="25">
        <v>0.53580410324288597</v>
      </c>
      <c r="AI813" s="25">
        <v>5.5658504301786899E-2</v>
      </c>
      <c r="AJ813" s="25">
        <v>4.9834546657842503E-2</v>
      </c>
      <c r="AK813" s="25">
        <v>0.392389146260754</v>
      </c>
      <c r="AL813" s="25">
        <v>0.48808735936465902</v>
      </c>
      <c r="AM813" s="25">
        <v>0.173726009265387</v>
      </c>
      <c r="AN813" s="25">
        <v>6.3997352746525502E-2</v>
      </c>
      <c r="AO813" s="25">
        <v>0.13593646591661199</v>
      </c>
      <c r="AP813" s="25">
        <v>0.39867637326274002</v>
      </c>
      <c r="AQ813" s="25">
        <v>1.6876240900066199E-2</v>
      </c>
      <c r="AR813" s="25">
        <v>0.13126936610472101</v>
      </c>
      <c r="AS813" s="25">
        <v>0.58169213801796105</v>
      </c>
      <c r="AT813" s="25">
        <v>0.287038495877317</v>
      </c>
      <c r="AU813" s="25">
        <v>0.66958861046458895</v>
      </c>
      <c r="AV813" s="26">
        <v>0.33041138953541099</v>
      </c>
    </row>
    <row r="814" spans="1:48" x14ac:dyDescent="0.2">
      <c r="A814" s="17" t="s">
        <v>262</v>
      </c>
      <c r="B814" s="17" t="s">
        <v>14</v>
      </c>
      <c r="C814" s="22">
        <v>10670.965084077499</v>
      </c>
      <c r="D814" s="23">
        <v>26862</v>
      </c>
      <c r="E814" s="23">
        <v>74009</v>
      </c>
      <c r="F814" s="23">
        <v>48241</v>
      </c>
      <c r="G814" s="24">
        <v>145164.20755117401</v>
      </c>
      <c r="H814" s="24">
        <v>18338.8379272725</v>
      </c>
      <c r="I814" s="24">
        <v>330.05325419738898</v>
      </c>
      <c r="J814" s="24">
        <v>1313.1129726131201</v>
      </c>
      <c r="K814" s="24">
        <v>2278.9293407105401</v>
      </c>
      <c r="L814" s="24">
        <v>7147.7623797809001</v>
      </c>
      <c r="M814" s="23">
        <v>23184</v>
      </c>
      <c r="N814" s="23">
        <v>14063</v>
      </c>
      <c r="O814" s="23">
        <v>1698</v>
      </c>
      <c r="P814" s="23">
        <v>2210</v>
      </c>
      <c r="Q814" s="23">
        <v>13475</v>
      </c>
      <c r="R814" s="23">
        <v>18998</v>
      </c>
      <c r="S814" s="23">
        <v>4055</v>
      </c>
      <c r="T814" s="23">
        <v>3911</v>
      </c>
      <c r="U814" s="23">
        <v>3041</v>
      </c>
      <c r="V814" s="23">
        <v>17288</v>
      </c>
      <c r="W814" s="23">
        <v>520</v>
      </c>
      <c r="X814" s="23">
        <v>25768</v>
      </c>
      <c r="Y814" s="23">
        <v>35433</v>
      </c>
      <c r="Z814" s="23">
        <v>12808</v>
      </c>
      <c r="AA814" s="23">
        <v>13.603662499821899</v>
      </c>
      <c r="AB814" s="23">
        <v>1.71857351071614</v>
      </c>
      <c r="AC814" s="25">
        <v>3.0930028502283401E-2</v>
      </c>
      <c r="AD814" s="25">
        <v>0.123054752992534</v>
      </c>
      <c r="AE814" s="25">
        <v>0.21356356456559</v>
      </c>
      <c r="AF814" s="25">
        <v>0.66983279614008895</v>
      </c>
      <c r="AG814" s="25">
        <v>0.86307795398704501</v>
      </c>
      <c r="AH814" s="25">
        <v>0.52352765989129602</v>
      </c>
      <c r="AI814" s="25">
        <v>6.3211972302881406E-2</v>
      </c>
      <c r="AJ814" s="25">
        <v>8.2272354999627706E-2</v>
      </c>
      <c r="AK814" s="25">
        <v>0.50163800163800198</v>
      </c>
      <c r="AL814" s="25">
        <v>0.70724443451716201</v>
      </c>
      <c r="AM814" s="25">
        <v>0.15095674186583299</v>
      </c>
      <c r="AN814" s="25">
        <v>0.14559600923237301</v>
      </c>
      <c r="AO814" s="25">
        <v>0.11320824957188599</v>
      </c>
      <c r="AP814" s="25">
        <v>0.64358573449482503</v>
      </c>
      <c r="AQ814" s="25">
        <v>1.9358201176383E-2</v>
      </c>
      <c r="AR814" s="25">
        <v>0.34817387074544998</v>
      </c>
      <c r="AS814" s="25">
        <v>0.47876609601534897</v>
      </c>
      <c r="AT814" s="25">
        <v>0.17306003323920099</v>
      </c>
      <c r="AU814" s="25">
        <v>0.73449969942579996</v>
      </c>
      <c r="AV814" s="26">
        <v>0.26550030057419999</v>
      </c>
    </row>
    <row r="815" spans="1:48" x14ac:dyDescent="0.2">
      <c r="A815" s="17" t="s">
        <v>263</v>
      </c>
      <c r="B815" s="17" t="s">
        <v>14</v>
      </c>
      <c r="C815" s="22">
        <v>10377.8542364849</v>
      </c>
      <c r="D815" s="23">
        <v>23595</v>
      </c>
      <c r="E815" s="23">
        <v>66461</v>
      </c>
      <c r="F815" s="23">
        <v>47538</v>
      </c>
      <c r="G815" s="24">
        <v>78610.991971239695</v>
      </c>
      <c r="H815" s="24">
        <v>12908.7356428696</v>
      </c>
      <c r="I815" s="24">
        <v>170.34179324015901</v>
      </c>
      <c r="J815" s="24">
        <v>750.13650413837104</v>
      </c>
      <c r="K815" s="24">
        <v>1401.1931589732401</v>
      </c>
      <c r="L815" s="24">
        <v>5938.6192478888497</v>
      </c>
      <c r="M815" s="23">
        <v>19491</v>
      </c>
      <c r="N815" s="23">
        <v>10788</v>
      </c>
      <c r="O815" s="23">
        <v>1482</v>
      </c>
      <c r="P815" s="23">
        <v>875</v>
      </c>
      <c r="Q815" s="23">
        <v>10054</v>
      </c>
      <c r="R815" s="23">
        <v>15134</v>
      </c>
      <c r="S815" s="23">
        <v>4147</v>
      </c>
      <c r="T815" s="23">
        <v>2594</v>
      </c>
      <c r="U815" s="23">
        <v>2858</v>
      </c>
      <c r="V815" s="23">
        <v>13337</v>
      </c>
      <c r="W815" s="23">
        <v>531</v>
      </c>
      <c r="X815" s="23">
        <v>18923</v>
      </c>
      <c r="Y815" s="23">
        <v>29851</v>
      </c>
      <c r="Z815" s="23">
        <v>17687</v>
      </c>
      <c r="AA815" s="23">
        <v>7.5748791782863103</v>
      </c>
      <c r="AB815" s="23">
        <v>1.2438732852391601</v>
      </c>
      <c r="AC815" s="25">
        <v>1.64139704951046E-2</v>
      </c>
      <c r="AD815" s="25">
        <v>7.2282428240430893E-2</v>
      </c>
      <c r="AE815" s="25">
        <v>0.13501761800114101</v>
      </c>
      <c r="AF815" s="25">
        <v>0.572239608744046</v>
      </c>
      <c r="AG815" s="25">
        <v>0.82606484424666204</v>
      </c>
      <c r="AH815" s="25">
        <v>0.45721551176096598</v>
      </c>
      <c r="AI815" s="25">
        <v>6.2809917355371905E-2</v>
      </c>
      <c r="AJ815" s="25">
        <v>3.7084127993218897E-2</v>
      </c>
      <c r="AK815" s="25">
        <v>0.42610722610722601</v>
      </c>
      <c r="AL815" s="25">
        <v>0.64140707777071404</v>
      </c>
      <c r="AM815" s="25">
        <v>0.175757575757576</v>
      </c>
      <c r="AN815" s="25">
        <v>0.109938546302183</v>
      </c>
      <c r="AO815" s="25">
        <v>0.121127357490994</v>
      </c>
      <c r="AP815" s="25">
        <v>0.56524687433778298</v>
      </c>
      <c r="AQ815" s="25">
        <v>2.2504767959313401E-2</v>
      </c>
      <c r="AR815" s="25">
        <v>0.28472337160139</v>
      </c>
      <c r="AS815" s="25">
        <v>0.449150629692602</v>
      </c>
      <c r="AT815" s="25">
        <v>0.266125998706008</v>
      </c>
      <c r="AU815" s="25">
        <v>0.62793975346038999</v>
      </c>
      <c r="AV815" s="26">
        <v>0.37206024653961001</v>
      </c>
    </row>
    <row r="816" spans="1:48" x14ac:dyDescent="0.2">
      <c r="A816" s="17" t="s">
        <v>264</v>
      </c>
      <c r="B816" s="17" t="s">
        <v>14</v>
      </c>
      <c r="C816" s="22">
        <v>6346.1860193807097</v>
      </c>
      <c r="D816" s="23">
        <v>14268</v>
      </c>
      <c r="E816" s="23">
        <v>38077</v>
      </c>
      <c r="F816" s="23">
        <v>26645</v>
      </c>
      <c r="G816" s="24">
        <v>49950.4031292902</v>
      </c>
      <c r="H816" s="24">
        <v>7972.1551110235196</v>
      </c>
      <c r="I816" s="24">
        <v>88.750141547560006</v>
      </c>
      <c r="J816" s="24">
        <v>477.28978614233603</v>
      </c>
      <c r="K816" s="24">
        <v>917.30354890128501</v>
      </c>
      <c r="L816" s="24">
        <v>3731.9455712573199</v>
      </c>
      <c r="M816" s="23">
        <v>11356</v>
      </c>
      <c r="N816" s="23">
        <v>6450</v>
      </c>
      <c r="O816" s="23">
        <v>961</v>
      </c>
      <c r="P816" s="23">
        <v>777</v>
      </c>
      <c r="Q816" s="23">
        <v>6126</v>
      </c>
      <c r="R816" s="23">
        <v>9886</v>
      </c>
      <c r="S816" s="23">
        <v>2393</v>
      </c>
      <c r="T816" s="23">
        <v>1635</v>
      </c>
      <c r="U816" s="23">
        <v>1565</v>
      </c>
      <c r="V816" s="23">
        <v>9195</v>
      </c>
      <c r="W816" s="23">
        <v>304</v>
      </c>
      <c r="X816" s="23">
        <v>11432</v>
      </c>
      <c r="Y816" s="23">
        <v>17929</v>
      </c>
      <c r="Z816" s="23">
        <v>8716</v>
      </c>
      <c r="AA816" s="23">
        <v>7.8709327108827196</v>
      </c>
      <c r="AB816" s="23">
        <v>1.2562120124870699</v>
      </c>
      <c r="AC816" s="25">
        <v>1.39847998902845E-2</v>
      </c>
      <c r="AD816" s="25">
        <v>7.5208918346347506E-2</v>
      </c>
      <c r="AE816" s="25">
        <v>0.14454406884700799</v>
      </c>
      <c r="AF816" s="25">
        <v>0.58806116931654395</v>
      </c>
      <c r="AG816" s="25">
        <v>0.79590692458648704</v>
      </c>
      <c r="AH816" s="25">
        <v>0.45206055508831</v>
      </c>
      <c r="AI816" s="25">
        <v>6.7353518362769801E-2</v>
      </c>
      <c r="AJ816" s="25">
        <v>5.4457527333894001E-2</v>
      </c>
      <c r="AK816" s="25">
        <v>0.42935239697224598</v>
      </c>
      <c r="AL816" s="25">
        <v>0.69287917017101197</v>
      </c>
      <c r="AM816" s="25">
        <v>0.167717970283151</v>
      </c>
      <c r="AN816" s="25">
        <v>0.114592094196804</v>
      </c>
      <c r="AO816" s="25">
        <v>0.10968601065321</v>
      </c>
      <c r="AP816" s="25">
        <v>0.64444911690496198</v>
      </c>
      <c r="AQ816" s="25">
        <v>2.1306419960751301E-2</v>
      </c>
      <c r="AR816" s="25">
        <v>0.30023373690154198</v>
      </c>
      <c r="AS816" s="25">
        <v>0.470861675026919</v>
      </c>
      <c r="AT816" s="25">
        <v>0.22890458807153899</v>
      </c>
      <c r="AU816" s="25">
        <v>0.67288421842747204</v>
      </c>
      <c r="AV816" s="26">
        <v>0.32711578157252802</v>
      </c>
    </row>
    <row r="817" spans="1:48" x14ac:dyDescent="0.2">
      <c r="A817" s="17" t="s">
        <v>265</v>
      </c>
      <c r="B817" s="17" t="s">
        <v>14</v>
      </c>
      <c r="C817" s="22">
        <v>13645.184097506801</v>
      </c>
      <c r="D817" s="23">
        <v>32576</v>
      </c>
      <c r="E817" s="23">
        <v>87363</v>
      </c>
      <c r="F817" s="23">
        <v>68661</v>
      </c>
      <c r="G817" s="24">
        <v>137851.59752964601</v>
      </c>
      <c r="H817" s="24">
        <v>19666.309484285299</v>
      </c>
      <c r="I817" s="24">
        <v>287.55481948969901</v>
      </c>
      <c r="J817" s="24">
        <v>1230.49173596175</v>
      </c>
      <c r="K817" s="24">
        <v>2257.3743789729301</v>
      </c>
      <c r="L817" s="24">
        <v>8442.9637688001694</v>
      </c>
      <c r="M817" s="23">
        <v>27165</v>
      </c>
      <c r="N817" s="23">
        <v>14918</v>
      </c>
      <c r="O817" s="23">
        <v>2499</v>
      </c>
      <c r="P817" s="23">
        <v>2342</v>
      </c>
      <c r="Q817" s="23">
        <v>13995</v>
      </c>
      <c r="R817" s="23">
        <v>21945</v>
      </c>
      <c r="S817" s="23">
        <v>5035</v>
      </c>
      <c r="T817" s="23">
        <v>3398</v>
      </c>
      <c r="U817" s="23">
        <v>4390</v>
      </c>
      <c r="V817" s="23">
        <v>19812</v>
      </c>
      <c r="W817" s="23">
        <v>693</v>
      </c>
      <c r="X817" s="23">
        <v>18702</v>
      </c>
      <c r="Y817" s="23">
        <v>46576</v>
      </c>
      <c r="Z817" s="23">
        <v>22085</v>
      </c>
      <c r="AA817" s="23">
        <v>10.1025824601981</v>
      </c>
      <c r="AB817" s="23">
        <v>1.4412637707012399</v>
      </c>
      <c r="AC817" s="25">
        <v>2.1073722233050599E-2</v>
      </c>
      <c r="AD817" s="25">
        <v>9.0177730631467307E-2</v>
      </c>
      <c r="AE817" s="25">
        <v>0.16543377962818301</v>
      </c>
      <c r="AF817" s="25">
        <v>0.61875044766474196</v>
      </c>
      <c r="AG817" s="25">
        <v>0.83389611984282896</v>
      </c>
      <c r="AH817" s="25">
        <v>0.45794449901768203</v>
      </c>
      <c r="AI817" s="25">
        <v>7.6712917485265195E-2</v>
      </c>
      <c r="AJ817" s="25">
        <v>7.18934184675835E-2</v>
      </c>
      <c r="AK817" s="25">
        <v>0.42961075638506901</v>
      </c>
      <c r="AL817" s="25">
        <v>0.67365545186640496</v>
      </c>
      <c r="AM817" s="25">
        <v>0.154561640471513</v>
      </c>
      <c r="AN817" s="25">
        <v>0.104309921414538</v>
      </c>
      <c r="AO817" s="25">
        <v>0.13476178781925299</v>
      </c>
      <c r="AP817" s="25">
        <v>0.60817779960707297</v>
      </c>
      <c r="AQ817" s="25">
        <v>2.12733300589391E-2</v>
      </c>
      <c r="AR817" s="25">
        <v>0.21407231894509099</v>
      </c>
      <c r="AS817" s="25">
        <v>0.53313187505007797</v>
      </c>
      <c r="AT817" s="25">
        <v>0.25279580600482998</v>
      </c>
      <c r="AU817" s="25">
        <v>0.67834724224814702</v>
      </c>
      <c r="AV817" s="26">
        <v>0.32165275775185298</v>
      </c>
    </row>
    <row r="818" spans="1:48" x14ac:dyDescent="0.2">
      <c r="A818" s="17" t="s">
        <v>1233</v>
      </c>
      <c r="B818" s="17" t="s">
        <v>14</v>
      </c>
      <c r="C818" s="22">
        <v>831.29231269279796</v>
      </c>
      <c r="D818" s="23">
        <v>1924</v>
      </c>
      <c r="E818" s="23">
        <v>3382</v>
      </c>
      <c r="F818" s="23">
        <v>2766</v>
      </c>
      <c r="G818" s="24">
        <v>6062.83403586648</v>
      </c>
      <c r="H818" s="24">
        <v>1063.77890858096</v>
      </c>
      <c r="I818" s="24">
        <v>15.1754949655922</v>
      </c>
      <c r="J818" s="24">
        <v>60.470468955706501</v>
      </c>
      <c r="K818" s="24">
        <v>113.481169819801</v>
      </c>
      <c r="L818" s="24">
        <v>489.09299567751299</v>
      </c>
      <c r="M818" s="23">
        <v>1577</v>
      </c>
      <c r="N818" s="23">
        <v>805</v>
      </c>
      <c r="O818" s="23">
        <v>98</v>
      </c>
      <c r="P818" s="23">
        <v>16</v>
      </c>
      <c r="Q818" s="23">
        <v>746</v>
      </c>
      <c r="R818" s="23">
        <v>1175</v>
      </c>
      <c r="S818" s="23">
        <v>321</v>
      </c>
      <c r="T818" s="23">
        <v>242</v>
      </c>
      <c r="U818" s="23">
        <v>154</v>
      </c>
      <c r="V818" s="23">
        <v>1025</v>
      </c>
      <c r="W818" s="23">
        <v>10</v>
      </c>
      <c r="X818" s="23">
        <v>616</v>
      </c>
      <c r="Y818" s="23">
        <v>1705</v>
      </c>
      <c r="Z818" s="23">
        <v>1061</v>
      </c>
      <c r="AA818" s="23">
        <v>7.2932636851015697</v>
      </c>
      <c r="AB818" s="23">
        <v>1.2796688870309301</v>
      </c>
      <c r="AC818" s="25">
        <v>1.8255305304621799E-2</v>
      </c>
      <c r="AD818" s="25">
        <v>7.2742726033186905E-2</v>
      </c>
      <c r="AE818" s="25">
        <v>0.136511751747351</v>
      </c>
      <c r="AF818" s="25">
        <v>0.58835260257995003</v>
      </c>
      <c r="AG818" s="25">
        <v>0.81964656964657001</v>
      </c>
      <c r="AH818" s="25">
        <v>0.41839916839916802</v>
      </c>
      <c r="AI818" s="25">
        <v>5.0935550935550897E-2</v>
      </c>
      <c r="AJ818" s="25">
        <v>8.3160083160083199E-3</v>
      </c>
      <c r="AK818" s="25">
        <v>0.38773388773388801</v>
      </c>
      <c r="AL818" s="25">
        <v>0.61070686070686098</v>
      </c>
      <c r="AM818" s="25">
        <v>0.166839916839917</v>
      </c>
      <c r="AN818" s="25">
        <v>0.12577962577962601</v>
      </c>
      <c r="AO818" s="25">
        <v>8.0041580041580004E-2</v>
      </c>
      <c r="AP818" s="25">
        <v>0.53274428274428298</v>
      </c>
      <c r="AQ818" s="25">
        <v>5.1975051975052004E-3</v>
      </c>
      <c r="AR818" s="25">
        <v>0.18214074512122999</v>
      </c>
      <c r="AS818" s="25">
        <v>0.50413956238911894</v>
      </c>
      <c r="AT818" s="25">
        <v>0.31371969248965098</v>
      </c>
      <c r="AU818" s="25">
        <v>0.61641359363702097</v>
      </c>
      <c r="AV818" s="26">
        <v>0.38358640636297903</v>
      </c>
    </row>
    <row r="819" spans="1:48" x14ac:dyDescent="0.2">
      <c r="A819" s="17" t="s">
        <v>266</v>
      </c>
      <c r="B819" s="17" t="s">
        <v>14</v>
      </c>
      <c r="C819" s="22">
        <v>3355.1118904963801</v>
      </c>
      <c r="D819" s="23">
        <v>7751</v>
      </c>
      <c r="E819" s="23">
        <v>24018</v>
      </c>
      <c r="F819" s="23">
        <v>12001</v>
      </c>
      <c r="G819" s="24">
        <v>29755.7293688563</v>
      </c>
      <c r="H819" s="24">
        <v>4242.1160569928597</v>
      </c>
      <c r="I819" s="24">
        <v>46.046898380763899</v>
      </c>
      <c r="J819" s="24">
        <v>247.57083557277301</v>
      </c>
      <c r="K819" s="24">
        <v>497.46172832471399</v>
      </c>
      <c r="L819" s="24">
        <v>1990.9407895816801</v>
      </c>
      <c r="M819" s="23">
        <v>6279</v>
      </c>
      <c r="N819" s="23">
        <v>3968</v>
      </c>
      <c r="O819" s="23">
        <v>290</v>
      </c>
      <c r="P819" s="23">
        <v>299</v>
      </c>
      <c r="Q819" s="23">
        <v>3751</v>
      </c>
      <c r="R819" s="23">
        <v>4905</v>
      </c>
      <c r="S819" s="23">
        <v>1394</v>
      </c>
      <c r="T819" s="23">
        <v>1061</v>
      </c>
      <c r="U819" s="23">
        <v>662</v>
      </c>
      <c r="V819" s="23">
        <v>4404</v>
      </c>
      <c r="W819" s="23">
        <v>112</v>
      </c>
      <c r="X819" s="23">
        <v>12017</v>
      </c>
      <c r="Y819" s="23">
        <v>8595</v>
      </c>
      <c r="Z819" s="23">
        <v>3406</v>
      </c>
      <c r="AA819" s="23">
        <v>8.8687740796787597</v>
      </c>
      <c r="AB819" s="23">
        <v>1.26437394502669</v>
      </c>
      <c r="AC819" s="25">
        <v>1.3724400223788499E-2</v>
      </c>
      <c r="AD819" s="25">
        <v>7.3789144342409796E-2</v>
      </c>
      <c r="AE819" s="25">
        <v>0.14826978788213099</v>
      </c>
      <c r="AF819" s="25">
        <v>0.59340518425665001</v>
      </c>
      <c r="AG819" s="25">
        <v>0.81008902077151301</v>
      </c>
      <c r="AH819" s="25">
        <v>0.51193394400722503</v>
      </c>
      <c r="AI819" s="25">
        <v>3.74145271577861E-2</v>
      </c>
      <c r="AJ819" s="25">
        <v>3.8575667655786398E-2</v>
      </c>
      <c r="AK819" s="25">
        <v>0.48393755644433001</v>
      </c>
      <c r="AL819" s="25">
        <v>0.63282157141014095</v>
      </c>
      <c r="AM819" s="25">
        <v>0.179847761579151</v>
      </c>
      <c r="AN819" s="25">
        <v>0.13688556315314199</v>
      </c>
      <c r="AO819" s="25">
        <v>8.5408334408463404E-2</v>
      </c>
      <c r="AP819" s="25">
        <v>0.56818475035479299</v>
      </c>
      <c r="AQ819" s="25">
        <v>1.4449748419558799E-2</v>
      </c>
      <c r="AR819" s="25">
        <v>0.50033308352069295</v>
      </c>
      <c r="AS819" s="25">
        <v>0.35785660754434201</v>
      </c>
      <c r="AT819" s="25">
        <v>0.14181030893496499</v>
      </c>
      <c r="AU819" s="25">
        <v>0.716190317473544</v>
      </c>
      <c r="AV819" s="26">
        <v>0.283809682526456</v>
      </c>
    </row>
    <row r="820" spans="1:48" x14ac:dyDescent="0.2">
      <c r="A820" s="17" t="s">
        <v>267</v>
      </c>
      <c r="B820" s="17" t="s">
        <v>14</v>
      </c>
      <c r="C820" s="22">
        <v>12134.9030410207</v>
      </c>
      <c r="D820" s="23">
        <v>28792</v>
      </c>
      <c r="E820" s="23">
        <v>84028</v>
      </c>
      <c r="F820" s="23">
        <v>63445</v>
      </c>
      <c r="G820" s="24">
        <v>132519.54432314099</v>
      </c>
      <c r="H820" s="24">
        <v>18090.792024977902</v>
      </c>
      <c r="I820" s="24">
        <v>281.54186731642301</v>
      </c>
      <c r="J820" s="24">
        <v>1201.5074857305699</v>
      </c>
      <c r="K820" s="24">
        <v>2169.3683716506198</v>
      </c>
      <c r="L820" s="24">
        <v>7621.3309044439202</v>
      </c>
      <c r="M820" s="23">
        <v>24076</v>
      </c>
      <c r="N820" s="23">
        <v>13523</v>
      </c>
      <c r="O820" s="23">
        <v>2959</v>
      </c>
      <c r="P820" s="23">
        <v>1687</v>
      </c>
      <c r="Q820" s="23">
        <v>12478</v>
      </c>
      <c r="R820" s="23">
        <v>20816</v>
      </c>
      <c r="S820" s="23">
        <v>5085</v>
      </c>
      <c r="T820" s="23">
        <v>3482</v>
      </c>
      <c r="U820" s="23">
        <v>4143</v>
      </c>
      <c r="V820" s="23">
        <v>18830</v>
      </c>
      <c r="W820" s="23">
        <v>447</v>
      </c>
      <c r="X820" s="23">
        <v>20583</v>
      </c>
      <c r="Y820" s="23">
        <v>43241</v>
      </c>
      <c r="Z820" s="23">
        <v>20204</v>
      </c>
      <c r="AA820" s="23">
        <v>10.92052766101</v>
      </c>
      <c r="AB820" s="23">
        <v>1.4908064748291801</v>
      </c>
      <c r="AC820" s="25">
        <v>2.3200998505278798E-2</v>
      </c>
      <c r="AD820" s="25">
        <v>9.9012532829394095E-2</v>
      </c>
      <c r="AE820" s="25">
        <v>0.178770968693966</v>
      </c>
      <c r="AF820" s="25">
        <v>0.62805041611629497</v>
      </c>
      <c r="AG820" s="25">
        <v>0.83620450125034695</v>
      </c>
      <c r="AH820" s="25">
        <v>0.46967907752153398</v>
      </c>
      <c r="AI820" s="25">
        <v>0.102771603223118</v>
      </c>
      <c r="AJ820" s="25">
        <v>5.8592664629063602E-2</v>
      </c>
      <c r="AK820" s="25">
        <v>0.43338427340927999</v>
      </c>
      <c r="AL820" s="25">
        <v>0.72297860516810197</v>
      </c>
      <c r="AM820" s="25">
        <v>0.17661155876632401</v>
      </c>
      <c r="AN820" s="25">
        <v>0.120936371214226</v>
      </c>
      <c r="AO820" s="25">
        <v>0.14389413726035</v>
      </c>
      <c r="AP820" s="25">
        <v>0.65400111141983897</v>
      </c>
      <c r="AQ820" s="25">
        <v>1.5525145873853801E-2</v>
      </c>
      <c r="AR820" s="25">
        <v>0.24495406293140401</v>
      </c>
      <c r="AS820" s="25">
        <v>0.51460227543199899</v>
      </c>
      <c r="AT820" s="25">
        <v>0.240443661636597</v>
      </c>
      <c r="AU820" s="25">
        <v>0.68155094964142204</v>
      </c>
      <c r="AV820" s="26">
        <v>0.31844905035857801</v>
      </c>
    </row>
    <row r="821" spans="1:48" x14ac:dyDescent="0.2">
      <c r="A821" s="17" t="s">
        <v>268</v>
      </c>
      <c r="B821" s="17" t="s">
        <v>14</v>
      </c>
      <c r="C821" s="22">
        <v>9993.7718171847791</v>
      </c>
      <c r="D821" s="23">
        <v>25166</v>
      </c>
      <c r="E821" s="23">
        <v>69325</v>
      </c>
      <c r="F821" s="23">
        <v>63024</v>
      </c>
      <c r="G821" s="24">
        <v>115953.75256904399</v>
      </c>
      <c r="H821" s="24">
        <v>15738.0258600536</v>
      </c>
      <c r="I821" s="24">
        <v>257.58230548960699</v>
      </c>
      <c r="J821" s="24">
        <v>1092.7217702681701</v>
      </c>
      <c r="K821" s="24">
        <v>1914.97145231119</v>
      </c>
      <c r="L821" s="24">
        <v>6383.9722525913403</v>
      </c>
      <c r="M821" s="23">
        <v>21544</v>
      </c>
      <c r="N821" s="23">
        <v>10334</v>
      </c>
      <c r="O821" s="23">
        <v>2417</v>
      </c>
      <c r="P821" s="23">
        <v>2091</v>
      </c>
      <c r="Q821" s="23">
        <v>9332</v>
      </c>
      <c r="R821" s="23">
        <v>18772</v>
      </c>
      <c r="S821" s="23">
        <v>4254</v>
      </c>
      <c r="T821" s="23">
        <v>2337</v>
      </c>
      <c r="U821" s="23">
        <v>4734</v>
      </c>
      <c r="V821" s="23">
        <v>17386</v>
      </c>
      <c r="W821" s="23">
        <v>468</v>
      </c>
      <c r="X821" s="23">
        <v>6301</v>
      </c>
      <c r="Y821" s="23">
        <v>36261</v>
      </c>
      <c r="Z821" s="23">
        <v>26763</v>
      </c>
      <c r="AA821" s="23">
        <v>11.602601569275</v>
      </c>
      <c r="AB821" s="23">
        <v>1.5747833898900201</v>
      </c>
      <c r="AC821" s="25">
        <v>2.5774283243757998E-2</v>
      </c>
      <c r="AD821" s="25">
        <v>0.10934027614970999</v>
      </c>
      <c r="AE821" s="25">
        <v>0.19161648748256499</v>
      </c>
      <c r="AF821" s="25">
        <v>0.63879507851217798</v>
      </c>
      <c r="AG821" s="25">
        <v>0.85607565763331495</v>
      </c>
      <c r="AH821" s="25">
        <v>0.41063339426209999</v>
      </c>
      <c r="AI821" s="25">
        <v>9.6042279265675906E-2</v>
      </c>
      <c r="AJ821" s="25">
        <v>8.3088293729635193E-2</v>
      </c>
      <c r="AK821" s="25">
        <v>0.37081777000715199</v>
      </c>
      <c r="AL821" s="25">
        <v>0.745927044425018</v>
      </c>
      <c r="AM821" s="25">
        <v>0.169037590399746</v>
      </c>
      <c r="AN821" s="25">
        <v>9.2863387109592299E-2</v>
      </c>
      <c r="AO821" s="25">
        <v>0.18811094333624701</v>
      </c>
      <c r="AP821" s="25">
        <v>0.69085273782086898</v>
      </c>
      <c r="AQ821" s="25">
        <v>1.8596519113089099E-2</v>
      </c>
      <c r="AR821" s="25">
        <v>9.0890732059141693E-2</v>
      </c>
      <c r="AS821" s="25">
        <v>0.52305805986296405</v>
      </c>
      <c r="AT821" s="25">
        <v>0.386051208077894</v>
      </c>
      <c r="AU821" s="25">
        <v>0.57535224676313801</v>
      </c>
      <c r="AV821" s="26">
        <v>0.42464775323686199</v>
      </c>
    </row>
    <row r="822" spans="1:48" x14ac:dyDescent="0.2">
      <c r="A822" s="17" t="s">
        <v>269</v>
      </c>
      <c r="B822" s="17" t="s">
        <v>14</v>
      </c>
      <c r="C822" s="22">
        <v>4207.5174394975102</v>
      </c>
      <c r="D822" s="23">
        <v>9574</v>
      </c>
      <c r="E822" s="23">
        <v>28847</v>
      </c>
      <c r="F822" s="23">
        <v>18185</v>
      </c>
      <c r="G822" s="24">
        <v>44803.183055794798</v>
      </c>
      <c r="H822" s="24">
        <v>6376.73546152774</v>
      </c>
      <c r="I822" s="24">
        <v>94.951858379114398</v>
      </c>
      <c r="J822" s="24">
        <v>431.82991463087501</v>
      </c>
      <c r="K822" s="24">
        <v>755.42557971992596</v>
      </c>
      <c r="L822" s="24">
        <v>2692.9788297897699</v>
      </c>
      <c r="M822" s="23">
        <v>7831</v>
      </c>
      <c r="N822" s="23">
        <v>4846</v>
      </c>
      <c r="O822" s="23">
        <v>665</v>
      </c>
      <c r="P822" s="23">
        <v>95</v>
      </c>
      <c r="Q822" s="23">
        <v>4632</v>
      </c>
      <c r="R822" s="23">
        <v>6168</v>
      </c>
      <c r="S822" s="23">
        <v>1504</v>
      </c>
      <c r="T822" s="23">
        <v>1513</v>
      </c>
      <c r="U822" s="23">
        <v>802</v>
      </c>
      <c r="V822" s="23">
        <v>5476</v>
      </c>
      <c r="W822" s="23">
        <v>118</v>
      </c>
      <c r="X822" s="23">
        <v>10662</v>
      </c>
      <c r="Y822" s="23">
        <v>14107</v>
      </c>
      <c r="Z822" s="23">
        <v>4078</v>
      </c>
      <c r="AA822" s="23">
        <v>10.6483653841125</v>
      </c>
      <c r="AB822" s="23">
        <v>1.5155577019519799</v>
      </c>
      <c r="AC822" s="25">
        <v>2.2567193064434301E-2</v>
      </c>
      <c r="AD822" s="25">
        <v>0.102632947062115</v>
      </c>
      <c r="AE822" s="25">
        <v>0.17954187726673901</v>
      </c>
      <c r="AF822" s="25">
        <v>0.640039849748404</v>
      </c>
      <c r="AG822" s="25">
        <v>0.81794443283893903</v>
      </c>
      <c r="AH822" s="25">
        <v>0.50616252350114899</v>
      </c>
      <c r="AI822" s="25">
        <v>6.9458951326509297E-2</v>
      </c>
      <c r="AJ822" s="25">
        <v>9.92270733235847E-3</v>
      </c>
      <c r="AK822" s="25">
        <v>0.48381031961562598</v>
      </c>
      <c r="AL822" s="25">
        <v>0.64424482974723196</v>
      </c>
      <c r="AM822" s="25">
        <v>0.157092124503865</v>
      </c>
      <c r="AN822" s="25">
        <v>0.15803217046166701</v>
      </c>
      <c r="AO822" s="25">
        <v>8.3768539795278901E-2</v>
      </c>
      <c r="AP822" s="25">
        <v>0.57196574054731597</v>
      </c>
      <c r="AQ822" s="25">
        <v>1.23250470022979E-2</v>
      </c>
      <c r="AR822" s="25">
        <v>0.369605158248691</v>
      </c>
      <c r="AS822" s="25">
        <v>0.48902832183589301</v>
      </c>
      <c r="AT822" s="25">
        <v>0.14136651991541599</v>
      </c>
      <c r="AU822" s="25">
        <v>0.77574924388232103</v>
      </c>
      <c r="AV822" s="26">
        <v>0.224250756117679</v>
      </c>
    </row>
    <row r="823" spans="1:48" x14ac:dyDescent="0.2">
      <c r="A823" s="17" t="s">
        <v>270</v>
      </c>
      <c r="B823" s="17" t="s">
        <v>14</v>
      </c>
      <c r="C823" s="22">
        <v>1904.0143724030099</v>
      </c>
      <c r="D823" s="23">
        <v>5823</v>
      </c>
      <c r="E823" s="23">
        <v>17630</v>
      </c>
      <c r="F823" s="23">
        <v>8504</v>
      </c>
      <c r="G823" s="24">
        <v>19372.086403894798</v>
      </c>
      <c r="H823" s="24">
        <v>2712.2879591741998</v>
      </c>
      <c r="I823" s="24">
        <v>35.1373058854889</v>
      </c>
      <c r="J823" s="24">
        <v>174.23525210114201</v>
      </c>
      <c r="K823" s="24">
        <v>312.61304280595499</v>
      </c>
      <c r="L823" s="24">
        <v>1187.6802730997799</v>
      </c>
      <c r="M823" s="23">
        <v>5169</v>
      </c>
      <c r="N823" s="23">
        <v>3492</v>
      </c>
      <c r="O823" s="23">
        <v>355</v>
      </c>
      <c r="P823" s="23">
        <v>219</v>
      </c>
      <c r="Q823" s="23">
        <v>3358</v>
      </c>
      <c r="R823" s="23">
        <v>4323</v>
      </c>
      <c r="S823" s="23">
        <v>1042</v>
      </c>
      <c r="T823" s="23">
        <v>800</v>
      </c>
      <c r="U823" s="23">
        <v>822</v>
      </c>
      <c r="V823" s="23">
        <v>3951</v>
      </c>
      <c r="W823" s="23">
        <v>57</v>
      </c>
      <c r="X823" s="23">
        <v>9126</v>
      </c>
      <c r="Y823" s="23">
        <v>5752</v>
      </c>
      <c r="Z823" s="23">
        <v>2752</v>
      </c>
      <c r="AA823" s="23">
        <v>10.1743383267879</v>
      </c>
      <c r="AB823" s="23">
        <v>1.42451023400159</v>
      </c>
      <c r="AC823" s="25">
        <v>1.8454328073765E-2</v>
      </c>
      <c r="AD823" s="25">
        <v>9.1509420635960903E-2</v>
      </c>
      <c r="AE823" s="25">
        <v>0.164186283116873</v>
      </c>
      <c r="AF823" s="25">
        <v>0.62377694744018097</v>
      </c>
      <c r="AG823" s="25">
        <v>0.88768675940236996</v>
      </c>
      <c r="AH823" s="25">
        <v>0.599690880989181</v>
      </c>
      <c r="AI823" s="25">
        <v>6.0965138244890998E-2</v>
      </c>
      <c r="AJ823" s="25">
        <v>3.7609479649665101E-2</v>
      </c>
      <c r="AK823" s="25">
        <v>0.57667868796153199</v>
      </c>
      <c r="AL823" s="25">
        <v>0.74240082431736198</v>
      </c>
      <c r="AM823" s="25">
        <v>0.178945560707539</v>
      </c>
      <c r="AN823" s="25">
        <v>0.13738622703073999</v>
      </c>
      <c r="AO823" s="25">
        <v>0.141164348274086</v>
      </c>
      <c r="AP823" s="25">
        <v>0.67851622874806805</v>
      </c>
      <c r="AQ823" s="25">
        <v>9.7887686759402393E-3</v>
      </c>
      <c r="AR823" s="25">
        <v>0.51764038570618298</v>
      </c>
      <c r="AS823" s="25">
        <v>0.32626205331820801</v>
      </c>
      <c r="AT823" s="25">
        <v>0.15609756097561001</v>
      </c>
      <c r="AU823" s="25">
        <v>0.67638758231420504</v>
      </c>
      <c r="AV823" s="26">
        <v>0.32361241768579502</v>
      </c>
    </row>
    <row r="824" spans="1:48" x14ac:dyDescent="0.2">
      <c r="A824" s="17" t="s">
        <v>271</v>
      </c>
      <c r="B824" s="17" t="s">
        <v>31</v>
      </c>
      <c r="C824" s="22">
        <v>13485.0396208496</v>
      </c>
      <c r="D824" s="23">
        <v>32776</v>
      </c>
      <c r="E824" s="23">
        <v>90913</v>
      </c>
      <c r="F824" s="23">
        <v>72263</v>
      </c>
      <c r="G824" s="24">
        <v>147603.518380244</v>
      </c>
      <c r="H824" s="24">
        <v>20683.310747875399</v>
      </c>
      <c r="I824" s="24">
        <v>316.37089351002902</v>
      </c>
      <c r="J824" s="24">
        <v>1370.3356700091999</v>
      </c>
      <c r="K824" s="24">
        <v>2480.70860081521</v>
      </c>
      <c r="L824" s="24">
        <v>8582.4090761144198</v>
      </c>
      <c r="M824" s="23">
        <v>27561</v>
      </c>
      <c r="N824" s="23">
        <v>22832</v>
      </c>
      <c r="O824" s="23">
        <v>2387</v>
      </c>
      <c r="P824" s="23">
        <v>2085</v>
      </c>
      <c r="Q824" s="23">
        <v>16025</v>
      </c>
      <c r="R824" s="23">
        <v>26828</v>
      </c>
      <c r="S824" s="23">
        <v>6509</v>
      </c>
      <c r="T824" s="23">
        <v>6974</v>
      </c>
      <c r="U824" s="23">
        <v>3547</v>
      </c>
      <c r="V824" s="23">
        <v>25901</v>
      </c>
      <c r="W824" s="23">
        <v>373</v>
      </c>
      <c r="X824" s="23">
        <v>18650</v>
      </c>
      <c r="Y824" s="23">
        <v>51099</v>
      </c>
      <c r="Z824" s="23">
        <v>21164</v>
      </c>
      <c r="AA824" s="23">
        <v>10.945723745003299</v>
      </c>
      <c r="AB824" s="23">
        <v>1.53379680960644</v>
      </c>
      <c r="AC824" s="25">
        <v>2.34608797901401E-2</v>
      </c>
      <c r="AD824" s="25">
        <v>0.101618957640324</v>
      </c>
      <c r="AE824" s="25">
        <v>0.18396005281139299</v>
      </c>
      <c r="AF824" s="25">
        <v>0.63643929253607401</v>
      </c>
      <c r="AG824" s="25">
        <v>0.84088967537222403</v>
      </c>
      <c r="AH824" s="25">
        <v>0.69660727361483998</v>
      </c>
      <c r="AI824" s="25">
        <v>7.28276787893581E-2</v>
      </c>
      <c r="AJ824" s="25">
        <v>6.3613619721747602E-2</v>
      </c>
      <c r="AK824" s="25">
        <v>0.48892482304125001</v>
      </c>
      <c r="AL824" s="25">
        <v>0.81852575054918197</v>
      </c>
      <c r="AM824" s="25">
        <v>0.19859043202343199</v>
      </c>
      <c r="AN824" s="25">
        <v>0.21277764217720299</v>
      </c>
      <c r="AO824" s="25">
        <v>0.108219428850378</v>
      </c>
      <c r="AP824" s="25">
        <v>0.79024286062972904</v>
      </c>
      <c r="AQ824" s="25">
        <v>1.13802782523798E-2</v>
      </c>
      <c r="AR824" s="25">
        <v>0.205141178929306</v>
      </c>
      <c r="AS824" s="25">
        <v>0.56206483121225803</v>
      </c>
      <c r="AT824" s="25">
        <v>0.232793989858436</v>
      </c>
      <c r="AU824" s="25">
        <v>0.70712536152664596</v>
      </c>
      <c r="AV824" s="26">
        <v>0.29287463847335399</v>
      </c>
    </row>
    <row r="825" spans="1:48" x14ac:dyDescent="0.2">
      <c r="A825" s="17" t="s">
        <v>946</v>
      </c>
      <c r="B825" s="17" t="s">
        <v>186</v>
      </c>
      <c r="C825" s="22">
        <v>1896.7887750959501</v>
      </c>
      <c r="D825" s="23">
        <v>5030</v>
      </c>
      <c r="E825" s="23">
        <v>15637</v>
      </c>
      <c r="F825" s="23">
        <v>15344</v>
      </c>
      <c r="G825" s="24">
        <v>11685.6123103829</v>
      </c>
      <c r="H825" s="24">
        <v>1893.00769073176</v>
      </c>
      <c r="I825" s="24">
        <v>12.9536065438619</v>
      </c>
      <c r="J825" s="24">
        <v>89.822651351071897</v>
      </c>
      <c r="K825" s="24">
        <v>192.54921063104001</v>
      </c>
      <c r="L825" s="24">
        <v>1006.75788082449</v>
      </c>
      <c r="M825" s="23">
        <v>4412</v>
      </c>
      <c r="N825" s="23">
        <v>2020</v>
      </c>
      <c r="O825" s="23">
        <v>503</v>
      </c>
      <c r="P825" s="23">
        <v>931</v>
      </c>
      <c r="Q825" s="23">
        <v>1097</v>
      </c>
      <c r="R825" s="23">
        <v>2196</v>
      </c>
      <c r="S825" s="23">
        <v>986</v>
      </c>
      <c r="T825" s="23">
        <v>264</v>
      </c>
      <c r="U825" s="23">
        <v>339</v>
      </c>
      <c r="V825" s="23">
        <v>1902</v>
      </c>
      <c r="W825" s="23">
        <v>195</v>
      </c>
      <c r="X825" s="23">
        <v>293</v>
      </c>
      <c r="Y825" s="23">
        <v>9105</v>
      </c>
      <c r="Z825" s="23">
        <v>6239</v>
      </c>
      <c r="AA825" s="23">
        <v>6.16073463941275</v>
      </c>
      <c r="AB825" s="23">
        <v>0.998006586493007</v>
      </c>
      <c r="AC825" s="25">
        <v>6.8292298615098496E-3</v>
      </c>
      <c r="AD825" s="25">
        <v>4.7355115408951202E-2</v>
      </c>
      <c r="AE825" s="25">
        <v>0.10151325923009</v>
      </c>
      <c r="AF825" s="25">
        <v>0.53076963236118202</v>
      </c>
      <c r="AG825" s="25">
        <v>0.87713717693837001</v>
      </c>
      <c r="AH825" s="25">
        <v>0.40159045725646098</v>
      </c>
      <c r="AI825" s="25">
        <v>0.1</v>
      </c>
      <c r="AJ825" s="25">
        <v>0.18508946322067599</v>
      </c>
      <c r="AK825" s="25">
        <v>0.218091451292247</v>
      </c>
      <c r="AL825" s="25">
        <v>0.436580516898608</v>
      </c>
      <c r="AM825" s="25">
        <v>0.19602385685884699</v>
      </c>
      <c r="AN825" s="25">
        <v>5.2485089463220697E-2</v>
      </c>
      <c r="AO825" s="25">
        <v>6.7395626242544707E-2</v>
      </c>
      <c r="AP825" s="25">
        <v>0.37813121272365802</v>
      </c>
      <c r="AQ825" s="25">
        <v>3.8767395626242498E-2</v>
      </c>
      <c r="AR825" s="25">
        <v>1.87376095158918E-2</v>
      </c>
      <c r="AS825" s="25">
        <v>0.582272814478481</v>
      </c>
      <c r="AT825" s="25">
        <v>0.39898957600562801</v>
      </c>
      <c r="AU825" s="25">
        <v>0.59339155370177299</v>
      </c>
      <c r="AV825" s="26">
        <v>0.40660844629822701</v>
      </c>
    </row>
    <row r="826" spans="1:48" x14ac:dyDescent="0.2">
      <c r="A826" s="17" t="s">
        <v>693</v>
      </c>
      <c r="B826" s="17" t="s">
        <v>73</v>
      </c>
      <c r="C826" s="22">
        <v>5930.8868114179904</v>
      </c>
      <c r="D826" s="23">
        <v>12405</v>
      </c>
      <c r="E826" s="23">
        <v>35846</v>
      </c>
      <c r="F826" s="23">
        <v>32815</v>
      </c>
      <c r="G826" s="24">
        <v>27221.411250848199</v>
      </c>
      <c r="H826" s="24">
        <v>4798.71485294176</v>
      </c>
      <c r="I826" s="24">
        <v>30.9622941689295</v>
      </c>
      <c r="J826" s="24">
        <v>174.983926022242</v>
      </c>
      <c r="K826" s="24">
        <v>391.98867175879298</v>
      </c>
      <c r="L826" s="24">
        <v>2699.9709637882702</v>
      </c>
      <c r="M826" s="23">
        <v>10019</v>
      </c>
      <c r="N826" s="23">
        <v>5057</v>
      </c>
      <c r="O826" s="23">
        <v>295</v>
      </c>
      <c r="P826" s="23">
        <v>1349</v>
      </c>
      <c r="Q826" s="23">
        <v>4720</v>
      </c>
      <c r="R826" s="23">
        <v>5591</v>
      </c>
      <c r="S826" s="23">
        <v>2664</v>
      </c>
      <c r="T826" s="23">
        <v>783</v>
      </c>
      <c r="U826" s="23">
        <v>492</v>
      </c>
      <c r="V826" s="23">
        <v>4871</v>
      </c>
      <c r="W826" s="23">
        <v>225</v>
      </c>
      <c r="X826" s="23">
        <v>3031</v>
      </c>
      <c r="Y826" s="23">
        <v>18873</v>
      </c>
      <c r="Z826" s="23">
        <v>13942</v>
      </c>
      <c r="AA826" s="23">
        <v>4.58977082456577</v>
      </c>
      <c r="AB826" s="23">
        <v>0.80910578898646401</v>
      </c>
      <c r="AC826" s="25">
        <v>5.2205167883699497E-3</v>
      </c>
      <c r="AD826" s="25">
        <v>2.95038383948532E-2</v>
      </c>
      <c r="AE826" s="25">
        <v>6.6092758844115404E-2</v>
      </c>
      <c r="AF826" s="25">
        <v>0.45523899707382098</v>
      </c>
      <c r="AG826" s="25">
        <v>0.80765820233776697</v>
      </c>
      <c r="AH826" s="25">
        <v>0.40765820233776701</v>
      </c>
      <c r="AI826" s="25">
        <v>2.3780733575171301E-2</v>
      </c>
      <c r="AJ826" s="25">
        <v>0.10874647319629201</v>
      </c>
      <c r="AK826" s="25">
        <v>0.38049173720274099</v>
      </c>
      <c r="AL826" s="25">
        <v>0.45070536074163597</v>
      </c>
      <c r="AM826" s="25">
        <v>0.214752116082225</v>
      </c>
      <c r="AN826" s="25">
        <v>6.3119709794437706E-2</v>
      </c>
      <c r="AO826" s="25">
        <v>3.9661426844014497E-2</v>
      </c>
      <c r="AP826" s="25">
        <v>0.39266424828698099</v>
      </c>
      <c r="AQ826" s="25">
        <v>1.8137847642079801E-2</v>
      </c>
      <c r="AR826" s="25">
        <v>8.4556156893377199E-2</v>
      </c>
      <c r="AS826" s="25">
        <v>0.52650225966635</v>
      </c>
      <c r="AT826" s="25">
        <v>0.38894158344027202</v>
      </c>
      <c r="AU826" s="25">
        <v>0.57513332317537702</v>
      </c>
      <c r="AV826" s="26">
        <v>0.42486667682462298</v>
      </c>
    </row>
    <row r="827" spans="1:48" x14ac:dyDescent="0.2">
      <c r="A827" s="17" t="s">
        <v>1234</v>
      </c>
      <c r="B827" s="17" t="s">
        <v>17</v>
      </c>
      <c r="C827" s="22">
        <v>813.48455594746304</v>
      </c>
      <c r="D827" s="23">
        <v>1990</v>
      </c>
      <c r="E827" s="23">
        <v>3759</v>
      </c>
      <c r="F827" s="23">
        <v>3367</v>
      </c>
      <c r="G827" s="24">
        <v>4123.2497382205001</v>
      </c>
      <c r="H827" s="24">
        <v>860.51355368889404</v>
      </c>
      <c r="I827" s="24">
        <v>9.8446284186057795</v>
      </c>
      <c r="J827" s="24">
        <v>47.658409699059597</v>
      </c>
      <c r="K827" s="24">
        <v>87.164833948480094</v>
      </c>
      <c r="L827" s="24">
        <v>416.24833496349402</v>
      </c>
      <c r="M827" s="23">
        <v>1684</v>
      </c>
      <c r="N827" s="23">
        <v>894</v>
      </c>
      <c r="O827" s="23">
        <v>52</v>
      </c>
      <c r="P827" s="23">
        <v>166</v>
      </c>
      <c r="Q827" s="23">
        <v>828</v>
      </c>
      <c r="R827" s="23">
        <v>814</v>
      </c>
      <c r="S827" s="23">
        <v>305</v>
      </c>
      <c r="T827" s="23">
        <v>103</v>
      </c>
      <c r="U827" s="23">
        <v>117</v>
      </c>
      <c r="V827" s="23">
        <v>712</v>
      </c>
      <c r="W827" s="23">
        <v>39</v>
      </c>
      <c r="X827" s="23">
        <v>392</v>
      </c>
      <c r="Y827" s="23">
        <v>1987</v>
      </c>
      <c r="Z827" s="23">
        <v>1380</v>
      </c>
      <c r="AA827" s="23">
        <v>5.0686269432837099</v>
      </c>
      <c r="AB827" s="23">
        <v>1.05781178929286</v>
      </c>
      <c r="AC827" s="25">
        <v>1.21018012531778E-2</v>
      </c>
      <c r="AD827" s="25">
        <v>5.8585512595936098E-2</v>
      </c>
      <c r="AE827" s="25">
        <v>0.107149955473905</v>
      </c>
      <c r="AF827" s="25">
        <v>0.51168560228988003</v>
      </c>
      <c r="AG827" s="25">
        <v>0.84623115577889496</v>
      </c>
      <c r="AH827" s="25">
        <v>0.449246231155779</v>
      </c>
      <c r="AI827" s="25">
        <v>2.61306532663317E-2</v>
      </c>
      <c r="AJ827" s="25">
        <v>8.3417085427135704E-2</v>
      </c>
      <c r="AK827" s="25">
        <v>0.41608040201004998</v>
      </c>
      <c r="AL827" s="25">
        <v>0.40904522613065297</v>
      </c>
      <c r="AM827" s="25">
        <v>0.15326633165829101</v>
      </c>
      <c r="AN827" s="25">
        <v>5.1758793969849198E-2</v>
      </c>
      <c r="AO827" s="25">
        <v>5.8793969849246203E-2</v>
      </c>
      <c r="AP827" s="25">
        <v>0.357788944723618</v>
      </c>
      <c r="AQ827" s="25">
        <v>1.95979899497487E-2</v>
      </c>
      <c r="AR827" s="25">
        <v>0.10428305400372399</v>
      </c>
      <c r="AS827" s="25">
        <v>0.52859803139132699</v>
      </c>
      <c r="AT827" s="25">
        <v>0.367118914604948</v>
      </c>
      <c r="AU827" s="25">
        <v>0.59013959013959005</v>
      </c>
      <c r="AV827" s="26">
        <v>0.40986040986041</v>
      </c>
    </row>
    <row r="828" spans="1:48" x14ac:dyDescent="0.2">
      <c r="A828" s="17" t="s">
        <v>567</v>
      </c>
      <c r="B828" s="17" t="s">
        <v>54</v>
      </c>
      <c r="C828" s="22">
        <v>1203.2742290577501</v>
      </c>
      <c r="D828" s="23">
        <v>2796</v>
      </c>
      <c r="E828" s="23">
        <v>15861</v>
      </c>
      <c r="F828" s="23">
        <v>7074</v>
      </c>
      <c r="G828" s="24">
        <v>6539.7902645659597</v>
      </c>
      <c r="H828" s="24">
        <v>1114.4144411632001</v>
      </c>
      <c r="I828" s="24">
        <v>6.7345534455572302</v>
      </c>
      <c r="J828" s="24">
        <v>48.183897267014203</v>
      </c>
      <c r="K828" s="24">
        <v>107.449703464715</v>
      </c>
      <c r="L828" s="24">
        <v>627.42533894154496</v>
      </c>
      <c r="M828" s="23">
        <v>2214</v>
      </c>
      <c r="N828" s="23">
        <v>1600</v>
      </c>
      <c r="O828" s="23">
        <v>119</v>
      </c>
      <c r="P828" s="23">
        <v>155</v>
      </c>
      <c r="Q828" s="23">
        <v>1068</v>
      </c>
      <c r="R828" s="23">
        <v>1802</v>
      </c>
      <c r="S828" s="23">
        <v>637</v>
      </c>
      <c r="T828" s="23">
        <v>247</v>
      </c>
      <c r="U828" s="23">
        <v>205</v>
      </c>
      <c r="V828" s="23">
        <v>1707</v>
      </c>
      <c r="W828" s="23">
        <v>44</v>
      </c>
      <c r="X828" s="23">
        <v>8787</v>
      </c>
      <c r="Y828" s="23">
        <v>4823</v>
      </c>
      <c r="Z828" s="23">
        <v>2251</v>
      </c>
      <c r="AA828" s="23">
        <v>5.4349957030884504</v>
      </c>
      <c r="AB828" s="23">
        <v>0.92615167370106899</v>
      </c>
      <c r="AC828" s="25">
        <v>5.5968567122316303E-3</v>
      </c>
      <c r="AD828" s="25">
        <v>4.0043986735048297E-2</v>
      </c>
      <c r="AE828" s="25">
        <v>8.9297768430439503E-2</v>
      </c>
      <c r="AF828" s="25">
        <v>0.52143171007066402</v>
      </c>
      <c r="AG828" s="25">
        <v>0.79184549356223199</v>
      </c>
      <c r="AH828" s="25">
        <v>0.57224606580829795</v>
      </c>
      <c r="AI828" s="25">
        <v>4.2560801144492101E-2</v>
      </c>
      <c r="AJ828" s="25">
        <v>5.54363376251788E-2</v>
      </c>
      <c r="AK828" s="25">
        <v>0.38197424892703902</v>
      </c>
      <c r="AL828" s="25">
        <v>0.64449213161659502</v>
      </c>
      <c r="AM828" s="25">
        <v>0.227825464949928</v>
      </c>
      <c r="AN828" s="25">
        <v>8.8340486409155899E-2</v>
      </c>
      <c r="AO828" s="25">
        <v>7.3319027181688104E-2</v>
      </c>
      <c r="AP828" s="25">
        <v>0.61051502145922698</v>
      </c>
      <c r="AQ828" s="25">
        <v>1.57367668097282E-2</v>
      </c>
      <c r="AR828" s="25">
        <v>0.55400037828636295</v>
      </c>
      <c r="AS828" s="25">
        <v>0.304079187945275</v>
      </c>
      <c r="AT828" s="25">
        <v>0.141920433768363</v>
      </c>
      <c r="AU828" s="25">
        <v>0.68179247950240296</v>
      </c>
      <c r="AV828" s="26">
        <v>0.31820752049759699</v>
      </c>
    </row>
    <row r="829" spans="1:48" x14ac:dyDescent="0.2">
      <c r="A829" s="17" t="s">
        <v>568</v>
      </c>
      <c r="B829" s="17" t="s">
        <v>144</v>
      </c>
      <c r="C829" s="22">
        <v>1471.0589069287901</v>
      </c>
      <c r="D829" s="23">
        <v>3684</v>
      </c>
      <c r="E829" s="23">
        <v>7254</v>
      </c>
      <c r="F829" s="23">
        <v>6016</v>
      </c>
      <c r="G829" s="24">
        <v>6959.5663931151103</v>
      </c>
      <c r="H829" s="24">
        <v>1293.4805268836501</v>
      </c>
      <c r="I829" s="24">
        <v>9.4690007491063497</v>
      </c>
      <c r="J829" s="24">
        <v>47.883802468776501</v>
      </c>
      <c r="K829" s="24">
        <v>113.53165028991501</v>
      </c>
      <c r="L829" s="24">
        <v>664.44567558367601</v>
      </c>
      <c r="M829" s="23">
        <v>3120</v>
      </c>
      <c r="N829" s="23">
        <v>2641</v>
      </c>
      <c r="O829" s="23">
        <v>191</v>
      </c>
      <c r="P829" s="23">
        <v>166</v>
      </c>
      <c r="Q829" s="23">
        <v>2443</v>
      </c>
      <c r="R829" s="23">
        <v>1902</v>
      </c>
      <c r="S829" s="23">
        <v>677</v>
      </c>
      <c r="T829" s="23">
        <v>326</v>
      </c>
      <c r="U829" s="23">
        <v>210</v>
      </c>
      <c r="V829" s="23">
        <v>1733</v>
      </c>
      <c r="W829" s="23">
        <v>39</v>
      </c>
      <c r="X829" s="23">
        <v>1238</v>
      </c>
      <c r="Y829" s="23">
        <v>4299</v>
      </c>
      <c r="Z829" s="23">
        <v>1717</v>
      </c>
      <c r="AA829" s="23">
        <v>4.7309909619085202</v>
      </c>
      <c r="AB829" s="23">
        <v>0.87928533710734902</v>
      </c>
      <c r="AC829" s="25">
        <v>6.4368603490361402E-3</v>
      </c>
      <c r="AD829" s="25">
        <v>3.2550567651125697E-2</v>
      </c>
      <c r="AE829" s="25">
        <v>7.7176821237527199E-2</v>
      </c>
      <c r="AF829" s="25">
        <v>0.45167849666256898</v>
      </c>
      <c r="AG829" s="25">
        <v>0.84690553745928299</v>
      </c>
      <c r="AH829" s="25">
        <v>0.71688382193268196</v>
      </c>
      <c r="AI829" s="25">
        <v>5.1845819761129203E-2</v>
      </c>
      <c r="AJ829" s="25">
        <v>4.50597176981542E-2</v>
      </c>
      <c r="AK829" s="25">
        <v>0.66313789359391995</v>
      </c>
      <c r="AL829" s="25">
        <v>0.51628664495113996</v>
      </c>
      <c r="AM829" s="25">
        <v>0.18376764386536401</v>
      </c>
      <c r="AN829" s="25">
        <v>8.8490770901194393E-2</v>
      </c>
      <c r="AO829" s="25">
        <v>5.7003257328990198E-2</v>
      </c>
      <c r="AP829" s="25">
        <v>0.47041259500542898</v>
      </c>
      <c r="AQ829" s="25">
        <v>1.0586319218241E-2</v>
      </c>
      <c r="AR829" s="25">
        <v>0.17066446098704199</v>
      </c>
      <c r="AS829" s="25">
        <v>0.59263854425144702</v>
      </c>
      <c r="AT829" s="25">
        <v>0.23669699476151099</v>
      </c>
      <c r="AU829" s="25">
        <v>0.71459441489361697</v>
      </c>
      <c r="AV829" s="26">
        <v>0.28540558510638298</v>
      </c>
    </row>
    <row r="830" spans="1:48" x14ac:dyDescent="0.2">
      <c r="A830" s="17" t="s">
        <v>272</v>
      </c>
      <c r="B830" s="17" t="s">
        <v>208</v>
      </c>
      <c r="C830" s="22">
        <v>3285.5640971087901</v>
      </c>
      <c r="D830" s="23">
        <v>9067</v>
      </c>
      <c r="E830" s="23">
        <v>21155</v>
      </c>
      <c r="F830" s="23">
        <v>17566</v>
      </c>
      <c r="G830" s="24">
        <v>17306.8726105844</v>
      </c>
      <c r="H830" s="24">
        <v>3225.4643425843301</v>
      </c>
      <c r="I830" s="24">
        <v>24.147132148696699</v>
      </c>
      <c r="J830" s="24">
        <v>152.08131706303999</v>
      </c>
      <c r="K830" s="24">
        <v>291.87704057604299</v>
      </c>
      <c r="L830" s="24">
        <v>1692.9855008694899</v>
      </c>
      <c r="M830" s="23">
        <v>7940</v>
      </c>
      <c r="N830" s="23">
        <v>6823</v>
      </c>
      <c r="O830" s="23">
        <v>424</v>
      </c>
      <c r="P830" s="23">
        <v>618</v>
      </c>
      <c r="Q830" s="23">
        <v>6546</v>
      </c>
      <c r="R830" s="23">
        <v>5787</v>
      </c>
      <c r="S830" s="23">
        <v>2311</v>
      </c>
      <c r="T830" s="23">
        <v>1006</v>
      </c>
      <c r="U830" s="23">
        <v>806</v>
      </c>
      <c r="V830" s="23">
        <v>5291</v>
      </c>
      <c r="W830" s="23">
        <v>116</v>
      </c>
      <c r="X830" s="23">
        <v>3589</v>
      </c>
      <c r="Y830" s="23">
        <v>10406</v>
      </c>
      <c r="Z830" s="23">
        <v>7160</v>
      </c>
      <c r="AA830" s="23">
        <v>5.2675498328624704</v>
      </c>
      <c r="AB830" s="23">
        <v>0.98170793423955804</v>
      </c>
      <c r="AC830" s="25">
        <v>7.3494631165301402E-3</v>
      </c>
      <c r="AD830" s="25">
        <v>4.6287734029254797E-2</v>
      </c>
      <c r="AE830" s="25">
        <v>8.8836203449169399E-2</v>
      </c>
      <c r="AF830" s="25">
        <v>0.51528001001693302</v>
      </c>
      <c r="AG830" s="25">
        <v>0.87570309915076705</v>
      </c>
      <c r="AH830" s="25">
        <v>0.75250909893018603</v>
      </c>
      <c r="AI830" s="25">
        <v>4.6762986654902403E-2</v>
      </c>
      <c r="AJ830" s="25">
        <v>6.8159258850777504E-2</v>
      </c>
      <c r="AK830" s="25">
        <v>0.72195875151648803</v>
      </c>
      <c r="AL830" s="25">
        <v>0.63824859380169896</v>
      </c>
      <c r="AM830" s="25">
        <v>0.25488033528179099</v>
      </c>
      <c r="AN830" s="25">
        <v>0.110951803242528</v>
      </c>
      <c r="AO830" s="25">
        <v>8.8893790669460696E-2</v>
      </c>
      <c r="AP830" s="25">
        <v>0.58354472262049195</v>
      </c>
      <c r="AQ830" s="25">
        <v>1.2793647292378999E-2</v>
      </c>
      <c r="AR830" s="25">
        <v>0.16965256440557799</v>
      </c>
      <c r="AS830" s="25">
        <v>0.49189316946348399</v>
      </c>
      <c r="AT830" s="25">
        <v>0.33845426613093799</v>
      </c>
      <c r="AU830" s="25">
        <v>0.592394398269384</v>
      </c>
      <c r="AV830" s="26">
        <v>0.407605601730616</v>
      </c>
    </row>
    <row r="831" spans="1:48" x14ac:dyDescent="0.2">
      <c r="A831" s="17" t="s">
        <v>694</v>
      </c>
      <c r="B831" s="17" t="s">
        <v>54</v>
      </c>
      <c r="C831" s="22">
        <v>2055.0386564123</v>
      </c>
      <c r="D831" s="23">
        <v>3880</v>
      </c>
      <c r="E831" s="23">
        <v>11119</v>
      </c>
      <c r="F831" s="23">
        <v>10648</v>
      </c>
      <c r="G831" s="24">
        <v>10689.9088126566</v>
      </c>
      <c r="H831" s="24">
        <v>1782.0454017859399</v>
      </c>
      <c r="I831" s="24">
        <v>9.3153964377380092</v>
      </c>
      <c r="J831" s="24">
        <v>68.618383956265802</v>
      </c>
      <c r="K831" s="24">
        <v>147.913113023542</v>
      </c>
      <c r="L831" s="24">
        <v>1031.3123761239301</v>
      </c>
      <c r="M831" s="23">
        <v>3023</v>
      </c>
      <c r="N831" s="23">
        <v>1842</v>
      </c>
      <c r="O831" s="23">
        <v>107</v>
      </c>
      <c r="P831" s="23">
        <v>215</v>
      </c>
      <c r="Q831" s="23">
        <v>959</v>
      </c>
      <c r="R831" s="23">
        <v>1626</v>
      </c>
      <c r="S831" s="23">
        <v>659</v>
      </c>
      <c r="T831" s="23">
        <v>148</v>
      </c>
      <c r="U831" s="23">
        <v>167</v>
      </c>
      <c r="V831" s="23">
        <v>1445</v>
      </c>
      <c r="W831" s="23">
        <v>89</v>
      </c>
      <c r="X831" s="23">
        <v>471</v>
      </c>
      <c r="Y831" s="23">
        <v>7015</v>
      </c>
      <c r="Z831" s="23">
        <v>3633</v>
      </c>
      <c r="AA831" s="23">
        <v>5.2018042479644304</v>
      </c>
      <c r="AB831" s="23">
        <v>0.86715906595015202</v>
      </c>
      <c r="AC831" s="25">
        <v>4.5329543600901899E-3</v>
      </c>
      <c r="AD831" s="25">
        <v>3.3390312995892901E-2</v>
      </c>
      <c r="AE831" s="25">
        <v>7.1975830022472903E-2</v>
      </c>
      <c r="AF831" s="25">
        <v>0.50184573069024396</v>
      </c>
      <c r="AG831" s="25">
        <v>0.77912371134020597</v>
      </c>
      <c r="AH831" s="25">
        <v>0.47474226804123698</v>
      </c>
      <c r="AI831" s="25">
        <v>2.75773195876289E-2</v>
      </c>
      <c r="AJ831" s="25">
        <v>5.5412371134020602E-2</v>
      </c>
      <c r="AK831" s="25">
        <v>0.24716494845360801</v>
      </c>
      <c r="AL831" s="25">
        <v>0.41907216494845401</v>
      </c>
      <c r="AM831" s="25">
        <v>0.169845360824742</v>
      </c>
      <c r="AN831" s="25">
        <v>3.8144329896907199E-2</v>
      </c>
      <c r="AO831" s="25">
        <v>4.3041237113402103E-2</v>
      </c>
      <c r="AP831" s="25">
        <v>0.37242268041237098</v>
      </c>
      <c r="AQ831" s="25">
        <v>2.2938144329896899E-2</v>
      </c>
      <c r="AR831" s="25">
        <v>4.2359924453637898E-2</v>
      </c>
      <c r="AS831" s="25">
        <v>0.63090205953772804</v>
      </c>
      <c r="AT831" s="25">
        <v>0.326738016008634</v>
      </c>
      <c r="AU831" s="25">
        <v>0.65880916604057105</v>
      </c>
      <c r="AV831" s="26">
        <v>0.34119083395942901</v>
      </c>
    </row>
    <row r="832" spans="1:48" x14ac:dyDescent="0.2">
      <c r="A832" s="17" t="s">
        <v>273</v>
      </c>
      <c r="B832" s="17" t="s">
        <v>186</v>
      </c>
      <c r="C832" s="22">
        <v>2670.4995559323802</v>
      </c>
      <c r="D832" s="23">
        <v>6762</v>
      </c>
      <c r="E832" s="23">
        <v>23197</v>
      </c>
      <c r="F832" s="23">
        <v>18892</v>
      </c>
      <c r="G832" s="24">
        <v>14864.018919255999</v>
      </c>
      <c r="H832" s="24">
        <v>2768.4884236714702</v>
      </c>
      <c r="I832" s="24">
        <v>20.2963454599629</v>
      </c>
      <c r="J832" s="24">
        <v>142.192180799715</v>
      </c>
      <c r="K832" s="24">
        <v>312.90780582599803</v>
      </c>
      <c r="L832" s="24">
        <v>1419.5696881515701</v>
      </c>
      <c r="M832" s="23">
        <v>5744</v>
      </c>
      <c r="N832" s="23">
        <v>3424</v>
      </c>
      <c r="O832" s="23">
        <v>576</v>
      </c>
      <c r="P832" s="23">
        <v>778</v>
      </c>
      <c r="Q832" s="23">
        <v>2089</v>
      </c>
      <c r="R832" s="23">
        <v>3076</v>
      </c>
      <c r="S832" s="23">
        <v>1387</v>
      </c>
      <c r="T832" s="23">
        <v>428</v>
      </c>
      <c r="U832" s="23">
        <v>375</v>
      </c>
      <c r="V832" s="23">
        <v>2740</v>
      </c>
      <c r="W832" s="23">
        <v>248</v>
      </c>
      <c r="X832" s="23">
        <v>4305</v>
      </c>
      <c r="Y832" s="23">
        <v>12209</v>
      </c>
      <c r="Z832" s="23">
        <v>6683</v>
      </c>
      <c r="AA832" s="23">
        <v>5.5660068867026604</v>
      </c>
      <c r="AB832" s="23">
        <v>1.03669308520251</v>
      </c>
      <c r="AC832" s="25">
        <v>7.60020551768138E-3</v>
      </c>
      <c r="AD832" s="25">
        <v>5.3245536208325603E-2</v>
      </c>
      <c r="AE832" s="25">
        <v>0.11717201192971199</v>
      </c>
      <c r="AF832" s="25">
        <v>0.53157458311425998</v>
      </c>
      <c r="AG832" s="25">
        <v>0.84945282460810401</v>
      </c>
      <c r="AH832" s="25">
        <v>0.50635906536527697</v>
      </c>
      <c r="AI832" s="25">
        <v>8.5181898846495102E-2</v>
      </c>
      <c r="AJ832" s="25">
        <v>0.11505471753919</v>
      </c>
      <c r="AK832" s="25">
        <v>0.30893226855959799</v>
      </c>
      <c r="AL832" s="25">
        <v>0.45489500147885198</v>
      </c>
      <c r="AM832" s="25">
        <v>0.20511682934043199</v>
      </c>
      <c r="AN832" s="25">
        <v>6.3294883170659594E-2</v>
      </c>
      <c r="AO832" s="25">
        <v>5.5456965394853598E-2</v>
      </c>
      <c r="AP832" s="25">
        <v>0.40520556048506401</v>
      </c>
      <c r="AQ832" s="25">
        <v>3.66755397811298E-2</v>
      </c>
      <c r="AR832" s="25">
        <v>0.185584342802949</v>
      </c>
      <c r="AS832" s="25">
        <v>0.52631805836961698</v>
      </c>
      <c r="AT832" s="25">
        <v>0.28809759882743502</v>
      </c>
      <c r="AU832" s="25">
        <v>0.64625238196061796</v>
      </c>
      <c r="AV832" s="26">
        <v>0.35374761803938198</v>
      </c>
    </row>
    <row r="833" spans="1:48" x14ac:dyDescent="0.2">
      <c r="A833" s="17" t="s">
        <v>275</v>
      </c>
      <c r="B833" s="17" t="s">
        <v>14</v>
      </c>
      <c r="C833" s="22">
        <v>2965.4840820966801</v>
      </c>
      <c r="D833" s="23">
        <v>5878</v>
      </c>
      <c r="E833" s="23">
        <v>12670</v>
      </c>
      <c r="F833" s="23">
        <v>10251</v>
      </c>
      <c r="G833" s="24">
        <v>18824.910181833598</v>
      </c>
      <c r="H833" s="24">
        <v>3261.1575987009801</v>
      </c>
      <c r="I833" s="24">
        <v>37.388784740325299</v>
      </c>
      <c r="J833" s="24">
        <v>166.608151486167</v>
      </c>
      <c r="K833" s="24">
        <v>314.17655748851701</v>
      </c>
      <c r="L833" s="24">
        <v>1557.8164681830399</v>
      </c>
      <c r="M833" s="23">
        <v>4549</v>
      </c>
      <c r="N833" s="23">
        <v>2394</v>
      </c>
      <c r="O833" s="23">
        <v>377</v>
      </c>
      <c r="P833" s="23">
        <v>219</v>
      </c>
      <c r="Q833" s="23">
        <v>2247</v>
      </c>
      <c r="R833" s="23">
        <v>2333</v>
      </c>
      <c r="S833" s="23">
        <v>618</v>
      </c>
      <c r="T833" s="23">
        <v>472</v>
      </c>
      <c r="U833" s="23">
        <v>274</v>
      </c>
      <c r="V833" s="23">
        <v>1883</v>
      </c>
      <c r="W833" s="23">
        <v>117</v>
      </c>
      <c r="X833" s="23">
        <v>2419</v>
      </c>
      <c r="Y833" s="23">
        <v>7493</v>
      </c>
      <c r="Z833" s="23">
        <v>2758</v>
      </c>
      <c r="AA833" s="23">
        <v>6.3480058097374297</v>
      </c>
      <c r="AB833" s="23">
        <v>1.0997049751132899</v>
      </c>
      <c r="AC833" s="25">
        <v>1.2607986994787801E-2</v>
      </c>
      <c r="AD833" s="25">
        <v>5.6182446735094399E-2</v>
      </c>
      <c r="AE833" s="25">
        <v>0.105944442388099</v>
      </c>
      <c r="AF833" s="25">
        <v>0.52531607827131599</v>
      </c>
      <c r="AG833" s="25">
        <v>0.77390268798911199</v>
      </c>
      <c r="AH833" s="25">
        <v>0.40728138822728799</v>
      </c>
      <c r="AI833" s="25">
        <v>6.4137461721674005E-2</v>
      </c>
      <c r="AJ833" s="25">
        <v>3.7257570602245701E-2</v>
      </c>
      <c r="AK833" s="25">
        <v>0.38227288193262998</v>
      </c>
      <c r="AL833" s="25">
        <v>0.39690370874447101</v>
      </c>
      <c r="AM833" s="25">
        <v>0.10513780197346</v>
      </c>
      <c r="AN833" s="25">
        <v>8.0299421571963306E-2</v>
      </c>
      <c r="AO833" s="25">
        <v>4.66144947260973E-2</v>
      </c>
      <c r="AP833" s="25">
        <v>0.320347056822048</v>
      </c>
      <c r="AQ833" s="25">
        <v>1.9904729499829899E-2</v>
      </c>
      <c r="AR833" s="25">
        <v>0.19092344119968399</v>
      </c>
      <c r="AS833" s="25">
        <v>0.59139700078926605</v>
      </c>
      <c r="AT833" s="25">
        <v>0.21767955801104999</v>
      </c>
      <c r="AU833" s="25">
        <v>0.73095307774851204</v>
      </c>
      <c r="AV833" s="26">
        <v>0.26904692225148802</v>
      </c>
    </row>
    <row r="834" spans="1:48" x14ac:dyDescent="0.2">
      <c r="A834" s="17" t="s">
        <v>844</v>
      </c>
      <c r="B834" s="17" t="s">
        <v>41</v>
      </c>
      <c r="C834" s="22">
        <v>1201.8661880243601</v>
      </c>
      <c r="D834" s="23">
        <v>2277</v>
      </c>
      <c r="E834" s="23">
        <v>6833</v>
      </c>
      <c r="F834" s="23">
        <v>6709</v>
      </c>
      <c r="G834" s="24">
        <v>6530.6282475097196</v>
      </c>
      <c r="H834" s="24">
        <v>851.50624132282405</v>
      </c>
      <c r="I834" s="24">
        <v>7.3663874723466201</v>
      </c>
      <c r="J834" s="24">
        <v>28.872641104588901</v>
      </c>
      <c r="K834" s="24">
        <v>68.0663038952829</v>
      </c>
      <c r="L834" s="24">
        <v>468.38768033855303</v>
      </c>
      <c r="M834" s="23">
        <v>1812</v>
      </c>
      <c r="N834" s="23">
        <v>939</v>
      </c>
      <c r="O834" s="23">
        <v>148</v>
      </c>
      <c r="P834" s="23">
        <v>742</v>
      </c>
      <c r="Q834" s="23">
        <v>369</v>
      </c>
      <c r="R834" s="23">
        <v>543</v>
      </c>
      <c r="S834" s="23">
        <v>296</v>
      </c>
      <c r="T834" s="23">
        <v>108</v>
      </c>
      <c r="U834" s="23">
        <v>52</v>
      </c>
      <c r="V834" s="23">
        <v>413</v>
      </c>
      <c r="W834" s="23">
        <v>43</v>
      </c>
      <c r="X834" s="23">
        <v>124</v>
      </c>
      <c r="Y834" s="23">
        <v>4596</v>
      </c>
      <c r="Z834" s="23">
        <v>2113</v>
      </c>
      <c r="AA834" s="23">
        <v>5.4337398893339799</v>
      </c>
      <c r="AB834" s="23">
        <v>0.70848672656524303</v>
      </c>
      <c r="AC834" s="25">
        <v>6.1291244780382502E-3</v>
      </c>
      <c r="AD834" s="25">
        <v>2.4023174453430701E-2</v>
      </c>
      <c r="AE834" s="25">
        <v>5.6633845409338898E-2</v>
      </c>
      <c r="AF834" s="25">
        <v>0.38971699595650799</v>
      </c>
      <c r="AG834" s="25">
        <v>0.79578392621870897</v>
      </c>
      <c r="AH834" s="25">
        <v>0.41238471673254301</v>
      </c>
      <c r="AI834" s="25">
        <v>6.4997804128238898E-2</v>
      </c>
      <c r="AJ834" s="25">
        <v>0.32586736934562999</v>
      </c>
      <c r="AK834" s="25">
        <v>0.16205533596837901</v>
      </c>
      <c r="AL834" s="25">
        <v>0.23847167325428201</v>
      </c>
      <c r="AM834" s="25">
        <v>0.12999560825647799</v>
      </c>
      <c r="AN834" s="25">
        <v>4.7430830039525702E-2</v>
      </c>
      <c r="AO834" s="25">
        <v>2.2837066315327201E-2</v>
      </c>
      <c r="AP834" s="25">
        <v>0.181379007465964</v>
      </c>
      <c r="AQ834" s="25">
        <v>1.8884497145366701E-2</v>
      </c>
      <c r="AR834" s="25">
        <v>1.8147226693985101E-2</v>
      </c>
      <c r="AS834" s="25">
        <v>0.67261817649641398</v>
      </c>
      <c r="AT834" s="25">
        <v>0.30923459680960003</v>
      </c>
      <c r="AU834" s="25">
        <v>0.68504993292591998</v>
      </c>
      <c r="AV834" s="26">
        <v>0.31495006707408002</v>
      </c>
    </row>
    <row r="835" spans="1:48" x14ac:dyDescent="0.2">
      <c r="A835" s="17" t="s">
        <v>276</v>
      </c>
      <c r="B835" s="17" t="s">
        <v>14</v>
      </c>
      <c r="C835" s="22">
        <v>7670.5187881648899</v>
      </c>
      <c r="D835" s="23">
        <v>17582</v>
      </c>
      <c r="E835" s="23">
        <v>60526</v>
      </c>
      <c r="F835" s="23">
        <v>36739</v>
      </c>
      <c r="G835" s="24">
        <v>83332.145604090794</v>
      </c>
      <c r="H835" s="24">
        <v>12008.806957091099</v>
      </c>
      <c r="I835" s="24">
        <v>172.697678735382</v>
      </c>
      <c r="J835" s="24">
        <v>782.90020877499296</v>
      </c>
      <c r="K835" s="24">
        <v>1417.9973097859399</v>
      </c>
      <c r="L835" s="24">
        <v>4855.8306781217398</v>
      </c>
      <c r="M835" s="23">
        <v>14287</v>
      </c>
      <c r="N835" s="23">
        <v>7499</v>
      </c>
      <c r="O835" s="23">
        <v>1123</v>
      </c>
      <c r="P835" s="23">
        <v>1116</v>
      </c>
      <c r="Q835" s="23">
        <v>7023</v>
      </c>
      <c r="R835" s="23">
        <v>12190</v>
      </c>
      <c r="S835" s="23">
        <v>2609</v>
      </c>
      <c r="T835" s="23">
        <v>2077</v>
      </c>
      <c r="U835" s="23">
        <v>2601</v>
      </c>
      <c r="V835" s="23">
        <v>11203</v>
      </c>
      <c r="W835" s="23">
        <v>514</v>
      </c>
      <c r="X835" s="23">
        <v>23787</v>
      </c>
      <c r="Y835" s="23">
        <v>25498</v>
      </c>
      <c r="Z835" s="23">
        <v>11241</v>
      </c>
      <c r="AA835" s="23">
        <v>10.863951696809201</v>
      </c>
      <c r="AB835" s="23">
        <v>1.5655794984323499</v>
      </c>
      <c r="AC835" s="25">
        <v>2.2514471772345199E-2</v>
      </c>
      <c r="AD835" s="25">
        <v>0.102066135341844</v>
      </c>
      <c r="AE835" s="25">
        <v>0.18486328616700801</v>
      </c>
      <c r="AF835" s="25">
        <v>0.63305114194022505</v>
      </c>
      <c r="AG835" s="25">
        <v>0.81259242407007204</v>
      </c>
      <c r="AH835" s="25">
        <v>0.42651575474917502</v>
      </c>
      <c r="AI835" s="25">
        <v>6.3872141963371598E-2</v>
      </c>
      <c r="AJ835" s="25">
        <v>6.3474007507678301E-2</v>
      </c>
      <c r="AK835" s="25">
        <v>0.399442611762029</v>
      </c>
      <c r="AL835" s="25">
        <v>0.69332271641451504</v>
      </c>
      <c r="AM835" s="25">
        <v>0.148390399271983</v>
      </c>
      <c r="AN835" s="25">
        <v>0.11813218063929</v>
      </c>
      <c r="AO835" s="25">
        <v>0.14793538846547599</v>
      </c>
      <c r="AP835" s="25">
        <v>0.63718575816175604</v>
      </c>
      <c r="AQ835" s="25">
        <v>2.92344443180526E-2</v>
      </c>
      <c r="AR835" s="25">
        <v>0.39300465915474297</v>
      </c>
      <c r="AS835" s="25">
        <v>0.42127350229653399</v>
      </c>
      <c r="AT835" s="25">
        <v>0.18572183854872301</v>
      </c>
      <c r="AU835" s="25">
        <v>0.69403086638177403</v>
      </c>
      <c r="AV835" s="26">
        <v>0.30596913361822597</v>
      </c>
    </row>
    <row r="836" spans="1:48" x14ac:dyDescent="0.2">
      <c r="A836" s="17" t="s">
        <v>277</v>
      </c>
      <c r="B836" s="17" t="s">
        <v>187</v>
      </c>
      <c r="C836" s="22">
        <v>3085.8419085516798</v>
      </c>
      <c r="D836" s="23">
        <v>7233</v>
      </c>
      <c r="E836" s="23">
        <v>19371</v>
      </c>
      <c r="F836" s="23">
        <v>18547</v>
      </c>
      <c r="G836" s="24">
        <v>16328.9520067175</v>
      </c>
      <c r="H836" s="24">
        <v>2710.1230395713001</v>
      </c>
      <c r="I836" s="24">
        <v>18.879938918471801</v>
      </c>
      <c r="J836" s="24">
        <v>115.191466118988</v>
      </c>
      <c r="K836" s="24">
        <v>248.09713435918999</v>
      </c>
      <c r="L836" s="24">
        <v>1449.06671704718</v>
      </c>
      <c r="M836" s="23">
        <v>6248</v>
      </c>
      <c r="N836" s="23">
        <v>4778</v>
      </c>
      <c r="O836" s="23">
        <v>222</v>
      </c>
      <c r="P836" s="23">
        <v>920</v>
      </c>
      <c r="Q836" s="23">
        <v>4350</v>
      </c>
      <c r="R836" s="23">
        <v>3920</v>
      </c>
      <c r="S836" s="23">
        <v>1356</v>
      </c>
      <c r="T836" s="23">
        <v>322</v>
      </c>
      <c r="U836" s="23">
        <v>768</v>
      </c>
      <c r="V836" s="23">
        <v>3562</v>
      </c>
      <c r="W836" s="23">
        <v>180</v>
      </c>
      <c r="X836" s="23">
        <v>824</v>
      </c>
      <c r="Y836" s="23">
        <v>12746</v>
      </c>
      <c r="Z836" s="23">
        <v>5801</v>
      </c>
      <c r="AA836" s="23">
        <v>5.2915711467478896</v>
      </c>
      <c r="AB836" s="23">
        <v>0.87824429114817704</v>
      </c>
      <c r="AC836" s="25">
        <v>6.1182456775088004E-3</v>
      </c>
      <c r="AD836" s="25">
        <v>3.7329023823210801E-2</v>
      </c>
      <c r="AE836" s="25">
        <v>8.0398523875007205E-2</v>
      </c>
      <c r="AF836" s="25">
        <v>0.46958553289183003</v>
      </c>
      <c r="AG836" s="25">
        <v>0.86381860915249598</v>
      </c>
      <c r="AH836" s="25">
        <v>0.66058343702474798</v>
      </c>
      <c r="AI836" s="25">
        <v>3.0692658647864E-2</v>
      </c>
      <c r="AJ836" s="25">
        <v>0.12719480160376101</v>
      </c>
      <c r="AK836" s="25">
        <v>0.60141020323517203</v>
      </c>
      <c r="AL836" s="25">
        <v>0.54196045900732703</v>
      </c>
      <c r="AM836" s="25">
        <v>0.18747407714641201</v>
      </c>
      <c r="AN836" s="25">
        <v>4.4518180561316199E-2</v>
      </c>
      <c r="AO836" s="25">
        <v>0.106180008295313</v>
      </c>
      <c r="AP836" s="25">
        <v>0.49246509055716903</v>
      </c>
      <c r="AQ836" s="25">
        <v>2.4885939444214002E-2</v>
      </c>
      <c r="AR836" s="25">
        <v>4.2537814258427502E-2</v>
      </c>
      <c r="AS836" s="25">
        <v>0.65799390841980299</v>
      </c>
      <c r="AT836" s="25">
        <v>0.29946827732177</v>
      </c>
      <c r="AU836" s="25">
        <v>0.68722704480509</v>
      </c>
      <c r="AV836" s="26">
        <v>0.31277295519491</v>
      </c>
    </row>
    <row r="837" spans="1:48" x14ac:dyDescent="0.2">
      <c r="A837" s="17" t="s">
        <v>278</v>
      </c>
      <c r="B837" s="17" t="s">
        <v>14</v>
      </c>
      <c r="C837" s="22">
        <v>6499.8158497127497</v>
      </c>
      <c r="D837" s="23">
        <v>14598</v>
      </c>
      <c r="E837" s="23">
        <v>40740</v>
      </c>
      <c r="F837" s="23">
        <v>33437</v>
      </c>
      <c r="G837" s="24">
        <v>45196.565577048197</v>
      </c>
      <c r="H837" s="24">
        <v>7221.5980156952</v>
      </c>
      <c r="I837" s="24">
        <v>77.827649696440801</v>
      </c>
      <c r="J837" s="24">
        <v>371.719924387047</v>
      </c>
      <c r="K837" s="24">
        <v>757.42725677636895</v>
      </c>
      <c r="L837" s="24">
        <v>3588.8489955663299</v>
      </c>
      <c r="M837" s="23">
        <v>11664</v>
      </c>
      <c r="N837" s="23">
        <v>5702</v>
      </c>
      <c r="O837" s="23">
        <v>1102</v>
      </c>
      <c r="P837" s="23">
        <v>1115</v>
      </c>
      <c r="Q837" s="23">
        <v>5060</v>
      </c>
      <c r="R837" s="23">
        <v>8593</v>
      </c>
      <c r="S837" s="23">
        <v>1918</v>
      </c>
      <c r="T837" s="23">
        <v>1263</v>
      </c>
      <c r="U837" s="23">
        <v>2111</v>
      </c>
      <c r="V837" s="23">
        <v>7596</v>
      </c>
      <c r="W837" s="23">
        <v>250</v>
      </c>
      <c r="X837" s="23">
        <v>7303</v>
      </c>
      <c r="Y837" s="23">
        <v>20475</v>
      </c>
      <c r="Z837" s="23">
        <v>12962</v>
      </c>
      <c r="AA837" s="23">
        <v>6.9535147798142001</v>
      </c>
      <c r="AB837" s="23">
        <v>1.1110465561904099</v>
      </c>
      <c r="AC837" s="25">
        <v>1.1973823796851199E-2</v>
      </c>
      <c r="AD837" s="25">
        <v>5.7189300894343702E-2</v>
      </c>
      <c r="AE837" s="25">
        <v>0.116530571679172</v>
      </c>
      <c r="AF837" s="25">
        <v>0.55214625745511503</v>
      </c>
      <c r="AG837" s="25">
        <v>0.79901356350185004</v>
      </c>
      <c r="AH837" s="25">
        <v>0.39060145225373299</v>
      </c>
      <c r="AI837" s="25">
        <v>7.5489793122345494E-2</v>
      </c>
      <c r="AJ837" s="25">
        <v>7.63803260720647E-2</v>
      </c>
      <c r="AK837" s="25">
        <v>0.34662282504452702</v>
      </c>
      <c r="AL837" s="25">
        <v>0.58864227976435102</v>
      </c>
      <c r="AM837" s="25">
        <v>0.13138786135086999</v>
      </c>
      <c r="AN837" s="25">
        <v>8.6518701191944103E-2</v>
      </c>
      <c r="AO837" s="25">
        <v>0.14460885052747</v>
      </c>
      <c r="AP837" s="25">
        <v>0.52034525277435295</v>
      </c>
      <c r="AQ837" s="25">
        <v>1.7125633648445E-2</v>
      </c>
      <c r="AR837" s="25">
        <v>0.17925871379479599</v>
      </c>
      <c r="AS837" s="25">
        <v>0.50257731958762897</v>
      </c>
      <c r="AT837" s="25">
        <v>0.31816396661757501</v>
      </c>
      <c r="AU837" s="25">
        <v>0.61234560516792802</v>
      </c>
      <c r="AV837" s="26">
        <v>0.38765439483207198</v>
      </c>
    </row>
    <row r="838" spans="1:48" x14ac:dyDescent="0.2">
      <c r="A838" s="17" t="s">
        <v>947</v>
      </c>
      <c r="B838" s="17" t="s">
        <v>6</v>
      </c>
      <c r="C838" s="22">
        <v>1710.97927568006</v>
      </c>
      <c r="D838" s="23">
        <v>5035</v>
      </c>
      <c r="E838" s="23">
        <v>23923</v>
      </c>
      <c r="F838" s="23">
        <v>13091</v>
      </c>
      <c r="G838" s="24">
        <v>9621.6015344653406</v>
      </c>
      <c r="H838" s="24">
        <v>1664.8089604015399</v>
      </c>
      <c r="I838" s="24">
        <v>16.539419065070199</v>
      </c>
      <c r="J838" s="24">
        <v>72.637988017878598</v>
      </c>
      <c r="K838" s="24">
        <v>155.669090297764</v>
      </c>
      <c r="L838" s="24">
        <v>888.07440919205305</v>
      </c>
      <c r="M838" s="23">
        <v>4538</v>
      </c>
      <c r="N838" s="23">
        <v>3065</v>
      </c>
      <c r="O838" s="23">
        <v>211</v>
      </c>
      <c r="P838" s="23">
        <v>563</v>
      </c>
      <c r="Q838" s="23">
        <v>1963</v>
      </c>
      <c r="R838" s="23">
        <v>2895</v>
      </c>
      <c r="S838" s="23">
        <v>1304</v>
      </c>
      <c r="T838" s="23">
        <v>537</v>
      </c>
      <c r="U838" s="23">
        <v>350</v>
      </c>
      <c r="V838" s="23">
        <v>2623</v>
      </c>
      <c r="W838" s="23">
        <v>58</v>
      </c>
      <c r="X838" s="23">
        <v>10832</v>
      </c>
      <c r="Y838" s="23">
        <v>8401</v>
      </c>
      <c r="Z838" s="23">
        <v>4690</v>
      </c>
      <c r="AA838" s="23">
        <v>5.6234471517143803</v>
      </c>
      <c r="AB838" s="23">
        <v>0.97301526912991998</v>
      </c>
      <c r="AC838" s="25">
        <v>9.6666390412568394E-3</v>
      </c>
      <c r="AD838" s="25">
        <v>4.2454043161339598E-2</v>
      </c>
      <c r="AE838" s="25">
        <v>9.0982452277740905E-2</v>
      </c>
      <c r="AF838" s="25">
        <v>0.51904451550944397</v>
      </c>
      <c r="AG838" s="25">
        <v>0.90129096325720004</v>
      </c>
      <c r="AH838" s="25">
        <v>0.60873882820258196</v>
      </c>
      <c r="AI838" s="25">
        <v>4.1906653426017897E-2</v>
      </c>
      <c r="AJ838" s="25">
        <v>0.111817279046673</v>
      </c>
      <c r="AK838" s="25">
        <v>0.38987090367428001</v>
      </c>
      <c r="AL838" s="25">
        <v>0.57497517378351504</v>
      </c>
      <c r="AM838" s="25">
        <v>0.25898709036742801</v>
      </c>
      <c r="AN838" s="25">
        <v>0.106653426017875</v>
      </c>
      <c r="AO838" s="25">
        <v>6.95134061569017E-2</v>
      </c>
      <c r="AP838" s="25">
        <v>0.52095332671300898</v>
      </c>
      <c r="AQ838" s="25">
        <v>1.1519364448858E-2</v>
      </c>
      <c r="AR838" s="25">
        <v>0.45278602182000599</v>
      </c>
      <c r="AS838" s="25">
        <v>0.35116833173097001</v>
      </c>
      <c r="AT838" s="25">
        <v>0.196045646449024</v>
      </c>
      <c r="AU838" s="25">
        <v>0.64173859903750696</v>
      </c>
      <c r="AV838" s="26">
        <v>0.35826140096249298</v>
      </c>
    </row>
    <row r="839" spans="1:48" x14ac:dyDescent="0.2">
      <c r="A839" s="17" t="s">
        <v>279</v>
      </c>
      <c r="B839" s="17" t="s">
        <v>219</v>
      </c>
      <c r="C839" s="22">
        <v>3306.6000027218001</v>
      </c>
      <c r="D839" s="23">
        <v>7369</v>
      </c>
      <c r="E839" s="23">
        <v>22089</v>
      </c>
      <c r="F839" s="23">
        <v>18898</v>
      </c>
      <c r="G839" s="24">
        <v>19460.674608322399</v>
      </c>
      <c r="H839" s="24">
        <v>3111.0712443042098</v>
      </c>
      <c r="I839" s="24">
        <v>25.166620276193601</v>
      </c>
      <c r="J839" s="24">
        <v>142.634887804534</v>
      </c>
      <c r="K839" s="24">
        <v>285.09127779897</v>
      </c>
      <c r="L839" s="24">
        <v>1657.1883365578699</v>
      </c>
      <c r="M839" s="23">
        <v>6228</v>
      </c>
      <c r="N839" s="23">
        <v>4297</v>
      </c>
      <c r="O839" s="23">
        <v>275</v>
      </c>
      <c r="P839" s="23">
        <v>939</v>
      </c>
      <c r="Q839" s="23">
        <v>2318</v>
      </c>
      <c r="R839" s="23">
        <v>3637</v>
      </c>
      <c r="S839" s="23">
        <v>1181</v>
      </c>
      <c r="T839" s="23">
        <v>470</v>
      </c>
      <c r="U839" s="23">
        <v>340</v>
      </c>
      <c r="V839" s="23">
        <v>3335</v>
      </c>
      <c r="W839" s="23">
        <v>148</v>
      </c>
      <c r="X839" s="23">
        <v>3191</v>
      </c>
      <c r="Y839" s="23">
        <v>10243</v>
      </c>
      <c r="Z839" s="23">
        <v>8655</v>
      </c>
      <c r="AA839" s="23">
        <v>5.8854033122553302</v>
      </c>
      <c r="AB839" s="23">
        <v>0.94086712688058904</v>
      </c>
      <c r="AC839" s="25">
        <v>7.6110265092475303E-3</v>
      </c>
      <c r="AD839" s="25">
        <v>4.3136420397727297E-2</v>
      </c>
      <c r="AE839" s="25">
        <v>8.6218858514576793E-2</v>
      </c>
      <c r="AF839" s="25">
        <v>0.50117593152899498</v>
      </c>
      <c r="AG839" s="25">
        <v>0.84516216582982795</v>
      </c>
      <c r="AH839" s="25">
        <v>0.58311846926312905</v>
      </c>
      <c r="AI839" s="25">
        <v>3.7318496403853998E-2</v>
      </c>
      <c r="AJ839" s="25">
        <v>0.12742570226625</v>
      </c>
      <c r="AK839" s="25">
        <v>0.314560998778667</v>
      </c>
      <c r="AL839" s="25">
        <v>0.49355407789388001</v>
      </c>
      <c r="AM839" s="25">
        <v>0.160265979101642</v>
      </c>
      <c r="AN839" s="25">
        <v>6.3780702944768605E-2</v>
      </c>
      <c r="AO839" s="25">
        <v>4.6139231917492203E-2</v>
      </c>
      <c r="AP839" s="25">
        <v>0.45257158366128403</v>
      </c>
      <c r="AQ839" s="25">
        <v>2.00841362464378E-2</v>
      </c>
      <c r="AR839" s="25">
        <v>0.14446104395853099</v>
      </c>
      <c r="AS839" s="25">
        <v>0.46371497125265998</v>
      </c>
      <c r="AT839" s="25">
        <v>0.39182398478880898</v>
      </c>
      <c r="AU839" s="25">
        <v>0.542015028045296</v>
      </c>
      <c r="AV839" s="26">
        <v>0.457984971954704</v>
      </c>
    </row>
    <row r="840" spans="1:48" x14ac:dyDescent="0.2">
      <c r="A840" s="17" t="s">
        <v>284</v>
      </c>
      <c r="B840" s="17" t="s">
        <v>77</v>
      </c>
      <c r="C840" s="22">
        <v>4028.6294425129699</v>
      </c>
      <c r="D840" s="23">
        <v>10255</v>
      </c>
      <c r="E840" s="23">
        <v>28040</v>
      </c>
      <c r="F840" s="23">
        <v>25975</v>
      </c>
      <c r="G840" s="24">
        <v>27469.363870651599</v>
      </c>
      <c r="H840" s="24">
        <v>4314.9133871710901</v>
      </c>
      <c r="I840" s="24">
        <v>39.235103324963198</v>
      </c>
      <c r="J840" s="24">
        <v>216.535035592638</v>
      </c>
      <c r="K840" s="24">
        <v>446.95816281416199</v>
      </c>
      <c r="L840" s="24">
        <v>2176.9430651317398</v>
      </c>
      <c r="M840" s="23">
        <v>8813</v>
      </c>
      <c r="N840" s="23">
        <v>6083</v>
      </c>
      <c r="O840" s="23">
        <v>759</v>
      </c>
      <c r="P840" s="23">
        <v>887</v>
      </c>
      <c r="Q840" s="23">
        <v>3404</v>
      </c>
      <c r="R840" s="23">
        <v>5861</v>
      </c>
      <c r="S840" s="23">
        <v>1817</v>
      </c>
      <c r="T840" s="23">
        <v>1054</v>
      </c>
      <c r="U840" s="23">
        <v>1258</v>
      </c>
      <c r="V840" s="23">
        <v>5087</v>
      </c>
      <c r="W840" s="23">
        <v>180</v>
      </c>
      <c r="X840" s="23">
        <v>2065</v>
      </c>
      <c r="Y840" s="23">
        <v>18216</v>
      </c>
      <c r="Z840" s="23">
        <v>7759</v>
      </c>
      <c r="AA840" s="23">
        <v>6.8185382305891098</v>
      </c>
      <c r="AB840" s="23">
        <v>1.0710623671755599</v>
      </c>
      <c r="AC840" s="25">
        <v>9.7390697965234509E-3</v>
      </c>
      <c r="AD840" s="25">
        <v>5.3749057510131398E-2</v>
      </c>
      <c r="AE840" s="25">
        <v>0.11094546400756999</v>
      </c>
      <c r="AF840" s="25">
        <v>0.54036815651474102</v>
      </c>
      <c r="AG840" s="25">
        <v>0.85938566552900997</v>
      </c>
      <c r="AH840" s="25">
        <v>0.59317406143344698</v>
      </c>
      <c r="AI840" s="25">
        <v>7.4012676743052203E-2</v>
      </c>
      <c r="AJ840" s="25">
        <v>8.6494392979034607E-2</v>
      </c>
      <c r="AK840" s="25">
        <v>0.33193564115065799</v>
      </c>
      <c r="AL840" s="25">
        <v>0.571526084836665</v>
      </c>
      <c r="AM840" s="25">
        <v>0.17718186250609499</v>
      </c>
      <c r="AN840" s="25">
        <v>0.102779132130668</v>
      </c>
      <c r="AO840" s="25">
        <v>0.122671867381765</v>
      </c>
      <c r="AP840" s="25">
        <v>0.49605070697220899</v>
      </c>
      <c r="AQ840" s="25">
        <v>1.75524134568503E-2</v>
      </c>
      <c r="AR840" s="25">
        <v>7.3644793152639096E-2</v>
      </c>
      <c r="AS840" s="25">
        <v>0.64964336661911604</v>
      </c>
      <c r="AT840" s="25">
        <v>0.27671184022824502</v>
      </c>
      <c r="AU840" s="25">
        <v>0.70128970163618898</v>
      </c>
      <c r="AV840" s="26">
        <v>0.29871029836381102</v>
      </c>
    </row>
    <row r="841" spans="1:48" x14ac:dyDescent="0.2">
      <c r="A841" s="17" t="s">
        <v>569</v>
      </c>
      <c r="B841" s="17" t="s">
        <v>14</v>
      </c>
      <c r="C841" s="22">
        <v>5871.1516075254804</v>
      </c>
      <c r="D841" s="23">
        <v>14496</v>
      </c>
      <c r="E841" s="23">
        <v>34612</v>
      </c>
      <c r="F841" s="23">
        <v>26212</v>
      </c>
      <c r="G841" s="24">
        <v>52844.349462558203</v>
      </c>
      <c r="H841" s="24">
        <v>8322.9350820145501</v>
      </c>
      <c r="I841" s="24">
        <v>122.74847649922199</v>
      </c>
      <c r="J841" s="24">
        <v>535.99623080867798</v>
      </c>
      <c r="K841" s="24">
        <v>963.55982796295302</v>
      </c>
      <c r="L841" s="24">
        <v>3589.1671985517701</v>
      </c>
      <c r="M841" s="23">
        <v>12214</v>
      </c>
      <c r="N841" s="23">
        <v>6717</v>
      </c>
      <c r="O841" s="23">
        <v>993</v>
      </c>
      <c r="P841" s="23">
        <v>925</v>
      </c>
      <c r="Q841" s="23">
        <v>6448</v>
      </c>
      <c r="R841" s="23">
        <v>9228</v>
      </c>
      <c r="S841" s="23">
        <v>2423</v>
      </c>
      <c r="T841" s="23">
        <v>2327</v>
      </c>
      <c r="U841" s="23">
        <v>1320</v>
      </c>
      <c r="V841" s="23">
        <v>7780</v>
      </c>
      <c r="W841" s="23">
        <v>178</v>
      </c>
      <c r="X841" s="23">
        <v>8400</v>
      </c>
      <c r="Y841" s="23">
        <v>18864</v>
      </c>
      <c r="Z841" s="23">
        <v>7348</v>
      </c>
      <c r="AA841" s="23">
        <v>9.0006787415988008</v>
      </c>
      <c r="AB841" s="23">
        <v>1.4175983926809901</v>
      </c>
      <c r="AC841" s="25">
        <v>2.0907052773409301E-2</v>
      </c>
      <c r="AD841" s="25">
        <v>9.1293202192505502E-2</v>
      </c>
      <c r="AE841" s="25">
        <v>0.164117688040603</v>
      </c>
      <c r="AF841" s="25">
        <v>0.61132252043215396</v>
      </c>
      <c r="AG841" s="25">
        <v>0.84257726269315703</v>
      </c>
      <c r="AH841" s="25">
        <v>0.46336920529801301</v>
      </c>
      <c r="AI841" s="25">
        <v>6.8501655629139097E-2</v>
      </c>
      <c r="AJ841" s="25">
        <v>6.3810706401766004E-2</v>
      </c>
      <c r="AK841" s="25">
        <v>0.44481236203090502</v>
      </c>
      <c r="AL841" s="25">
        <v>0.63658940397351005</v>
      </c>
      <c r="AM841" s="25">
        <v>0.16714955849889601</v>
      </c>
      <c r="AN841" s="25">
        <v>0.160527041942605</v>
      </c>
      <c r="AO841" s="25">
        <v>9.1059602649006602E-2</v>
      </c>
      <c r="AP841" s="25">
        <v>0.53669977924944801</v>
      </c>
      <c r="AQ841" s="25">
        <v>1.22792494481236E-2</v>
      </c>
      <c r="AR841" s="25">
        <v>0.242690396394314</v>
      </c>
      <c r="AS841" s="25">
        <v>0.54501329018837397</v>
      </c>
      <c r="AT841" s="25">
        <v>0.212296313417312</v>
      </c>
      <c r="AU841" s="25">
        <v>0.71967037997863603</v>
      </c>
      <c r="AV841" s="26">
        <v>0.28032962002136402</v>
      </c>
    </row>
    <row r="842" spans="1:48" x14ac:dyDescent="0.2">
      <c r="A842" s="17" t="s">
        <v>570</v>
      </c>
      <c r="B842" s="17" t="s">
        <v>14</v>
      </c>
      <c r="C842" s="22">
        <v>6294.3191990059104</v>
      </c>
      <c r="D842" s="23">
        <v>14517</v>
      </c>
      <c r="E842" s="23">
        <v>39039</v>
      </c>
      <c r="F842" s="23">
        <v>36305</v>
      </c>
      <c r="G842" s="24">
        <v>47595.823011604698</v>
      </c>
      <c r="H842" s="24">
        <v>7327.89395317668</v>
      </c>
      <c r="I842" s="24">
        <v>75.187191426832996</v>
      </c>
      <c r="J842" s="24">
        <v>411.807717752683</v>
      </c>
      <c r="K842" s="24">
        <v>788.21600438312998</v>
      </c>
      <c r="L842" s="24">
        <v>3530.0174064120702</v>
      </c>
      <c r="M842" s="23">
        <v>11724</v>
      </c>
      <c r="N842" s="23">
        <v>4573</v>
      </c>
      <c r="O842" s="23">
        <v>1212</v>
      </c>
      <c r="P842" s="23">
        <v>1605</v>
      </c>
      <c r="Q842" s="23">
        <v>3981</v>
      </c>
      <c r="R842" s="23">
        <v>9468</v>
      </c>
      <c r="S842" s="23">
        <v>2037</v>
      </c>
      <c r="T842" s="23">
        <v>1010</v>
      </c>
      <c r="U842" s="23">
        <v>2774</v>
      </c>
      <c r="V842" s="23">
        <v>8401</v>
      </c>
      <c r="W842" s="23">
        <v>290</v>
      </c>
      <c r="X842" s="23">
        <v>2734</v>
      </c>
      <c r="Y842" s="23">
        <v>21116</v>
      </c>
      <c r="Z842" s="23">
        <v>15189</v>
      </c>
      <c r="AA842" s="23">
        <v>7.5617110455919798</v>
      </c>
      <c r="AB842" s="23">
        <v>1.16420755311138</v>
      </c>
      <c r="AC842" s="25">
        <v>1.1945246030532999E-2</v>
      </c>
      <c r="AD842" s="25">
        <v>6.5425299342575696E-2</v>
      </c>
      <c r="AE842" s="25">
        <v>0.12522657009635199</v>
      </c>
      <c r="AF842" s="25">
        <v>0.56082592807965304</v>
      </c>
      <c r="AG842" s="25">
        <v>0.80760487704071104</v>
      </c>
      <c r="AH842" s="25">
        <v>0.31500998828959198</v>
      </c>
      <c r="AI842" s="25">
        <v>8.3488324033891295E-2</v>
      </c>
      <c r="AJ842" s="25">
        <v>0.110560033064683</v>
      </c>
      <c r="AK842" s="25">
        <v>0.27423021285389498</v>
      </c>
      <c r="AL842" s="25">
        <v>0.65220086794792298</v>
      </c>
      <c r="AM842" s="25">
        <v>0.14031824757181199</v>
      </c>
      <c r="AN842" s="25">
        <v>6.95736033615761E-2</v>
      </c>
      <c r="AO842" s="25">
        <v>0.19108631259902201</v>
      </c>
      <c r="AP842" s="25">
        <v>0.57870083350554502</v>
      </c>
      <c r="AQ842" s="25">
        <v>1.99765791830268E-2</v>
      </c>
      <c r="AR842" s="25">
        <v>7.0032531570993095E-2</v>
      </c>
      <c r="AS842" s="25">
        <v>0.540895002433464</v>
      </c>
      <c r="AT842" s="25">
        <v>0.38907246599554302</v>
      </c>
      <c r="AU842" s="25">
        <v>0.581627874948354</v>
      </c>
      <c r="AV842" s="26">
        <v>0.418372125051646</v>
      </c>
    </row>
    <row r="843" spans="1:48" x14ac:dyDescent="0.2">
      <c r="A843" s="17" t="s">
        <v>285</v>
      </c>
      <c r="B843" s="17" t="s">
        <v>14</v>
      </c>
      <c r="C843" s="22">
        <v>5398.2034560310403</v>
      </c>
      <c r="D843" s="23">
        <v>10879</v>
      </c>
      <c r="E843" s="23">
        <v>25666</v>
      </c>
      <c r="F843" s="23">
        <v>21026</v>
      </c>
      <c r="G843" s="24">
        <v>36449.478501576203</v>
      </c>
      <c r="H843" s="24">
        <v>5785.8199355022098</v>
      </c>
      <c r="I843" s="24">
        <v>48.203778840274801</v>
      </c>
      <c r="J843" s="24">
        <v>296.23089973198501</v>
      </c>
      <c r="K843" s="24">
        <v>620.38057959458797</v>
      </c>
      <c r="L843" s="24">
        <v>2956.46146691885</v>
      </c>
      <c r="M843" s="23">
        <v>8444</v>
      </c>
      <c r="N843" s="23">
        <v>3884</v>
      </c>
      <c r="O843" s="23">
        <v>647</v>
      </c>
      <c r="P843" s="23">
        <v>779</v>
      </c>
      <c r="Q843" s="23">
        <v>3554</v>
      </c>
      <c r="R843" s="23">
        <v>5583</v>
      </c>
      <c r="S843" s="23">
        <v>1434</v>
      </c>
      <c r="T843" s="23">
        <v>1023</v>
      </c>
      <c r="U843" s="23">
        <v>1030</v>
      </c>
      <c r="V843" s="23">
        <v>4696</v>
      </c>
      <c r="W843" s="23">
        <v>194</v>
      </c>
      <c r="X843" s="23">
        <v>4640</v>
      </c>
      <c r="Y843" s="23">
        <v>13296</v>
      </c>
      <c r="Z843" s="23">
        <v>7730</v>
      </c>
      <c r="AA843" s="23">
        <v>6.75214982141026</v>
      </c>
      <c r="AB843" s="23">
        <v>1.07180471848243</v>
      </c>
      <c r="AC843" s="25">
        <v>8.9295965283449994E-3</v>
      </c>
      <c r="AD843" s="25">
        <v>5.4875830847210198E-2</v>
      </c>
      <c r="AE843" s="25">
        <v>0.114923526808068</v>
      </c>
      <c r="AF843" s="25">
        <v>0.54767507208639998</v>
      </c>
      <c r="AG843" s="25">
        <v>0.77617428072433103</v>
      </c>
      <c r="AH843" s="25">
        <v>0.35701810828201103</v>
      </c>
      <c r="AI843" s="25">
        <v>5.9472377975916903E-2</v>
      </c>
      <c r="AJ843" s="25">
        <v>7.1605846125563005E-2</v>
      </c>
      <c r="AK843" s="25">
        <v>0.32668443790789597</v>
      </c>
      <c r="AL843" s="25">
        <v>0.51319055060207697</v>
      </c>
      <c r="AM843" s="25">
        <v>0.13181358580751901</v>
      </c>
      <c r="AN843" s="25">
        <v>9.4034378159757306E-2</v>
      </c>
      <c r="AO843" s="25">
        <v>9.46778196525416E-2</v>
      </c>
      <c r="AP843" s="25">
        <v>0.43165732144498598</v>
      </c>
      <c r="AQ843" s="25">
        <v>1.7832521371449601E-2</v>
      </c>
      <c r="AR843" s="25">
        <v>0.18078391646536299</v>
      </c>
      <c r="AS843" s="25">
        <v>0.51803942959557403</v>
      </c>
      <c r="AT843" s="25">
        <v>0.30117665393906301</v>
      </c>
      <c r="AU843" s="25">
        <v>0.63235993531817702</v>
      </c>
      <c r="AV843" s="26">
        <v>0.36764006468182298</v>
      </c>
    </row>
    <row r="844" spans="1:48" x14ac:dyDescent="0.2">
      <c r="A844" s="17" t="s">
        <v>286</v>
      </c>
      <c r="B844" s="17" t="s">
        <v>4</v>
      </c>
      <c r="C844" s="22">
        <v>12651.3299656051</v>
      </c>
      <c r="D844" s="23">
        <v>27457</v>
      </c>
      <c r="E844" s="23">
        <v>90198</v>
      </c>
      <c r="F844" s="23">
        <v>77680</v>
      </c>
      <c r="G844" s="24">
        <v>95180.6002273919</v>
      </c>
      <c r="H844" s="24">
        <v>14826.8652157497</v>
      </c>
      <c r="I844" s="24">
        <v>162.75352341036199</v>
      </c>
      <c r="J844" s="24">
        <v>783.84519049671906</v>
      </c>
      <c r="K844" s="24">
        <v>1563.58485955794</v>
      </c>
      <c r="L844" s="24">
        <v>7097.1496299588598</v>
      </c>
      <c r="M844" s="23">
        <v>22434</v>
      </c>
      <c r="N844" s="23">
        <v>18067</v>
      </c>
      <c r="O844" s="23">
        <v>2231</v>
      </c>
      <c r="P844" s="23">
        <v>3523</v>
      </c>
      <c r="Q844" s="23">
        <v>10707</v>
      </c>
      <c r="R844" s="23">
        <v>16510</v>
      </c>
      <c r="S844" s="23">
        <v>5919</v>
      </c>
      <c r="T844" s="23">
        <v>2625</v>
      </c>
      <c r="U844" s="23">
        <v>3772</v>
      </c>
      <c r="V844" s="23">
        <v>14527</v>
      </c>
      <c r="W844" s="23">
        <v>470</v>
      </c>
      <c r="X844" s="23">
        <v>12518</v>
      </c>
      <c r="Y844" s="23">
        <v>50177</v>
      </c>
      <c r="Z844" s="23">
        <v>27503</v>
      </c>
      <c r="AA844" s="23">
        <v>7.5233671468657803</v>
      </c>
      <c r="AB844" s="23">
        <v>1.17196099193201</v>
      </c>
      <c r="AC844" s="25">
        <v>1.28645386574247E-2</v>
      </c>
      <c r="AD844" s="25">
        <v>6.1957532735905499E-2</v>
      </c>
      <c r="AE844" s="25">
        <v>0.123590552440639</v>
      </c>
      <c r="AF844" s="25">
        <v>0.56098051740439403</v>
      </c>
      <c r="AG844" s="25">
        <v>0.81705940197399596</v>
      </c>
      <c r="AH844" s="25">
        <v>0.65801070765196501</v>
      </c>
      <c r="AI844" s="25">
        <v>8.1254324944458597E-2</v>
      </c>
      <c r="AJ844" s="25">
        <v>0.128309720654114</v>
      </c>
      <c r="AK844" s="25">
        <v>0.389955202680555</v>
      </c>
      <c r="AL844" s="25">
        <v>0.60130385693994204</v>
      </c>
      <c r="AM844" s="25">
        <v>0.21557344210948001</v>
      </c>
      <c r="AN844" s="25">
        <v>9.5604035400808501E-2</v>
      </c>
      <c r="AO844" s="25">
        <v>0.13737844629784801</v>
      </c>
      <c r="AP844" s="25">
        <v>0.52908183705430301</v>
      </c>
      <c r="AQ844" s="25">
        <v>1.7117674909859101E-2</v>
      </c>
      <c r="AR844" s="25">
        <v>0.13878356504578801</v>
      </c>
      <c r="AS844" s="25">
        <v>0.55629836581742398</v>
      </c>
      <c r="AT844" s="25">
        <v>0.30491806913678798</v>
      </c>
      <c r="AU844" s="25">
        <v>0.64594490216271905</v>
      </c>
      <c r="AV844" s="26">
        <v>0.35405509783728101</v>
      </c>
    </row>
    <row r="845" spans="1:48" x14ac:dyDescent="0.2">
      <c r="A845" s="17" t="s">
        <v>695</v>
      </c>
      <c r="B845" s="17" t="s">
        <v>54</v>
      </c>
      <c r="C845" s="22">
        <v>1649.5755263404001</v>
      </c>
      <c r="D845" s="23">
        <v>3328</v>
      </c>
      <c r="E845" s="23">
        <v>10398</v>
      </c>
      <c r="F845" s="23">
        <v>9922</v>
      </c>
      <c r="G845" s="24">
        <v>10017.6729073883</v>
      </c>
      <c r="H845" s="24">
        <v>1477.4737111418899</v>
      </c>
      <c r="I845" s="24">
        <v>11.988057304607899</v>
      </c>
      <c r="J845" s="24">
        <v>63.372872780355102</v>
      </c>
      <c r="K845" s="24">
        <v>132.567405837031</v>
      </c>
      <c r="L845" s="24">
        <v>809.49794505922</v>
      </c>
      <c r="M845" s="23">
        <v>2655</v>
      </c>
      <c r="N845" s="23">
        <v>1735</v>
      </c>
      <c r="O845" s="23">
        <v>126</v>
      </c>
      <c r="P845" s="23">
        <v>211</v>
      </c>
      <c r="Q845" s="23">
        <v>999</v>
      </c>
      <c r="R845" s="23">
        <v>1295</v>
      </c>
      <c r="S845" s="23">
        <v>645</v>
      </c>
      <c r="T845" s="23">
        <v>132</v>
      </c>
      <c r="U845" s="23">
        <v>203</v>
      </c>
      <c r="V845" s="23">
        <v>1090</v>
      </c>
      <c r="W845" s="23">
        <v>82</v>
      </c>
      <c r="X845" s="23">
        <v>476</v>
      </c>
      <c r="Y845" s="23">
        <v>6620</v>
      </c>
      <c r="Z845" s="23">
        <v>3302</v>
      </c>
      <c r="AA845" s="23">
        <v>6.0728792028168499</v>
      </c>
      <c r="AB845" s="23">
        <v>0.89566902972893203</v>
      </c>
      <c r="AC845" s="25">
        <v>7.2673588527368497E-3</v>
      </c>
      <c r="AD845" s="25">
        <v>3.84176848943368E-2</v>
      </c>
      <c r="AE845" s="25">
        <v>8.0364556651209396E-2</v>
      </c>
      <c r="AF845" s="25">
        <v>0.490731059071361</v>
      </c>
      <c r="AG845" s="25">
        <v>0.79777644230769196</v>
      </c>
      <c r="AH845" s="25">
        <v>0.52133413461538503</v>
      </c>
      <c r="AI845" s="25">
        <v>3.78605769230769E-2</v>
      </c>
      <c r="AJ845" s="25">
        <v>6.3401442307692304E-2</v>
      </c>
      <c r="AK845" s="25">
        <v>0.30018028846153799</v>
      </c>
      <c r="AL845" s="25">
        <v>0.38912259615384598</v>
      </c>
      <c r="AM845" s="25">
        <v>0.19381009615384601</v>
      </c>
      <c r="AN845" s="25">
        <v>3.9663461538461502E-2</v>
      </c>
      <c r="AO845" s="25">
        <v>6.0997596153846201E-2</v>
      </c>
      <c r="AP845" s="25">
        <v>0.32752403846153799</v>
      </c>
      <c r="AQ845" s="25">
        <v>2.46394230769231E-2</v>
      </c>
      <c r="AR845" s="25">
        <v>4.5778034237353299E-2</v>
      </c>
      <c r="AS845" s="25">
        <v>0.63666089632621703</v>
      </c>
      <c r="AT845" s="25">
        <v>0.31756106943642998</v>
      </c>
      <c r="AU845" s="25">
        <v>0.66720419270308395</v>
      </c>
      <c r="AV845" s="26">
        <v>0.33279580729691599</v>
      </c>
    </row>
    <row r="846" spans="1:48" x14ac:dyDescent="0.2">
      <c r="A846" s="17" t="s">
        <v>571</v>
      </c>
      <c r="B846" s="17" t="s">
        <v>12</v>
      </c>
      <c r="C846" s="22">
        <v>1153.2466057542199</v>
      </c>
      <c r="D846" s="23">
        <v>3186</v>
      </c>
      <c r="E846" s="23">
        <v>7979</v>
      </c>
      <c r="F846" s="23">
        <v>7656</v>
      </c>
      <c r="G846" s="24">
        <v>7594.8003299265501</v>
      </c>
      <c r="H846" s="24">
        <v>1130.92669538616</v>
      </c>
      <c r="I846" s="24">
        <v>10.814420385258099</v>
      </c>
      <c r="J846" s="24">
        <v>54.285044811336903</v>
      </c>
      <c r="K846" s="24">
        <v>116.43848775647299</v>
      </c>
      <c r="L846" s="24">
        <v>590.95686809614097</v>
      </c>
      <c r="M846" s="23">
        <v>2822</v>
      </c>
      <c r="N846" s="23">
        <v>2123</v>
      </c>
      <c r="O846" s="23">
        <v>142</v>
      </c>
      <c r="P846" s="23">
        <v>372</v>
      </c>
      <c r="Q846" s="23">
        <v>980</v>
      </c>
      <c r="R846" s="23">
        <v>1730</v>
      </c>
      <c r="S846" s="23">
        <v>616</v>
      </c>
      <c r="T846" s="23">
        <v>248</v>
      </c>
      <c r="U846" s="23">
        <v>277</v>
      </c>
      <c r="V846" s="23">
        <v>1561</v>
      </c>
      <c r="W846" s="23">
        <v>70</v>
      </c>
      <c r="X846" s="23">
        <v>323</v>
      </c>
      <c r="Y846" s="23">
        <v>5127</v>
      </c>
      <c r="Z846" s="23">
        <v>2529</v>
      </c>
      <c r="AA846" s="23">
        <v>6.5855822094179102</v>
      </c>
      <c r="AB846" s="23">
        <v>0.98064602119209898</v>
      </c>
      <c r="AC846" s="25">
        <v>9.3773702270604307E-3</v>
      </c>
      <c r="AD846" s="25">
        <v>4.7071497579509299E-2</v>
      </c>
      <c r="AE846" s="25">
        <v>0.10096581873772199</v>
      </c>
      <c r="AF846" s="25">
        <v>0.51242888134030895</v>
      </c>
      <c r="AG846" s="25">
        <v>0.88575015693659798</v>
      </c>
      <c r="AH846" s="25">
        <v>0.66635279347143805</v>
      </c>
      <c r="AI846" s="25">
        <v>4.4569993722536103E-2</v>
      </c>
      <c r="AJ846" s="25">
        <v>0.116760828625235</v>
      </c>
      <c r="AK846" s="25">
        <v>0.30759573132454499</v>
      </c>
      <c r="AL846" s="25">
        <v>0.54300062774639002</v>
      </c>
      <c r="AM846" s="25">
        <v>0.19334588826114199</v>
      </c>
      <c r="AN846" s="25">
        <v>7.7840552416823597E-2</v>
      </c>
      <c r="AO846" s="25">
        <v>8.6942875078468304E-2</v>
      </c>
      <c r="AP846" s="25">
        <v>0.48995605775266798</v>
      </c>
      <c r="AQ846" s="25">
        <v>2.19711236660389E-2</v>
      </c>
      <c r="AR846" s="25">
        <v>4.0481263316205003E-2</v>
      </c>
      <c r="AS846" s="25">
        <v>0.64256172452688298</v>
      </c>
      <c r="AT846" s="25">
        <v>0.31695701215691202</v>
      </c>
      <c r="AU846" s="25">
        <v>0.66967084639498398</v>
      </c>
      <c r="AV846" s="26">
        <v>0.33032915360501602</v>
      </c>
    </row>
    <row r="847" spans="1:48" x14ac:dyDescent="0.2">
      <c r="A847" s="17" t="s">
        <v>1235</v>
      </c>
      <c r="B847" s="17" t="s">
        <v>1236</v>
      </c>
      <c r="C847" s="22">
        <v>894.92428128284803</v>
      </c>
      <c r="D847" s="23">
        <v>2285</v>
      </c>
      <c r="E847" s="23">
        <v>6785</v>
      </c>
      <c r="F847" s="23">
        <v>3350</v>
      </c>
      <c r="G847" s="24">
        <v>4792.9886588322997</v>
      </c>
      <c r="H847" s="24">
        <v>857.44085354079505</v>
      </c>
      <c r="I847" s="24">
        <v>7.0952273357848501</v>
      </c>
      <c r="J847" s="24">
        <v>38.629483047071098</v>
      </c>
      <c r="K847" s="24">
        <v>85.689862852153894</v>
      </c>
      <c r="L847" s="24">
        <v>460.95307537768798</v>
      </c>
      <c r="M847" s="23">
        <v>1887</v>
      </c>
      <c r="N847" s="23">
        <v>1745</v>
      </c>
      <c r="O847" s="23">
        <v>87</v>
      </c>
      <c r="P847" s="23">
        <v>155</v>
      </c>
      <c r="Q847" s="23">
        <v>983</v>
      </c>
      <c r="R847" s="23">
        <v>1238</v>
      </c>
      <c r="S847" s="23">
        <v>504</v>
      </c>
      <c r="T847" s="23">
        <v>245</v>
      </c>
      <c r="U847" s="23">
        <v>61</v>
      </c>
      <c r="V847" s="23">
        <v>1163</v>
      </c>
      <c r="W847" s="23">
        <v>25</v>
      </c>
      <c r="X847" s="23">
        <v>3435</v>
      </c>
      <c r="Y847" s="23">
        <v>2398</v>
      </c>
      <c r="Z847" s="23">
        <v>952</v>
      </c>
      <c r="AA847" s="23">
        <v>5.3557476974048397</v>
      </c>
      <c r="AB847" s="23">
        <v>0.95811553164216101</v>
      </c>
      <c r="AC847" s="25">
        <v>7.9282990574510298E-3</v>
      </c>
      <c r="AD847" s="25">
        <v>4.3165085421189797E-2</v>
      </c>
      <c r="AE847" s="25">
        <v>9.57509642372424E-2</v>
      </c>
      <c r="AF847" s="25">
        <v>0.51507494546569399</v>
      </c>
      <c r="AG847" s="25">
        <v>0.82582056892778999</v>
      </c>
      <c r="AH847" s="25">
        <v>0.76367614879649903</v>
      </c>
      <c r="AI847" s="25">
        <v>3.8074398249453002E-2</v>
      </c>
      <c r="AJ847" s="25">
        <v>6.7833698030634604E-2</v>
      </c>
      <c r="AK847" s="25">
        <v>0.43019693654266999</v>
      </c>
      <c r="AL847" s="25">
        <v>0.54179431072210105</v>
      </c>
      <c r="AM847" s="25">
        <v>0.22056892778993401</v>
      </c>
      <c r="AN847" s="25">
        <v>0.107221006564551</v>
      </c>
      <c r="AO847" s="25">
        <v>2.6695842450765901E-2</v>
      </c>
      <c r="AP847" s="25">
        <v>0.50897155361050295</v>
      </c>
      <c r="AQ847" s="25">
        <v>1.09409190371991E-2</v>
      </c>
      <c r="AR847" s="25">
        <v>0.50626381724392</v>
      </c>
      <c r="AS847" s="25">
        <v>0.353426676492262</v>
      </c>
      <c r="AT847" s="25">
        <v>0.140309506263817</v>
      </c>
      <c r="AU847" s="25">
        <v>0.71582089552238803</v>
      </c>
      <c r="AV847" s="26">
        <v>0.28417910447761202</v>
      </c>
    </row>
    <row r="848" spans="1:48" x14ac:dyDescent="0.2">
      <c r="A848" s="17" t="s">
        <v>572</v>
      </c>
      <c r="B848" s="17" t="s">
        <v>455</v>
      </c>
      <c r="C848" s="22">
        <v>1516.7066621021299</v>
      </c>
      <c r="D848" s="23">
        <v>3369</v>
      </c>
      <c r="E848" s="23">
        <v>12306</v>
      </c>
      <c r="F848" s="23">
        <v>9591</v>
      </c>
      <c r="G848" s="24">
        <v>5989.0043665175699</v>
      </c>
      <c r="H848" s="24">
        <v>1061.1600759273299</v>
      </c>
      <c r="I848" s="24">
        <v>4.5333034832120003</v>
      </c>
      <c r="J848" s="24">
        <v>41.464059368064603</v>
      </c>
      <c r="K848" s="24">
        <v>92.825082689747703</v>
      </c>
      <c r="L848" s="24">
        <v>597.57036450724195</v>
      </c>
      <c r="M848" s="23">
        <v>2703</v>
      </c>
      <c r="N848" s="23">
        <v>1995</v>
      </c>
      <c r="O848" s="23">
        <v>204</v>
      </c>
      <c r="P848" s="23">
        <v>220</v>
      </c>
      <c r="Q848" s="23">
        <v>1149</v>
      </c>
      <c r="R848" s="23">
        <v>2334</v>
      </c>
      <c r="S848" s="23">
        <v>911</v>
      </c>
      <c r="T848" s="23">
        <v>354</v>
      </c>
      <c r="U848" s="23">
        <v>203</v>
      </c>
      <c r="V848" s="23">
        <v>2232</v>
      </c>
      <c r="W848" s="23">
        <v>82</v>
      </c>
      <c r="X848" s="23">
        <v>2715</v>
      </c>
      <c r="Y848" s="23">
        <v>6373</v>
      </c>
      <c r="Z848" s="23">
        <v>3218</v>
      </c>
      <c r="AA848" s="23">
        <v>3.94868995842406</v>
      </c>
      <c r="AB848" s="23">
        <v>0.69964753399090396</v>
      </c>
      <c r="AC848" s="25">
        <v>2.9889124881464601E-3</v>
      </c>
      <c r="AD848" s="25">
        <v>2.73382193169746E-2</v>
      </c>
      <c r="AE848" s="25">
        <v>6.1201737296448303E-2</v>
      </c>
      <c r="AF848" s="25">
        <v>0.39399204832331802</v>
      </c>
      <c r="AG848" s="25">
        <v>0.80231522707034697</v>
      </c>
      <c r="AH848" s="25">
        <v>0.59216384683882495</v>
      </c>
      <c r="AI848" s="25">
        <v>6.05520926090828E-2</v>
      </c>
      <c r="AJ848" s="25">
        <v>6.5301276343128503E-2</v>
      </c>
      <c r="AK848" s="25">
        <v>0.34105075690115799</v>
      </c>
      <c r="AL848" s="25">
        <v>0.69278717720391803</v>
      </c>
      <c r="AM848" s="25">
        <v>0.27040664885722798</v>
      </c>
      <c r="AN848" s="25">
        <v>0.105075690115761</v>
      </c>
      <c r="AO848" s="25">
        <v>6.0255268625705002E-2</v>
      </c>
      <c r="AP848" s="25">
        <v>0.66251113089937697</v>
      </c>
      <c r="AQ848" s="25">
        <v>2.4339566636984299E-2</v>
      </c>
      <c r="AR848" s="25">
        <v>0.22062408581179899</v>
      </c>
      <c r="AS848" s="25">
        <v>0.51787745815049602</v>
      </c>
      <c r="AT848" s="25">
        <v>0.261498456037705</v>
      </c>
      <c r="AU848" s="25">
        <v>0.66447711396100495</v>
      </c>
      <c r="AV848" s="26">
        <v>0.33552288603899499</v>
      </c>
    </row>
    <row r="849" spans="1:48" x14ac:dyDescent="0.2">
      <c r="A849" s="17" t="s">
        <v>287</v>
      </c>
      <c r="B849" s="17" t="s">
        <v>14</v>
      </c>
      <c r="C849" s="22">
        <v>3222.8774581426101</v>
      </c>
      <c r="D849" s="23">
        <v>6794</v>
      </c>
      <c r="E849" s="23">
        <v>15585</v>
      </c>
      <c r="F849" s="23">
        <v>12555</v>
      </c>
      <c r="G849" s="24">
        <v>24323.152176327501</v>
      </c>
      <c r="H849" s="24">
        <v>3585.08381599123</v>
      </c>
      <c r="I849" s="24">
        <v>33.555645015965403</v>
      </c>
      <c r="J849" s="24">
        <v>186.76482371958099</v>
      </c>
      <c r="K849" s="24">
        <v>373.89113294855503</v>
      </c>
      <c r="L849" s="24">
        <v>1789.87710996079</v>
      </c>
      <c r="M849" s="23">
        <v>5408</v>
      </c>
      <c r="N849" s="23">
        <v>2697</v>
      </c>
      <c r="O849" s="23">
        <v>409</v>
      </c>
      <c r="P849" s="23">
        <v>489</v>
      </c>
      <c r="Q849" s="23">
        <v>2530</v>
      </c>
      <c r="R849" s="23">
        <v>3642</v>
      </c>
      <c r="S849" s="23">
        <v>732</v>
      </c>
      <c r="T849" s="23">
        <v>895</v>
      </c>
      <c r="U849" s="23">
        <v>508</v>
      </c>
      <c r="V849" s="23">
        <v>3059</v>
      </c>
      <c r="W849" s="23">
        <v>71</v>
      </c>
      <c r="X849" s="23">
        <v>3030</v>
      </c>
      <c r="Y849" s="23">
        <v>8406</v>
      </c>
      <c r="Z849" s="23">
        <v>4149</v>
      </c>
      <c r="AA849" s="23">
        <v>7.5470297869610397</v>
      </c>
      <c r="AB849" s="23">
        <v>1.11238601608432</v>
      </c>
      <c r="AC849" s="25">
        <v>1.0411703656677001E-2</v>
      </c>
      <c r="AD849" s="25">
        <v>5.7949712995670602E-2</v>
      </c>
      <c r="AE849" s="25">
        <v>0.116011588341319</v>
      </c>
      <c r="AF849" s="25">
        <v>0.55536616989226895</v>
      </c>
      <c r="AG849" s="25">
        <v>0.79599646747129804</v>
      </c>
      <c r="AH849" s="25">
        <v>0.39696791286429201</v>
      </c>
      <c r="AI849" s="25">
        <v>6.0200176626435099E-2</v>
      </c>
      <c r="AJ849" s="25">
        <v>7.1975272299087401E-2</v>
      </c>
      <c r="AK849" s="25">
        <v>0.37238740064762998</v>
      </c>
      <c r="AL849" s="25">
        <v>0.53606123049749799</v>
      </c>
      <c r="AM849" s="25">
        <v>0.107742125404769</v>
      </c>
      <c r="AN849" s="25">
        <v>0.13173388283779799</v>
      </c>
      <c r="AO849" s="25">
        <v>7.4771857521342397E-2</v>
      </c>
      <c r="AP849" s="25">
        <v>0.450250220783044</v>
      </c>
      <c r="AQ849" s="25">
        <v>1.0450397409478999E-2</v>
      </c>
      <c r="AR849" s="25">
        <v>0.1944177093359</v>
      </c>
      <c r="AS849" s="25">
        <v>0.53936477382098202</v>
      </c>
      <c r="AT849" s="25">
        <v>0.26621751684311801</v>
      </c>
      <c r="AU849" s="25">
        <v>0.66953405017921097</v>
      </c>
      <c r="AV849" s="26">
        <v>0.33046594982078897</v>
      </c>
    </row>
    <row r="850" spans="1:48" x14ac:dyDescent="0.2">
      <c r="A850" s="17" t="s">
        <v>573</v>
      </c>
      <c r="B850" s="17" t="s">
        <v>19</v>
      </c>
      <c r="C850" s="22">
        <v>2700.8640577809902</v>
      </c>
      <c r="D850" s="23">
        <v>4837</v>
      </c>
      <c r="E850" s="23">
        <v>17633</v>
      </c>
      <c r="F850" s="23">
        <v>11529</v>
      </c>
      <c r="G850" s="24">
        <v>13517.1484780102</v>
      </c>
      <c r="H850" s="24">
        <v>2128.6546822298601</v>
      </c>
      <c r="I850" s="24">
        <v>17.349429778003799</v>
      </c>
      <c r="J850" s="24">
        <v>93.330105792665705</v>
      </c>
      <c r="K850" s="24">
        <v>174.12850324844601</v>
      </c>
      <c r="L850" s="24">
        <v>1170.3899416557099</v>
      </c>
      <c r="M850" s="23">
        <v>3258</v>
      </c>
      <c r="N850" s="23">
        <v>1569</v>
      </c>
      <c r="O850" s="23">
        <v>83</v>
      </c>
      <c r="P850" s="23">
        <v>909</v>
      </c>
      <c r="Q850" s="23">
        <v>1420</v>
      </c>
      <c r="R850" s="23">
        <v>1678</v>
      </c>
      <c r="S850" s="23">
        <v>869</v>
      </c>
      <c r="T850" s="23">
        <v>269</v>
      </c>
      <c r="U850" s="23">
        <v>211</v>
      </c>
      <c r="V850" s="23">
        <v>1429</v>
      </c>
      <c r="W850" s="23">
        <v>112</v>
      </c>
      <c r="X850" s="23">
        <v>6104</v>
      </c>
      <c r="Y850" s="23">
        <v>7543</v>
      </c>
      <c r="Z850" s="23">
        <v>3986</v>
      </c>
      <c r="AA850" s="23">
        <v>5.0047496611569002</v>
      </c>
      <c r="AB850" s="23">
        <v>0.78813840189303896</v>
      </c>
      <c r="AC850" s="25">
        <v>6.4236590242375997E-3</v>
      </c>
      <c r="AD850" s="25">
        <v>3.4555647302495197E-2</v>
      </c>
      <c r="AE850" s="25">
        <v>6.44714060105301E-2</v>
      </c>
      <c r="AF850" s="25">
        <v>0.43333907839008101</v>
      </c>
      <c r="AG850" s="25">
        <v>0.673557990489973</v>
      </c>
      <c r="AH850" s="25">
        <v>0.324374612363035</v>
      </c>
      <c r="AI850" s="25">
        <v>1.7159396320033101E-2</v>
      </c>
      <c r="AJ850" s="25">
        <v>0.18792640066156699</v>
      </c>
      <c r="AK850" s="25">
        <v>0.29357039487285502</v>
      </c>
      <c r="AL850" s="25">
        <v>0.34690924126524703</v>
      </c>
      <c r="AM850" s="25">
        <v>0.17965681207359899</v>
      </c>
      <c r="AN850" s="25">
        <v>5.56129832540831E-2</v>
      </c>
      <c r="AO850" s="25">
        <v>4.3622079801529899E-2</v>
      </c>
      <c r="AP850" s="25">
        <v>0.29543105230514799</v>
      </c>
      <c r="AQ850" s="25">
        <v>2.3154848046309701E-2</v>
      </c>
      <c r="AR850" s="25">
        <v>0.346169114728067</v>
      </c>
      <c r="AS850" s="25">
        <v>0.42777746271196099</v>
      </c>
      <c r="AT850" s="25">
        <v>0.22605342255997299</v>
      </c>
      <c r="AU850" s="25">
        <v>0.65426316245988403</v>
      </c>
      <c r="AV850" s="26">
        <v>0.34573683754011603</v>
      </c>
    </row>
    <row r="851" spans="1:48" x14ac:dyDescent="0.2">
      <c r="A851" s="17" t="s">
        <v>1237</v>
      </c>
      <c r="B851" s="17" t="s">
        <v>14</v>
      </c>
      <c r="C851" s="22">
        <v>856.01728842275804</v>
      </c>
      <c r="D851" s="23">
        <v>1757</v>
      </c>
      <c r="E851" s="23">
        <v>3245</v>
      </c>
      <c r="F851" s="23">
        <v>2921</v>
      </c>
      <c r="G851" s="24">
        <v>4251.1254317327302</v>
      </c>
      <c r="H851" s="24">
        <v>889.976850127028</v>
      </c>
      <c r="I851" s="24">
        <v>10.761969413495599</v>
      </c>
      <c r="J851" s="24">
        <v>41.499076426117099</v>
      </c>
      <c r="K851" s="24">
        <v>90.668819845404002</v>
      </c>
      <c r="L851" s="24">
        <v>455.278476755572</v>
      </c>
      <c r="M851" s="23">
        <v>1331</v>
      </c>
      <c r="N851" s="23">
        <v>479</v>
      </c>
      <c r="O851" s="23">
        <v>100</v>
      </c>
      <c r="P851" s="23">
        <v>122</v>
      </c>
      <c r="Q851" s="23">
        <v>419</v>
      </c>
      <c r="R851" s="23">
        <v>755</v>
      </c>
      <c r="S851" s="23">
        <v>135</v>
      </c>
      <c r="T851" s="23">
        <v>124</v>
      </c>
      <c r="U851" s="23">
        <v>111</v>
      </c>
      <c r="V851" s="23">
        <v>655</v>
      </c>
      <c r="W851" s="23">
        <v>86</v>
      </c>
      <c r="X851" s="23">
        <v>324</v>
      </c>
      <c r="Y851" s="23">
        <v>1661</v>
      </c>
      <c r="Z851" s="23">
        <v>1260</v>
      </c>
      <c r="AA851" s="23">
        <v>4.9661677272495002</v>
      </c>
      <c r="AB851" s="23">
        <v>1.03967158393126</v>
      </c>
      <c r="AC851" s="25">
        <v>1.25721402582008E-2</v>
      </c>
      <c r="AD851" s="25">
        <v>4.8479250346194103E-2</v>
      </c>
      <c r="AE851" s="25">
        <v>0.10591937928317401</v>
      </c>
      <c r="AF851" s="25">
        <v>0.53185663760884805</v>
      </c>
      <c r="AG851" s="25">
        <v>0.75754126351735895</v>
      </c>
      <c r="AH851" s="25">
        <v>0.27262379055207703</v>
      </c>
      <c r="AI851" s="25">
        <v>5.6915196357427401E-2</v>
      </c>
      <c r="AJ851" s="25">
        <v>6.9436539556061494E-2</v>
      </c>
      <c r="AK851" s="25">
        <v>0.23847467273762099</v>
      </c>
      <c r="AL851" s="25">
        <v>0.42970973249857702</v>
      </c>
      <c r="AM851" s="25">
        <v>7.6835515082527006E-2</v>
      </c>
      <c r="AN851" s="25">
        <v>7.0574843483209998E-2</v>
      </c>
      <c r="AO851" s="25">
        <v>6.3175867956744403E-2</v>
      </c>
      <c r="AP851" s="25">
        <v>0.37279453614114999</v>
      </c>
      <c r="AQ851" s="25">
        <v>4.8947068867387603E-2</v>
      </c>
      <c r="AR851" s="25">
        <v>9.9845916795069295E-2</v>
      </c>
      <c r="AS851" s="25">
        <v>0.51186440677966105</v>
      </c>
      <c r="AT851" s="25">
        <v>0.38828967642527001</v>
      </c>
      <c r="AU851" s="25">
        <v>0.56864087641218797</v>
      </c>
      <c r="AV851" s="26">
        <v>0.43135912358781198</v>
      </c>
    </row>
    <row r="852" spans="1:48" x14ac:dyDescent="0.2">
      <c r="A852" s="17" t="s">
        <v>288</v>
      </c>
      <c r="B852" s="17" t="s">
        <v>77</v>
      </c>
      <c r="C852" s="22">
        <v>3423.5961492046799</v>
      </c>
      <c r="D852" s="23">
        <v>8267</v>
      </c>
      <c r="E852" s="23">
        <v>22780</v>
      </c>
      <c r="F852" s="23">
        <v>21664</v>
      </c>
      <c r="G852" s="24">
        <v>23387.5547307333</v>
      </c>
      <c r="H852" s="24">
        <v>3672.11846815227</v>
      </c>
      <c r="I852" s="24">
        <v>32.3756502822717</v>
      </c>
      <c r="J852" s="24">
        <v>186.32648018458201</v>
      </c>
      <c r="K852" s="24">
        <v>374.75964996326701</v>
      </c>
      <c r="L852" s="24">
        <v>1834.6557525907399</v>
      </c>
      <c r="M852" s="23">
        <v>6967</v>
      </c>
      <c r="N852" s="23">
        <v>4554</v>
      </c>
      <c r="O852" s="23">
        <v>720</v>
      </c>
      <c r="P852" s="23">
        <v>828</v>
      </c>
      <c r="Q852" s="23">
        <v>2563</v>
      </c>
      <c r="R852" s="23">
        <v>4250</v>
      </c>
      <c r="S852" s="23">
        <v>1513</v>
      </c>
      <c r="T852" s="23">
        <v>695</v>
      </c>
      <c r="U852" s="23">
        <v>840</v>
      </c>
      <c r="V852" s="23">
        <v>3617</v>
      </c>
      <c r="W852" s="23">
        <v>132</v>
      </c>
      <c r="X852" s="23">
        <v>1116</v>
      </c>
      <c r="Y852" s="23">
        <v>15553</v>
      </c>
      <c r="Z852" s="23">
        <v>6111</v>
      </c>
      <c r="AA852" s="23">
        <v>6.8312831629298296</v>
      </c>
      <c r="AB852" s="23">
        <v>1.0725910148617599</v>
      </c>
      <c r="AC852" s="25">
        <v>9.4566207202308895E-3</v>
      </c>
      <c r="AD852" s="25">
        <v>5.4424199603059498E-2</v>
      </c>
      <c r="AE852" s="25">
        <v>0.109463743277759</v>
      </c>
      <c r="AF852" s="25">
        <v>0.53588556378559504</v>
      </c>
      <c r="AG852" s="25">
        <v>0.84274827627918203</v>
      </c>
      <c r="AH852" s="25">
        <v>0.550864884480464</v>
      </c>
      <c r="AI852" s="25">
        <v>8.7093262368452898E-2</v>
      </c>
      <c r="AJ852" s="25">
        <v>0.100157251723721</v>
      </c>
      <c r="AK852" s="25">
        <v>0.31002782145881203</v>
      </c>
      <c r="AL852" s="25">
        <v>0.51409217370267302</v>
      </c>
      <c r="AM852" s="25">
        <v>0.18301681383815199</v>
      </c>
      <c r="AN852" s="25">
        <v>8.4069190758437204E-2</v>
      </c>
      <c r="AO852" s="25">
        <v>0.101608806096528</v>
      </c>
      <c r="AP852" s="25">
        <v>0.43752268053707499</v>
      </c>
      <c r="AQ852" s="25">
        <v>1.5967098100882999E-2</v>
      </c>
      <c r="AR852" s="25">
        <v>4.8990342405619003E-2</v>
      </c>
      <c r="AS852" s="25">
        <v>0.68274802458296702</v>
      </c>
      <c r="AT852" s="25">
        <v>0.26826163301141398</v>
      </c>
      <c r="AU852" s="25">
        <v>0.717919128508124</v>
      </c>
      <c r="AV852" s="26">
        <v>0.282080871491876</v>
      </c>
    </row>
    <row r="853" spans="1:48" x14ac:dyDescent="0.2">
      <c r="A853" s="17" t="s">
        <v>289</v>
      </c>
      <c r="B853" s="17" t="s">
        <v>31</v>
      </c>
      <c r="C853" s="22">
        <v>1670.29642763774</v>
      </c>
      <c r="D853" s="23">
        <v>4009</v>
      </c>
      <c r="E853" s="23">
        <v>9884</v>
      </c>
      <c r="F853" s="23">
        <v>8905</v>
      </c>
      <c r="G853" s="24">
        <v>17064.216076513101</v>
      </c>
      <c r="H853" s="24">
        <v>2346.4716284718602</v>
      </c>
      <c r="I853" s="24">
        <v>37.308302854407003</v>
      </c>
      <c r="J853" s="24">
        <v>151.07081908582501</v>
      </c>
      <c r="K853" s="24">
        <v>260.35870744107302</v>
      </c>
      <c r="L853" s="24">
        <v>972.00361505340595</v>
      </c>
      <c r="M853" s="23">
        <v>3347</v>
      </c>
      <c r="N853" s="23">
        <v>2346</v>
      </c>
      <c r="O853" s="23">
        <v>343</v>
      </c>
      <c r="P853" s="23">
        <v>337</v>
      </c>
      <c r="Q853" s="23">
        <v>1525</v>
      </c>
      <c r="R853" s="23">
        <v>3368</v>
      </c>
      <c r="S853" s="23">
        <v>850</v>
      </c>
      <c r="T853" s="23">
        <v>901</v>
      </c>
      <c r="U853" s="23">
        <v>410</v>
      </c>
      <c r="V853" s="23">
        <v>3279</v>
      </c>
      <c r="W853" s="23">
        <v>32</v>
      </c>
      <c r="X853" s="23">
        <v>979</v>
      </c>
      <c r="Y853" s="23">
        <v>5837</v>
      </c>
      <c r="Z853" s="23">
        <v>3068</v>
      </c>
      <c r="AA853" s="23">
        <v>10.216280053144001</v>
      </c>
      <c r="AB853" s="23">
        <v>1.4048234730349101</v>
      </c>
      <c r="AC853" s="25">
        <v>2.2336336375436801E-2</v>
      </c>
      <c r="AD853" s="25">
        <v>9.0445514093256296E-2</v>
      </c>
      <c r="AE853" s="25">
        <v>0.155875749437657</v>
      </c>
      <c r="AF853" s="25">
        <v>0.58193479850046004</v>
      </c>
      <c r="AG853" s="25">
        <v>0.83487153903716604</v>
      </c>
      <c r="AH853" s="25">
        <v>0.58518333749064599</v>
      </c>
      <c r="AI853" s="25">
        <v>8.5557495634821706E-2</v>
      </c>
      <c r="AJ853" s="25">
        <v>8.4060863058119203E-2</v>
      </c>
      <c r="AK853" s="25">
        <v>0.38039411324519801</v>
      </c>
      <c r="AL853" s="25">
        <v>0.84010975305562496</v>
      </c>
      <c r="AM853" s="25">
        <v>0.212022948366176</v>
      </c>
      <c r="AN853" s="25">
        <v>0.224744325268147</v>
      </c>
      <c r="AO853" s="25">
        <v>0.102269892741332</v>
      </c>
      <c r="AP853" s="25">
        <v>0.81790970316787204</v>
      </c>
      <c r="AQ853" s="25">
        <v>7.9820404090795698E-3</v>
      </c>
      <c r="AR853" s="25">
        <v>9.9048968029137999E-2</v>
      </c>
      <c r="AS853" s="25">
        <v>0.59055038445973296</v>
      </c>
      <c r="AT853" s="25">
        <v>0.310400647511129</v>
      </c>
      <c r="AU853" s="25">
        <v>0.65547445255474501</v>
      </c>
      <c r="AV853" s="26">
        <v>0.34452554744525499</v>
      </c>
    </row>
    <row r="854" spans="1:48" x14ac:dyDescent="0.2">
      <c r="A854" s="17" t="s">
        <v>290</v>
      </c>
      <c r="B854" s="17" t="s">
        <v>31</v>
      </c>
      <c r="C854" s="22">
        <v>1949.85766298873</v>
      </c>
      <c r="D854" s="23">
        <v>5146</v>
      </c>
      <c r="E854" s="23">
        <v>10122</v>
      </c>
      <c r="F854" s="23">
        <v>9210</v>
      </c>
      <c r="G854" s="24">
        <v>14621.9245508693</v>
      </c>
      <c r="H854" s="24">
        <v>2516.5452913090999</v>
      </c>
      <c r="I854" s="24">
        <v>35.287080389151903</v>
      </c>
      <c r="J854" s="24">
        <v>148.07863135677999</v>
      </c>
      <c r="K854" s="24">
        <v>275.41514035198003</v>
      </c>
      <c r="L854" s="24">
        <v>1180.6773482547801</v>
      </c>
      <c r="M854" s="23">
        <v>4471</v>
      </c>
      <c r="N854" s="23">
        <v>3101</v>
      </c>
      <c r="O854" s="23">
        <v>183</v>
      </c>
      <c r="P854" s="23">
        <v>270</v>
      </c>
      <c r="Q854" s="23">
        <v>2058</v>
      </c>
      <c r="R854" s="23">
        <v>4352</v>
      </c>
      <c r="S854" s="23">
        <v>965</v>
      </c>
      <c r="T854" s="23">
        <v>1040</v>
      </c>
      <c r="U854" s="23">
        <v>412</v>
      </c>
      <c r="V854" s="23">
        <v>4229</v>
      </c>
      <c r="W854" s="23">
        <v>51</v>
      </c>
      <c r="X854" s="23">
        <v>912</v>
      </c>
      <c r="Y854" s="23">
        <v>6196</v>
      </c>
      <c r="Z854" s="23">
        <v>3014</v>
      </c>
      <c r="AA854" s="23">
        <v>7.4989702214759797</v>
      </c>
      <c r="AB854" s="23">
        <v>1.2906302542369901</v>
      </c>
      <c r="AC854" s="25">
        <v>1.8097259640513501E-2</v>
      </c>
      <c r="AD854" s="25">
        <v>7.5943303025414494E-2</v>
      </c>
      <c r="AE854" s="25">
        <v>0.14124884373858601</v>
      </c>
      <c r="AF854" s="25">
        <v>0.60551976211691205</v>
      </c>
      <c r="AG854" s="25">
        <v>0.86883015934706598</v>
      </c>
      <c r="AH854" s="25">
        <v>0.60260396424407303</v>
      </c>
      <c r="AI854" s="25">
        <v>3.5561601243684397E-2</v>
      </c>
      <c r="AJ854" s="25">
        <v>5.24679362611737E-2</v>
      </c>
      <c r="AK854" s="25">
        <v>0.39992226972405798</v>
      </c>
      <c r="AL854" s="25">
        <v>0.84570540225417801</v>
      </c>
      <c r="AM854" s="25">
        <v>0.187524290711232</v>
      </c>
      <c r="AN854" s="25">
        <v>0.202098717450447</v>
      </c>
      <c r="AO854" s="25">
        <v>8.0062184220754007E-2</v>
      </c>
      <c r="AP854" s="25">
        <v>0.82180334240186503</v>
      </c>
      <c r="AQ854" s="25">
        <v>9.9106101826661498E-3</v>
      </c>
      <c r="AR854" s="25">
        <v>9.0100770598695895E-2</v>
      </c>
      <c r="AS854" s="25">
        <v>0.61213198972535099</v>
      </c>
      <c r="AT854" s="25">
        <v>0.29776723967595298</v>
      </c>
      <c r="AU854" s="25">
        <v>0.67274701411509197</v>
      </c>
      <c r="AV854" s="26">
        <v>0.32725298588490798</v>
      </c>
    </row>
    <row r="855" spans="1:48" x14ac:dyDescent="0.2">
      <c r="A855" s="17" t="s">
        <v>291</v>
      </c>
      <c r="B855" s="17" t="s">
        <v>1</v>
      </c>
      <c r="C855" s="22">
        <v>2360.41692119552</v>
      </c>
      <c r="D855" s="23">
        <v>5750</v>
      </c>
      <c r="E855" s="23">
        <v>15861</v>
      </c>
      <c r="F855" s="23">
        <v>15336</v>
      </c>
      <c r="G855" s="24">
        <v>13789.018068044999</v>
      </c>
      <c r="H855" s="24">
        <v>2243.15156306167</v>
      </c>
      <c r="I855" s="24">
        <v>21.094174839112998</v>
      </c>
      <c r="J855" s="24">
        <v>95.509078882163394</v>
      </c>
      <c r="K855" s="24">
        <v>202.11164182594001</v>
      </c>
      <c r="L855" s="24">
        <v>1176.63069631043</v>
      </c>
      <c r="M855" s="23">
        <v>4984</v>
      </c>
      <c r="N855" s="23">
        <v>3314</v>
      </c>
      <c r="O855" s="23">
        <v>437</v>
      </c>
      <c r="P855" s="23">
        <v>401</v>
      </c>
      <c r="Q855" s="23">
        <v>1609</v>
      </c>
      <c r="R855" s="23">
        <v>3119</v>
      </c>
      <c r="S855" s="23">
        <v>1099</v>
      </c>
      <c r="T855" s="23">
        <v>434</v>
      </c>
      <c r="U855" s="23">
        <v>554</v>
      </c>
      <c r="V855" s="23">
        <v>2822</v>
      </c>
      <c r="W855" s="23">
        <v>125</v>
      </c>
      <c r="X855" s="23">
        <v>525</v>
      </c>
      <c r="Y855" s="23">
        <v>9156</v>
      </c>
      <c r="Z855" s="23">
        <v>6180</v>
      </c>
      <c r="AA855" s="23">
        <v>5.8417722497350502</v>
      </c>
      <c r="AB855" s="23">
        <v>0.95032006545926195</v>
      </c>
      <c r="AC855" s="25">
        <v>8.9366309187569604E-3</v>
      </c>
      <c r="AD855" s="25">
        <v>4.0462800458907697E-2</v>
      </c>
      <c r="AE855" s="25">
        <v>8.56253994839071E-2</v>
      </c>
      <c r="AF855" s="25">
        <v>0.498484265955221</v>
      </c>
      <c r="AG855" s="25">
        <v>0.86678260869565205</v>
      </c>
      <c r="AH855" s="25">
        <v>0.576347826086957</v>
      </c>
      <c r="AI855" s="25">
        <v>7.5999999999999998E-2</v>
      </c>
      <c r="AJ855" s="25">
        <v>6.9739130434782595E-2</v>
      </c>
      <c r="AK855" s="25">
        <v>0.279826086956522</v>
      </c>
      <c r="AL855" s="25">
        <v>0.54243478260869604</v>
      </c>
      <c r="AM855" s="25">
        <v>0.19113043478260899</v>
      </c>
      <c r="AN855" s="25">
        <v>7.5478260869565203E-2</v>
      </c>
      <c r="AO855" s="25">
        <v>9.6347826086956495E-2</v>
      </c>
      <c r="AP855" s="25">
        <v>0.49078260869565199</v>
      </c>
      <c r="AQ855" s="25">
        <v>2.1739130434782601E-2</v>
      </c>
      <c r="AR855" s="25">
        <v>3.3100056742954402E-2</v>
      </c>
      <c r="AS855" s="25">
        <v>0.57726498959712502</v>
      </c>
      <c r="AT855" s="25">
        <v>0.38963495365992101</v>
      </c>
      <c r="AU855" s="25">
        <v>0.59702660406885799</v>
      </c>
      <c r="AV855" s="26">
        <v>0.40297339593114201</v>
      </c>
    </row>
    <row r="856" spans="1:48" x14ac:dyDescent="0.2">
      <c r="A856" s="17" t="s">
        <v>696</v>
      </c>
      <c r="B856" s="17" t="s">
        <v>24</v>
      </c>
      <c r="C856" s="22">
        <v>6991.9638622216999</v>
      </c>
      <c r="D856" s="23">
        <v>11973</v>
      </c>
      <c r="E856" s="23">
        <v>40376</v>
      </c>
      <c r="F856" s="23">
        <v>14449</v>
      </c>
      <c r="G856" s="24">
        <v>41332.715053428103</v>
      </c>
      <c r="H856" s="24">
        <v>7243.0711327807503</v>
      </c>
      <c r="I856" s="24">
        <v>78.484641015684403</v>
      </c>
      <c r="J856" s="24">
        <v>380.822861023825</v>
      </c>
      <c r="K856" s="24">
        <v>738.77682251584395</v>
      </c>
      <c r="L856" s="24">
        <v>3477.9331972373402</v>
      </c>
      <c r="M856" s="23">
        <v>8632</v>
      </c>
      <c r="N856" s="23">
        <v>4386</v>
      </c>
      <c r="O856" s="23">
        <v>848</v>
      </c>
      <c r="P856" s="23">
        <v>887</v>
      </c>
      <c r="Q856" s="23">
        <v>3881</v>
      </c>
      <c r="R856" s="23">
        <v>3768</v>
      </c>
      <c r="S856" s="23">
        <v>2255</v>
      </c>
      <c r="T856" s="23">
        <v>331</v>
      </c>
      <c r="U856" s="23">
        <v>217</v>
      </c>
      <c r="V856" s="23">
        <v>2773</v>
      </c>
      <c r="W856" s="23">
        <v>253</v>
      </c>
      <c r="X856" s="23">
        <v>25927</v>
      </c>
      <c r="Y856" s="23">
        <v>11622</v>
      </c>
      <c r="Z856" s="23">
        <v>2827</v>
      </c>
      <c r="AA856" s="23">
        <v>5.9114600515533304</v>
      </c>
      <c r="AB856" s="23">
        <v>1.03591369685358</v>
      </c>
      <c r="AC856" s="25">
        <v>1.12249780694298E-2</v>
      </c>
      <c r="AD856" s="25">
        <v>5.4465793663701599E-2</v>
      </c>
      <c r="AE856" s="25">
        <v>0.105660846805506</v>
      </c>
      <c r="AF856" s="25">
        <v>0.49741864600144298</v>
      </c>
      <c r="AG856" s="25">
        <v>0.72095548317046698</v>
      </c>
      <c r="AH856" s="25">
        <v>0.36632422951641203</v>
      </c>
      <c r="AI856" s="25">
        <v>7.0826025223419395E-2</v>
      </c>
      <c r="AJ856" s="25">
        <v>7.4083354213647395E-2</v>
      </c>
      <c r="AK856" s="25">
        <v>0.32414599515576697</v>
      </c>
      <c r="AL856" s="25">
        <v>0.31470809320972198</v>
      </c>
      <c r="AM856" s="25">
        <v>0.188340432640107</v>
      </c>
      <c r="AN856" s="25">
        <v>2.76455357888583E-2</v>
      </c>
      <c r="AO856" s="25">
        <v>1.81241125866533E-2</v>
      </c>
      <c r="AP856" s="25">
        <v>0.231604443330828</v>
      </c>
      <c r="AQ856" s="25">
        <v>2.1130877808402199E-2</v>
      </c>
      <c r="AR856" s="25">
        <v>0.64213889439270899</v>
      </c>
      <c r="AS856" s="25">
        <v>0.28784426391916001</v>
      </c>
      <c r="AT856" s="25">
        <v>7.0016841688131604E-2</v>
      </c>
      <c r="AU856" s="25">
        <v>0.80434632154474395</v>
      </c>
      <c r="AV856" s="26">
        <v>0.195653678455256</v>
      </c>
    </row>
    <row r="857" spans="1:48" x14ac:dyDescent="0.2">
      <c r="A857" s="17" t="s">
        <v>1238</v>
      </c>
      <c r="B857" s="17" t="s">
        <v>31</v>
      </c>
      <c r="C857" s="22">
        <v>1006.05589091225</v>
      </c>
      <c r="D857" s="23">
        <v>2304</v>
      </c>
      <c r="E857" s="23">
        <v>3636</v>
      </c>
      <c r="F857" s="23">
        <v>3269</v>
      </c>
      <c r="G857" s="24">
        <v>4722.8175398251997</v>
      </c>
      <c r="H857" s="24">
        <v>1051.15665923095</v>
      </c>
      <c r="I857" s="24">
        <v>8.3611294573101702</v>
      </c>
      <c r="J857" s="24">
        <v>47.947562091473401</v>
      </c>
      <c r="K857" s="24">
        <v>115.342764754827</v>
      </c>
      <c r="L857" s="24">
        <v>533.17616903174996</v>
      </c>
      <c r="M857" s="23">
        <v>1939</v>
      </c>
      <c r="N857" s="23">
        <v>1435</v>
      </c>
      <c r="O857" s="23">
        <v>68</v>
      </c>
      <c r="P857" s="23">
        <v>178</v>
      </c>
      <c r="Q857" s="23">
        <v>900</v>
      </c>
      <c r="R857" s="23">
        <v>1798</v>
      </c>
      <c r="S857" s="23">
        <v>335</v>
      </c>
      <c r="T857" s="23">
        <v>310</v>
      </c>
      <c r="U857" s="23">
        <v>114</v>
      </c>
      <c r="V857" s="23">
        <v>1764</v>
      </c>
      <c r="W857" s="23">
        <v>45</v>
      </c>
      <c r="X857" s="23">
        <v>367</v>
      </c>
      <c r="Y857" s="23">
        <v>2247</v>
      </c>
      <c r="Z857" s="23">
        <v>1022</v>
      </c>
      <c r="AA857" s="23">
        <v>4.6943888331519199</v>
      </c>
      <c r="AB857" s="23">
        <v>1.04482928704667</v>
      </c>
      <c r="AC857" s="25">
        <v>8.3108001581588108E-3</v>
      </c>
      <c r="AD857" s="25">
        <v>4.7658944721248299E-2</v>
      </c>
      <c r="AE857" s="25">
        <v>0.114648466150562</v>
      </c>
      <c r="AF857" s="25">
        <v>0.52996674821742296</v>
      </c>
      <c r="AG857" s="25">
        <v>0.84157986111111105</v>
      </c>
      <c r="AH857" s="25">
        <v>0.62282986111111105</v>
      </c>
      <c r="AI857" s="25">
        <v>2.9513888888888899E-2</v>
      </c>
      <c r="AJ857" s="25">
        <v>7.7256944444444406E-2</v>
      </c>
      <c r="AK857" s="25">
        <v>0.390625</v>
      </c>
      <c r="AL857" s="25">
        <v>0.78038194444444398</v>
      </c>
      <c r="AM857" s="25">
        <v>0.145399305555556</v>
      </c>
      <c r="AN857" s="25">
        <v>0.13454861111111099</v>
      </c>
      <c r="AO857" s="25">
        <v>4.9479166666666699E-2</v>
      </c>
      <c r="AP857" s="25">
        <v>0.765625</v>
      </c>
      <c r="AQ857" s="25">
        <v>1.953125E-2</v>
      </c>
      <c r="AR857" s="25">
        <v>0.100935093509351</v>
      </c>
      <c r="AS857" s="25">
        <v>0.61798679867986805</v>
      </c>
      <c r="AT857" s="25">
        <v>0.28107810781078102</v>
      </c>
      <c r="AU857" s="25">
        <v>0.68736616702355502</v>
      </c>
      <c r="AV857" s="26">
        <v>0.31263383297644498</v>
      </c>
    </row>
    <row r="858" spans="1:48" x14ac:dyDescent="0.2">
      <c r="A858" s="17" t="s">
        <v>292</v>
      </c>
      <c r="B858" s="17" t="s">
        <v>31</v>
      </c>
      <c r="C858" s="22">
        <v>3471.9987787646801</v>
      </c>
      <c r="D858" s="23">
        <v>8880</v>
      </c>
      <c r="E858" s="23">
        <v>18986</v>
      </c>
      <c r="F858" s="23">
        <v>17514</v>
      </c>
      <c r="G858" s="24">
        <v>28945.408061366299</v>
      </c>
      <c r="H858" s="24">
        <v>4929.53665609977</v>
      </c>
      <c r="I858" s="24">
        <v>69.096882663368305</v>
      </c>
      <c r="J858" s="24">
        <v>303.98944859591802</v>
      </c>
      <c r="K858" s="24">
        <v>579.38936360825403</v>
      </c>
      <c r="L858" s="24">
        <v>2194.861620956</v>
      </c>
      <c r="M858" s="23">
        <v>7698</v>
      </c>
      <c r="N858" s="23">
        <v>5592</v>
      </c>
      <c r="O858" s="23">
        <v>442</v>
      </c>
      <c r="P858" s="23">
        <v>311</v>
      </c>
      <c r="Q858" s="23">
        <v>3844</v>
      </c>
      <c r="R858" s="23">
        <v>7305</v>
      </c>
      <c r="S858" s="23">
        <v>1769</v>
      </c>
      <c r="T858" s="23">
        <v>1613</v>
      </c>
      <c r="U858" s="23">
        <v>872</v>
      </c>
      <c r="V858" s="23">
        <v>7057</v>
      </c>
      <c r="W858" s="23">
        <v>95</v>
      </c>
      <c r="X858" s="23">
        <v>1472</v>
      </c>
      <c r="Y858" s="23">
        <v>12042</v>
      </c>
      <c r="Z858" s="23">
        <v>5472</v>
      </c>
      <c r="AA858" s="23">
        <v>8.3368140099591308</v>
      </c>
      <c r="AB858" s="23">
        <v>1.41979792338915</v>
      </c>
      <c r="AC858" s="25">
        <v>1.9901182882314499E-2</v>
      </c>
      <c r="AD858" s="25">
        <v>8.7554595484067604E-2</v>
      </c>
      <c r="AE858" s="25">
        <v>0.166874875403729</v>
      </c>
      <c r="AF858" s="25">
        <v>0.63216082746921898</v>
      </c>
      <c r="AG858" s="25">
        <v>0.86689189189189197</v>
      </c>
      <c r="AH858" s="25">
        <v>0.62972972972972996</v>
      </c>
      <c r="AI858" s="25">
        <v>4.9774774774774801E-2</v>
      </c>
      <c r="AJ858" s="25">
        <v>3.5022522522522498E-2</v>
      </c>
      <c r="AK858" s="25">
        <v>0.43288288288288301</v>
      </c>
      <c r="AL858" s="25">
        <v>0.82263513513513498</v>
      </c>
      <c r="AM858" s="25">
        <v>0.19921171171171201</v>
      </c>
      <c r="AN858" s="25">
        <v>0.18164414414414401</v>
      </c>
      <c r="AO858" s="25">
        <v>9.8198198198198194E-2</v>
      </c>
      <c r="AP858" s="25">
        <v>0.794707207207207</v>
      </c>
      <c r="AQ858" s="25">
        <v>1.06981981981982E-2</v>
      </c>
      <c r="AR858" s="25">
        <v>7.7530812177393896E-2</v>
      </c>
      <c r="AS858" s="25">
        <v>0.63425682081533796</v>
      </c>
      <c r="AT858" s="25">
        <v>0.28821236700726799</v>
      </c>
      <c r="AU858" s="25">
        <v>0.68756423432682401</v>
      </c>
      <c r="AV858" s="26">
        <v>0.31243576567317599</v>
      </c>
    </row>
    <row r="859" spans="1:48" x14ac:dyDescent="0.2">
      <c r="A859" s="17" t="s">
        <v>948</v>
      </c>
      <c r="B859" s="17" t="s">
        <v>54</v>
      </c>
      <c r="C859" s="22">
        <v>1349.23287212019</v>
      </c>
      <c r="D859" s="23">
        <v>2525</v>
      </c>
      <c r="E859" s="23">
        <v>6936</v>
      </c>
      <c r="F859" s="23">
        <v>6577</v>
      </c>
      <c r="G859" s="24">
        <v>5997.5451100112796</v>
      </c>
      <c r="H859" s="24">
        <v>1102.86176100791</v>
      </c>
      <c r="I859" s="24">
        <v>9.5836724342858393</v>
      </c>
      <c r="J859" s="24">
        <v>42.342608594460401</v>
      </c>
      <c r="K859" s="24">
        <v>91.897611222703006</v>
      </c>
      <c r="L859" s="24">
        <v>630.65907311460103</v>
      </c>
      <c r="M859" s="23">
        <v>1923</v>
      </c>
      <c r="N859" s="23">
        <v>1147</v>
      </c>
      <c r="O859" s="23">
        <v>43</v>
      </c>
      <c r="P859" s="23">
        <v>172</v>
      </c>
      <c r="Q859" s="23">
        <v>545</v>
      </c>
      <c r="R859" s="23">
        <v>964</v>
      </c>
      <c r="S859" s="23">
        <v>456</v>
      </c>
      <c r="T859" s="23">
        <v>90</v>
      </c>
      <c r="U859" s="23">
        <v>109</v>
      </c>
      <c r="V859" s="23">
        <v>819</v>
      </c>
      <c r="W859" s="23">
        <v>76</v>
      </c>
      <c r="X859" s="23">
        <v>359</v>
      </c>
      <c r="Y859" s="23">
        <v>4545</v>
      </c>
      <c r="Z859" s="23">
        <v>2032</v>
      </c>
      <c r="AA859" s="23">
        <v>4.4451519333254303</v>
      </c>
      <c r="AB859" s="23">
        <v>0.81739911900816997</v>
      </c>
      <c r="AC859" s="25">
        <v>7.1030528771701303E-3</v>
      </c>
      <c r="AD859" s="25">
        <v>3.1382728266858E-2</v>
      </c>
      <c r="AE859" s="25">
        <v>6.8111008204458201E-2</v>
      </c>
      <c r="AF859" s="25">
        <v>0.46742047732915099</v>
      </c>
      <c r="AG859" s="25">
        <v>0.76158415841584204</v>
      </c>
      <c r="AH859" s="25">
        <v>0.45425742574257399</v>
      </c>
      <c r="AI859" s="25">
        <v>1.7029702970297E-2</v>
      </c>
      <c r="AJ859" s="25">
        <v>6.8118811881188096E-2</v>
      </c>
      <c r="AK859" s="25">
        <v>0.21584158415841601</v>
      </c>
      <c r="AL859" s="25">
        <v>0.38178217821782201</v>
      </c>
      <c r="AM859" s="25">
        <v>0.180594059405941</v>
      </c>
      <c r="AN859" s="25">
        <v>3.5643564356435599E-2</v>
      </c>
      <c r="AO859" s="25">
        <v>4.31683168316832E-2</v>
      </c>
      <c r="AP859" s="25">
        <v>0.32435643564356398</v>
      </c>
      <c r="AQ859" s="25">
        <v>3.0099009900990101E-2</v>
      </c>
      <c r="AR859" s="25">
        <v>5.1758938869665497E-2</v>
      </c>
      <c r="AS859" s="25">
        <v>0.65527681660899695</v>
      </c>
      <c r="AT859" s="25">
        <v>0.29296424452133801</v>
      </c>
      <c r="AU859" s="25">
        <v>0.691044549186559</v>
      </c>
      <c r="AV859" s="26">
        <v>0.308955450813441</v>
      </c>
    </row>
    <row r="860" spans="1:48" x14ac:dyDescent="0.2">
      <c r="A860" s="17" t="s">
        <v>293</v>
      </c>
      <c r="B860" s="17" t="s">
        <v>186</v>
      </c>
      <c r="C860" s="22">
        <v>1851.4163139810901</v>
      </c>
      <c r="D860" s="23">
        <v>5113</v>
      </c>
      <c r="E860" s="23">
        <v>16267</v>
      </c>
      <c r="F860" s="23">
        <v>12884</v>
      </c>
      <c r="G860" s="24">
        <v>10327.5709017027</v>
      </c>
      <c r="H860" s="24">
        <v>1731.6841207329201</v>
      </c>
      <c r="I860" s="24">
        <v>17.680988191023499</v>
      </c>
      <c r="J860" s="24">
        <v>82.539179415700303</v>
      </c>
      <c r="K860" s="24">
        <v>161.83526686605899</v>
      </c>
      <c r="L860" s="24">
        <v>885.06606858547104</v>
      </c>
      <c r="M860" s="23">
        <v>4512</v>
      </c>
      <c r="N860" s="23">
        <v>2954</v>
      </c>
      <c r="O860" s="23">
        <v>290</v>
      </c>
      <c r="P860" s="23">
        <v>458</v>
      </c>
      <c r="Q860" s="23">
        <v>1736</v>
      </c>
      <c r="R860" s="23">
        <v>2643</v>
      </c>
      <c r="S860" s="23">
        <v>968</v>
      </c>
      <c r="T860" s="23">
        <v>527</v>
      </c>
      <c r="U860" s="23">
        <v>405</v>
      </c>
      <c r="V860" s="23">
        <v>2415</v>
      </c>
      <c r="W860" s="23">
        <v>261</v>
      </c>
      <c r="X860" s="23">
        <v>3383</v>
      </c>
      <c r="Y860" s="23">
        <v>7765</v>
      </c>
      <c r="Z860" s="23">
        <v>5119</v>
      </c>
      <c r="AA860" s="23">
        <v>5.5782002263420498</v>
      </c>
      <c r="AB860" s="23">
        <v>0.93532940573980705</v>
      </c>
      <c r="AC860" s="25">
        <v>9.5499796871747998E-3</v>
      </c>
      <c r="AD860" s="25">
        <v>4.45816420609456E-2</v>
      </c>
      <c r="AE860" s="25">
        <v>8.7411602481813303E-2</v>
      </c>
      <c r="AF860" s="25">
        <v>0.478048109386223</v>
      </c>
      <c r="AG860" s="25">
        <v>0.88245648347349903</v>
      </c>
      <c r="AH860" s="25">
        <v>0.57774300801877598</v>
      </c>
      <c r="AI860" s="25">
        <v>5.6718169372188501E-2</v>
      </c>
      <c r="AJ860" s="25">
        <v>8.9575591629180495E-2</v>
      </c>
      <c r="AK860" s="25">
        <v>0.33952669665558399</v>
      </c>
      <c r="AL860" s="25">
        <v>0.516917660864463</v>
      </c>
      <c r="AM860" s="25">
        <v>0.189321337766478</v>
      </c>
      <c r="AN860" s="25">
        <v>0.103070604341874</v>
      </c>
      <c r="AO860" s="25">
        <v>7.9209857226677102E-2</v>
      </c>
      <c r="AP860" s="25">
        <v>0.47232544494425999</v>
      </c>
      <c r="AQ860" s="25">
        <v>5.1046352434969702E-2</v>
      </c>
      <c r="AR860" s="25">
        <v>0.20796704985553599</v>
      </c>
      <c r="AS860" s="25">
        <v>0.47734677568082601</v>
      </c>
      <c r="AT860" s="25">
        <v>0.314686174463638</v>
      </c>
      <c r="AU860" s="25">
        <v>0.60268550139708199</v>
      </c>
      <c r="AV860" s="26">
        <v>0.39731449860291801</v>
      </c>
    </row>
    <row r="861" spans="1:48" x14ac:dyDescent="0.2">
      <c r="A861" s="17" t="s">
        <v>294</v>
      </c>
      <c r="B861" s="17" t="s">
        <v>186</v>
      </c>
      <c r="C861" s="22">
        <v>5086.4838004900103</v>
      </c>
      <c r="D861" s="23">
        <v>12228</v>
      </c>
      <c r="E861" s="23">
        <v>38249</v>
      </c>
      <c r="F861" s="23">
        <v>34536</v>
      </c>
      <c r="G861" s="24">
        <v>28601.839710996101</v>
      </c>
      <c r="H861" s="24">
        <v>5229.86899124929</v>
      </c>
      <c r="I861" s="24">
        <v>55.287282213210297</v>
      </c>
      <c r="J861" s="24">
        <v>271.97835668652903</v>
      </c>
      <c r="K861" s="24">
        <v>540.04564972278899</v>
      </c>
      <c r="L861" s="24">
        <v>2633.0686166729101</v>
      </c>
      <c r="M861" s="23">
        <v>10304</v>
      </c>
      <c r="N861" s="23">
        <v>6183</v>
      </c>
      <c r="O861" s="23">
        <v>650</v>
      </c>
      <c r="P861" s="23">
        <v>1507</v>
      </c>
      <c r="Q861" s="23">
        <v>3078</v>
      </c>
      <c r="R861" s="23">
        <v>6270</v>
      </c>
      <c r="S861" s="23">
        <v>2273</v>
      </c>
      <c r="T861" s="23">
        <v>906</v>
      </c>
      <c r="U861" s="23">
        <v>956</v>
      </c>
      <c r="V861" s="23">
        <v>5642</v>
      </c>
      <c r="W861" s="23">
        <v>371</v>
      </c>
      <c r="X861" s="23">
        <v>3713</v>
      </c>
      <c r="Y861" s="23">
        <v>20275</v>
      </c>
      <c r="Z861" s="23">
        <v>14261</v>
      </c>
      <c r="AA861" s="23">
        <v>5.6231064194563496</v>
      </c>
      <c r="AB861" s="23">
        <v>1.0281894519639401</v>
      </c>
      <c r="AC861" s="25">
        <v>1.0869450170643301E-2</v>
      </c>
      <c r="AD861" s="25">
        <v>5.3470799741921503E-2</v>
      </c>
      <c r="AE861" s="25">
        <v>0.106172686457934</v>
      </c>
      <c r="AF861" s="25">
        <v>0.51765988450002598</v>
      </c>
      <c r="AG861" s="25">
        <v>0.84265619888779897</v>
      </c>
      <c r="AH861" s="25">
        <v>0.50564278704612398</v>
      </c>
      <c r="AI861" s="25">
        <v>5.3156689564932899E-2</v>
      </c>
      <c r="AJ861" s="25">
        <v>0.123241740268237</v>
      </c>
      <c r="AK861" s="25">
        <v>0.25171736997055899</v>
      </c>
      <c r="AL861" s="25">
        <v>0.51275760549558402</v>
      </c>
      <c r="AM861" s="25">
        <v>0.18588485443245001</v>
      </c>
      <c r="AN861" s="25">
        <v>7.4092247301275796E-2</v>
      </c>
      <c r="AO861" s="25">
        <v>7.8181223421655205E-2</v>
      </c>
      <c r="AP861" s="25">
        <v>0.461400065423618</v>
      </c>
      <c r="AQ861" s="25">
        <v>3.0340202813215599E-2</v>
      </c>
      <c r="AR861" s="25">
        <v>9.7074433318518102E-2</v>
      </c>
      <c r="AS861" s="25">
        <v>0.53007921775732703</v>
      </c>
      <c r="AT861" s="25">
        <v>0.37284634892415502</v>
      </c>
      <c r="AU861" s="25">
        <v>0.58706856613388902</v>
      </c>
      <c r="AV861" s="26">
        <v>0.41293143386611098</v>
      </c>
    </row>
    <row r="862" spans="1:48" x14ac:dyDescent="0.2">
      <c r="A862" s="17" t="s">
        <v>295</v>
      </c>
      <c r="B862" s="17" t="s">
        <v>14</v>
      </c>
      <c r="C862" s="22">
        <v>11623.3828103299</v>
      </c>
      <c r="D862" s="23">
        <v>25246</v>
      </c>
      <c r="E862" s="23">
        <v>73518</v>
      </c>
      <c r="F862" s="23">
        <v>51828</v>
      </c>
      <c r="G862" s="24">
        <v>71107.932762190598</v>
      </c>
      <c r="H862" s="24">
        <v>11944.2919928666</v>
      </c>
      <c r="I862" s="24">
        <v>109.286874704589</v>
      </c>
      <c r="J862" s="24">
        <v>620.59185371045396</v>
      </c>
      <c r="K862" s="24">
        <v>1238.06216753588</v>
      </c>
      <c r="L862" s="24">
        <v>6042.6887197477099</v>
      </c>
      <c r="M862" s="23">
        <v>20210</v>
      </c>
      <c r="N862" s="23">
        <v>11087</v>
      </c>
      <c r="O862" s="23">
        <v>1514</v>
      </c>
      <c r="P862" s="23">
        <v>580</v>
      </c>
      <c r="Q862" s="23">
        <v>10212</v>
      </c>
      <c r="R862" s="23">
        <v>13924</v>
      </c>
      <c r="S862" s="23">
        <v>4255</v>
      </c>
      <c r="T862" s="23">
        <v>2530</v>
      </c>
      <c r="U862" s="23">
        <v>2729</v>
      </c>
      <c r="V862" s="23">
        <v>11663</v>
      </c>
      <c r="W862" s="23">
        <v>649</v>
      </c>
      <c r="X862" s="23">
        <v>21690</v>
      </c>
      <c r="Y862" s="23">
        <v>35678</v>
      </c>
      <c r="Z862" s="23">
        <v>16150</v>
      </c>
      <c r="AA862" s="23">
        <v>6.1176624673322904</v>
      </c>
      <c r="AB862" s="23">
        <v>1.0276089317346999</v>
      </c>
      <c r="AC862" s="25">
        <v>9.4023294670690493E-3</v>
      </c>
      <c r="AD862" s="25">
        <v>5.33916729610696E-2</v>
      </c>
      <c r="AE862" s="25">
        <v>0.106514789002354</v>
      </c>
      <c r="AF862" s="25">
        <v>0.519873501402488</v>
      </c>
      <c r="AG862" s="25">
        <v>0.80052285510575905</v>
      </c>
      <c r="AH862" s="25">
        <v>0.43915867860255098</v>
      </c>
      <c r="AI862" s="25">
        <v>5.9969896221183601E-2</v>
      </c>
      <c r="AJ862" s="25">
        <v>2.2973936465182601E-2</v>
      </c>
      <c r="AK862" s="25">
        <v>0.404499722728353</v>
      </c>
      <c r="AL862" s="25">
        <v>0.55153291610552202</v>
      </c>
      <c r="AM862" s="25">
        <v>0.16854155113681399</v>
      </c>
      <c r="AN862" s="25">
        <v>0.10021389527053801</v>
      </c>
      <c r="AO862" s="25">
        <v>0.108096332092213</v>
      </c>
      <c r="AP862" s="25">
        <v>0.46197417412659397</v>
      </c>
      <c r="AQ862" s="25">
        <v>2.57070426998336E-2</v>
      </c>
      <c r="AR862" s="25">
        <v>0.29502978862319401</v>
      </c>
      <c r="AS862" s="25">
        <v>0.48529611795750699</v>
      </c>
      <c r="AT862" s="25">
        <v>0.219674093419299</v>
      </c>
      <c r="AU862" s="25">
        <v>0.68839237477811199</v>
      </c>
      <c r="AV862" s="26">
        <v>0.31160762522188801</v>
      </c>
    </row>
    <row r="863" spans="1:48" x14ac:dyDescent="0.2">
      <c r="A863" s="17" t="s">
        <v>296</v>
      </c>
      <c r="B863" s="17" t="s">
        <v>77</v>
      </c>
      <c r="C863" s="22">
        <v>4923.3786211189199</v>
      </c>
      <c r="D863" s="23">
        <v>11941</v>
      </c>
      <c r="E863" s="23">
        <v>52196</v>
      </c>
      <c r="F863" s="23">
        <v>31536</v>
      </c>
      <c r="G863" s="24">
        <v>35975.1959431957</v>
      </c>
      <c r="H863" s="24">
        <v>5501.6392590136802</v>
      </c>
      <c r="I863" s="24">
        <v>56.375342414078197</v>
      </c>
      <c r="J863" s="24">
        <v>278.54257379158099</v>
      </c>
      <c r="K863" s="24">
        <v>560.84022227744799</v>
      </c>
      <c r="L863" s="24">
        <v>2808.56293422615</v>
      </c>
      <c r="M863" s="23">
        <v>10084</v>
      </c>
      <c r="N863" s="23">
        <v>7202</v>
      </c>
      <c r="O863" s="23">
        <v>825</v>
      </c>
      <c r="P863" s="23">
        <v>799</v>
      </c>
      <c r="Q863" s="23">
        <v>3856</v>
      </c>
      <c r="R863" s="23">
        <v>6822</v>
      </c>
      <c r="S863" s="23">
        <v>2866</v>
      </c>
      <c r="T863" s="23">
        <v>1226</v>
      </c>
      <c r="U863" s="23">
        <v>1314</v>
      </c>
      <c r="V863" s="23">
        <v>5903</v>
      </c>
      <c r="W863" s="23">
        <v>130</v>
      </c>
      <c r="X863" s="23">
        <v>20660</v>
      </c>
      <c r="Y863" s="23">
        <v>22516</v>
      </c>
      <c r="Z863" s="23">
        <v>9020</v>
      </c>
      <c r="AA863" s="23">
        <v>7.30701388450594</v>
      </c>
      <c r="AB863" s="23">
        <v>1.1174519943305401</v>
      </c>
      <c r="AC863" s="25">
        <v>1.1450539711135599E-2</v>
      </c>
      <c r="AD863" s="25">
        <v>5.6575493218572998E-2</v>
      </c>
      <c r="AE863" s="25">
        <v>0.113913689244153</v>
      </c>
      <c r="AF863" s="25">
        <v>0.570454387192317</v>
      </c>
      <c r="AG863" s="25">
        <v>0.84448538648354399</v>
      </c>
      <c r="AH863" s="25">
        <v>0.60313206599112301</v>
      </c>
      <c r="AI863" s="25">
        <v>6.90896909806549E-2</v>
      </c>
      <c r="AJ863" s="25">
        <v>6.6912318901264506E-2</v>
      </c>
      <c r="AK863" s="25">
        <v>0.32292102838958198</v>
      </c>
      <c r="AL863" s="25">
        <v>0.57130893560003304</v>
      </c>
      <c r="AM863" s="25">
        <v>0.24001339921279599</v>
      </c>
      <c r="AN863" s="25">
        <v>0.102671468051252</v>
      </c>
      <c r="AO863" s="25">
        <v>0.110041035089189</v>
      </c>
      <c r="AP863" s="25">
        <v>0.49434720710158297</v>
      </c>
      <c r="AQ863" s="25">
        <v>1.0886860396951701E-2</v>
      </c>
      <c r="AR863" s="25">
        <v>0.39581577132347301</v>
      </c>
      <c r="AS863" s="25">
        <v>0.43137405165146803</v>
      </c>
      <c r="AT863" s="25">
        <v>0.17281017702505899</v>
      </c>
      <c r="AU863" s="25">
        <v>0.71397767630644304</v>
      </c>
      <c r="AV863" s="26">
        <v>0.28602232369355701</v>
      </c>
    </row>
    <row r="864" spans="1:48" x14ac:dyDescent="0.2">
      <c r="A864" s="17" t="s">
        <v>1239</v>
      </c>
      <c r="B864" s="17" t="s">
        <v>67</v>
      </c>
      <c r="C864" s="22">
        <v>1052.51324192426</v>
      </c>
      <c r="D864" s="23">
        <v>2877</v>
      </c>
      <c r="E864" s="23">
        <v>6009</v>
      </c>
      <c r="F864" s="23">
        <v>5118</v>
      </c>
      <c r="G864" s="24">
        <v>9240.7068230211007</v>
      </c>
      <c r="H864" s="24">
        <v>1303.28661988149</v>
      </c>
      <c r="I864" s="24">
        <v>16.0441394786918</v>
      </c>
      <c r="J864" s="24">
        <v>72.127064516409305</v>
      </c>
      <c r="K864" s="24">
        <v>134.44529055031899</v>
      </c>
      <c r="L864" s="24">
        <v>638.73473107392203</v>
      </c>
      <c r="M864" s="23">
        <v>2523</v>
      </c>
      <c r="N864" s="23">
        <v>2126</v>
      </c>
      <c r="O864" s="23">
        <v>110</v>
      </c>
      <c r="P864" s="23">
        <v>215</v>
      </c>
      <c r="Q864" s="23">
        <v>1219</v>
      </c>
      <c r="R864" s="23">
        <v>2338</v>
      </c>
      <c r="S864" s="23">
        <v>834</v>
      </c>
      <c r="T864" s="23">
        <v>379</v>
      </c>
      <c r="U864" s="23">
        <v>236</v>
      </c>
      <c r="V864" s="23">
        <v>2247</v>
      </c>
      <c r="W864" s="23">
        <v>31</v>
      </c>
      <c r="X864" s="23">
        <v>891</v>
      </c>
      <c r="Y864" s="23">
        <v>3680</v>
      </c>
      <c r="Z864" s="23">
        <v>1438</v>
      </c>
      <c r="AA864" s="23">
        <v>8.7796584925874797</v>
      </c>
      <c r="AB864" s="23">
        <v>1.2382614944575501</v>
      </c>
      <c r="AC864" s="25">
        <v>1.5243646198084E-2</v>
      </c>
      <c r="AD864" s="25">
        <v>6.8528415266816897E-2</v>
      </c>
      <c r="AE864" s="25">
        <v>0.12773738628173401</v>
      </c>
      <c r="AF864" s="25">
        <v>0.606866218524866</v>
      </c>
      <c r="AG864" s="25">
        <v>0.87695516162669496</v>
      </c>
      <c r="AH864" s="25">
        <v>0.73896419881821296</v>
      </c>
      <c r="AI864" s="25">
        <v>3.82342718109141E-2</v>
      </c>
      <c r="AJ864" s="25">
        <v>7.4730622175877698E-2</v>
      </c>
      <c r="AK864" s="25">
        <v>0.42370524852276698</v>
      </c>
      <c r="AL864" s="25">
        <v>0.81265206812652102</v>
      </c>
      <c r="AM864" s="25">
        <v>0.28988529718456701</v>
      </c>
      <c r="AN864" s="25">
        <v>0.131734445603059</v>
      </c>
      <c r="AO864" s="25">
        <v>8.2029892248870306E-2</v>
      </c>
      <c r="AP864" s="25">
        <v>0.78102189781021902</v>
      </c>
      <c r="AQ864" s="25">
        <v>1.0775112964894E-2</v>
      </c>
      <c r="AR864" s="25">
        <v>0.148277583624563</v>
      </c>
      <c r="AS864" s="25">
        <v>0.61241471126643399</v>
      </c>
      <c r="AT864" s="25">
        <v>0.23930770510900301</v>
      </c>
      <c r="AU864" s="25">
        <v>0.71903087143415401</v>
      </c>
      <c r="AV864" s="26">
        <v>0.28096912856584599</v>
      </c>
    </row>
    <row r="865" spans="1:48" x14ac:dyDescent="0.2">
      <c r="A865" s="17" t="s">
        <v>949</v>
      </c>
      <c r="B865" s="17" t="s">
        <v>109</v>
      </c>
      <c r="C865" s="22">
        <v>1258.36700547378</v>
      </c>
      <c r="D865" s="23">
        <v>2311</v>
      </c>
      <c r="E865" s="23">
        <v>6000</v>
      </c>
      <c r="F865" s="23">
        <v>5935</v>
      </c>
      <c r="G865" s="24">
        <v>4695.6785996111703</v>
      </c>
      <c r="H865" s="24">
        <v>832.41183737655695</v>
      </c>
      <c r="I865" s="24">
        <v>5.1084871203676201</v>
      </c>
      <c r="J865" s="24">
        <v>27.166455696606398</v>
      </c>
      <c r="K865" s="24">
        <v>61.412042768465</v>
      </c>
      <c r="L865" s="24">
        <v>479.13290366481499</v>
      </c>
      <c r="M865" s="23">
        <v>1695</v>
      </c>
      <c r="N865" s="23">
        <v>989</v>
      </c>
      <c r="O865" s="23">
        <v>50</v>
      </c>
      <c r="P865" s="23">
        <v>334</v>
      </c>
      <c r="Q865" s="23">
        <v>474</v>
      </c>
      <c r="R865" s="23">
        <v>1093</v>
      </c>
      <c r="S865" s="23">
        <v>428</v>
      </c>
      <c r="T865" s="23">
        <v>280</v>
      </c>
      <c r="U865" s="23">
        <v>88</v>
      </c>
      <c r="V865" s="23">
        <v>898</v>
      </c>
      <c r="W865" s="23">
        <v>85</v>
      </c>
      <c r="X865" s="23">
        <v>65</v>
      </c>
      <c r="Y865" s="23">
        <v>2828</v>
      </c>
      <c r="Z865" s="23">
        <v>3107</v>
      </c>
      <c r="AA865" s="23">
        <v>3.7315652581364498</v>
      </c>
      <c r="AB865" s="23">
        <v>0.66150163962948705</v>
      </c>
      <c r="AC865" s="25">
        <v>4.0596162313110201E-3</v>
      </c>
      <c r="AD865" s="25">
        <v>2.1588658617426201E-2</v>
      </c>
      <c r="AE865" s="25">
        <v>4.8802966464734102E-2</v>
      </c>
      <c r="AF865" s="25">
        <v>0.38075768164663398</v>
      </c>
      <c r="AG865" s="25">
        <v>0.73344872349632195</v>
      </c>
      <c r="AH865" s="25">
        <v>0.42795326698399</v>
      </c>
      <c r="AI865" s="25">
        <v>2.1635655560363499E-2</v>
      </c>
      <c r="AJ865" s="25">
        <v>0.14452617914322799</v>
      </c>
      <c r="AK865" s="25">
        <v>0.20510601471224599</v>
      </c>
      <c r="AL865" s="25">
        <v>0.47295543054954597</v>
      </c>
      <c r="AM865" s="25">
        <v>0.18520121159671099</v>
      </c>
      <c r="AN865" s="25">
        <v>0.121159671138035</v>
      </c>
      <c r="AO865" s="25">
        <v>3.8078753786239698E-2</v>
      </c>
      <c r="AP865" s="25">
        <v>0.38857637386412802</v>
      </c>
      <c r="AQ865" s="25">
        <v>3.6780614452617898E-2</v>
      </c>
      <c r="AR865" s="25">
        <v>1.0833333333333301E-2</v>
      </c>
      <c r="AS865" s="25">
        <v>0.47133333333333299</v>
      </c>
      <c r="AT865" s="25">
        <v>0.51783333333333303</v>
      </c>
      <c r="AU865" s="25">
        <v>0.476495366470093</v>
      </c>
      <c r="AV865" s="26">
        <v>0.52350463352990695</v>
      </c>
    </row>
    <row r="866" spans="1:48" x14ac:dyDescent="0.2">
      <c r="A866" s="17" t="s">
        <v>297</v>
      </c>
      <c r="B866" s="17" t="s">
        <v>67</v>
      </c>
      <c r="C866" s="22">
        <v>4881.9985691165002</v>
      </c>
      <c r="D866" s="23">
        <v>12765</v>
      </c>
      <c r="E866" s="23">
        <v>44284</v>
      </c>
      <c r="F866" s="23">
        <v>29867</v>
      </c>
      <c r="G866" s="24">
        <v>40935.980524008999</v>
      </c>
      <c r="H866" s="24">
        <v>6229.6765209281602</v>
      </c>
      <c r="I866" s="24">
        <v>81.638981286778204</v>
      </c>
      <c r="J866" s="24">
        <v>352.11065553487299</v>
      </c>
      <c r="K866" s="24">
        <v>669.67188072506997</v>
      </c>
      <c r="L866" s="24">
        <v>2838.02159562614</v>
      </c>
      <c r="M866" s="23">
        <v>10948</v>
      </c>
      <c r="N866" s="23">
        <v>9426</v>
      </c>
      <c r="O866" s="23">
        <v>740</v>
      </c>
      <c r="P866" s="23">
        <v>1147</v>
      </c>
      <c r="Q866" s="23">
        <v>5172</v>
      </c>
      <c r="R866" s="23">
        <v>8819</v>
      </c>
      <c r="S866" s="23">
        <v>2634</v>
      </c>
      <c r="T866" s="23">
        <v>1508</v>
      </c>
      <c r="U866" s="23">
        <v>1811</v>
      </c>
      <c r="V866" s="23">
        <v>8088</v>
      </c>
      <c r="W866" s="23">
        <v>150</v>
      </c>
      <c r="X866" s="23">
        <v>14417</v>
      </c>
      <c r="Y866" s="23">
        <v>20937</v>
      </c>
      <c r="Z866" s="23">
        <v>8930</v>
      </c>
      <c r="AA866" s="23">
        <v>8.3850865469256295</v>
      </c>
      <c r="AB866" s="23">
        <v>1.2760504602228</v>
      </c>
      <c r="AC866" s="25">
        <v>1.67224508837889E-2</v>
      </c>
      <c r="AD866" s="25">
        <v>7.2124284870201102E-2</v>
      </c>
      <c r="AE866" s="25">
        <v>0.13717166673530201</v>
      </c>
      <c r="AF866" s="25">
        <v>0.58132372540611599</v>
      </c>
      <c r="AG866" s="25">
        <v>0.857657657657658</v>
      </c>
      <c r="AH866" s="25">
        <v>0.73842538190364304</v>
      </c>
      <c r="AI866" s="25">
        <v>5.7971014492753603E-2</v>
      </c>
      <c r="AJ866" s="25">
        <v>8.9855072463768101E-2</v>
      </c>
      <c r="AK866" s="25">
        <v>0.40517038777908299</v>
      </c>
      <c r="AL866" s="25">
        <v>0.69087348217782996</v>
      </c>
      <c r="AM866" s="25">
        <v>0.20634547591069299</v>
      </c>
      <c r="AN866" s="25">
        <v>0.11813552683117901</v>
      </c>
      <c r="AO866" s="25">
        <v>0.141872307089698</v>
      </c>
      <c r="AP866" s="25">
        <v>0.63360752056404201</v>
      </c>
      <c r="AQ866" s="25">
        <v>1.1750881316098701E-2</v>
      </c>
      <c r="AR866" s="25">
        <v>0.32555776352632998</v>
      </c>
      <c r="AS866" s="25">
        <v>0.47278926926203602</v>
      </c>
      <c r="AT866" s="25">
        <v>0.201652967211634</v>
      </c>
      <c r="AU866" s="25">
        <v>0.70100780125221795</v>
      </c>
      <c r="AV866" s="26">
        <v>0.29899219874778199</v>
      </c>
    </row>
    <row r="867" spans="1:48" x14ac:dyDescent="0.2">
      <c r="A867" s="17" t="s">
        <v>950</v>
      </c>
      <c r="B867" s="17" t="s">
        <v>186</v>
      </c>
      <c r="C867" s="22">
        <v>3185.45573432325</v>
      </c>
      <c r="D867" s="23">
        <v>8990</v>
      </c>
      <c r="E867" s="23">
        <v>30532</v>
      </c>
      <c r="F867" s="23">
        <v>22571</v>
      </c>
      <c r="G867" s="24">
        <v>17990.045677270398</v>
      </c>
      <c r="H867" s="24">
        <v>2976.81446637514</v>
      </c>
      <c r="I867" s="24">
        <v>22.9236363196746</v>
      </c>
      <c r="J867" s="24">
        <v>134.26311552444</v>
      </c>
      <c r="K867" s="24">
        <v>287.481932825954</v>
      </c>
      <c r="L867" s="24">
        <v>1588.87507558418</v>
      </c>
      <c r="M867" s="23">
        <v>7829</v>
      </c>
      <c r="N867" s="23">
        <v>4976</v>
      </c>
      <c r="O867" s="23">
        <v>448</v>
      </c>
      <c r="P867" s="23">
        <v>907</v>
      </c>
      <c r="Q867" s="23">
        <v>2925</v>
      </c>
      <c r="R867" s="23">
        <v>4815</v>
      </c>
      <c r="S867" s="23">
        <v>2074</v>
      </c>
      <c r="T867" s="23">
        <v>1012</v>
      </c>
      <c r="U867" s="23">
        <v>572</v>
      </c>
      <c r="V867" s="23">
        <v>4364</v>
      </c>
      <c r="W867" s="23">
        <v>285</v>
      </c>
      <c r="X867" s="23">
        <v>7961</v>
      </c>
      <c r="Y867" s="23">
        <v>13610</v>
      </c>
      <c r="Z867" s="23">
        <v>8961</v>
      </c>
      <c r="AA867" s="23">
        <v>5.6475578936564297</v>
      </c>
      <c r="AB867" s="23">
        <v>0.93450190950701395</v>
      </c>
      <c r="AC867" s="25">
        <v>7.1963443323580702E-3</v>
      </c>
      <c r="AD867" s="25">
        <v>4.2148793366599498E-2</v>
      </c>
      <c r="AE867" s="25">
        <v>9.0248289978837104E-2</v>
      </c>
      <c r="AF867" s="25">
        <v>0.498790505378576</v>
      </c>
      <c r="AG867" s="25">
        <v>0.87085650723025598</v>
      </c>
      <c r="AH867" s="25">
        <v>0.55350389321468296</v>
      </c>
      <c r="AI867" s="25">
        <v>4.9833147942157999E-2</v>
      </c>
      <c r="AJ867" s="25">
        <v>0.100889877641824</v>
      </c>
      <c r="AK867" s="25">
        <v>0.32536151279199099</v>
      </c>
      <c r="AL867" s="25">
        <v>0.53559510567296997</v>
      </c>
      <c r="AM867" s="25">
        <v>0.230700778642937</v>
      </c>
      <c r="AN867" s="25">
        <v>0.112569521690768</v>
      </c>
      <c r="AO867" s="25">
        <v>6.3626251390433805E-2</v>
      </c>
      <c r="AP867" s="25">
        <v>0.48542825361512798</v>
      </c>
      <c r="AQ867" s="25">
        <v>3.17018909899889E-2</v>
      </c>
      <c r="AR867" s="25">
        <v>0.26074282719769398</v>
      </c>
      <c r="AS867" s="25">
        <v>0.445761823660422</v>
      </c>
      <c r="AT867" s="25">
        <v>0.29349534914188402</v>
      </c>
      <c r="AU867" s="25">
        <v>0.60298613264808798</v>
      </c>
      <c r="AV867" s="26">
        <v>0.39701386735191202</v>
      </c>
    </row>
    <row r="868" spans="1:48" x14ac:dyDescent="0.2">
      <c r="A868" s="17" t="s">
        <v>1240</v>
      </c>
      <c r="B868" s="17" t="s">
        <v>14</v>
      </c>
      <c r="C868" s="22">
        <v>5751.8380419578398</v>
      </c>
      <c r="D868" s="23">
        <v>11770</v>
      </c>
      <c r="E868" s="23">
        <v>25980</v>
      </c>
      <c r="F868" s="23">
        <v>21839</v>
      </c>
      <c r="G868" s="24">
        <v>33154.442340625901</v>
      </c>
      <c r="H868" s="24">
        <v>5926.9663486048903</v>
      </c>
      <c r="I868" s="24">
        <v>66.3570578434704</v>
      </c>
      <c r="J868" s="24">
        <v>296.82761568740699</v>
      </c>
      <c r="K868" s="24">
        <v>607.51245325700995</v>
      </c>
      <c r="L868" s="24">
        <v>3015.45790336554</v>
      </c>
      <c r="M868" s="23">
        <v>9344</v>
      </c>
      <c r="N868" s="23">
        <v>4189</v>
      </c>
      <c r="O868" s="23">
        <v>558</v>
      </c>
      <c r="P868" s="23">
        <v>459</v>
      </c>
      <c r="Q868" s="23">
        <v>3858</v>
      </c>
      <c r="R868" s="23">
        <v>6084</v>
      </c>
      <c r="S868" s="23">
        <v>1888</v>
      </c>
      <c r="T868" s="23">
        <v>1004</v>
      </c>
      <c r="U868" s="23">
        <v>1331</v>
      </c>
      <c r="V868" s="23">
        <v>5032</v>
      </c>
      <c r="W868" s="23">
        <v>336</v>
      </c>
      <c r="X868" s="23">
        <v>4141</v>
      </c>
      <c r="Y868" s="23">
        <v>14370</v>
      </c>
      <c r="Z868" s="23">
        <v>7469</v>
      </c>
      <c r="AA868" s="23">
        <v>5.7641474079719801</v>
      </c>
      <c r="AB868" s="23">
        <v>1.0304473640199101</v>
      </c>
      <c r="AC868" s="25">
        <v>1.15366700799669E-2</v>
      </c>
      <c r="AD868" s="25">
        <v>5.1605697782542502E-2</v>
      </c>
      <c r="AE868" s="25">
        <v>0.105620577079083</v>
      </c>
      <c r="AF868" s="25">
        <v>0.52425987682002395</v>
      </c>
      <c r="AG868" s="25">
        <v>0.79388275276125697</v>
      </c>
      <c r="AH868" s="25">
        <v>0.35590484282073098</v>
      </c>
      <c r="AI868" s="25">
        <v>4.7408666100254897E-2</v>
      </c>
      <c r="AJ868" s="25">
        <v>3.89974511469839E-2</v>
      </c>
      <c r="AK868" s="25">
        <v>0.32778249787595598</v>
      </c>
      <c r="AL868" s="25">
        <v>0.516907391673747</v>
      </c>
      <c r="AM868" s="25">
        <v>0.16040781648258301</v>
      </c>
      <c r="AN868" s="25">
        <v>8.5301614273576895E-2</v>
      </c>
      <c r="AO868" s="25">
        <v>0.113084112149533</v>
      </c>
      <c r="AP868" s="25">
        <v>0.42752761257434202</v>
      </c>
      <c r="AQ868" s="25">
        <v>2.8547153780798602E-2</v>
      </c>
      <c r="AR868" s="25">
        <v>0.15939183987682801</v>
      </c>
      <c r="AS868" s="25">
        <v>0.55311778290993097</v>
      </c>
      <c r="AT868" s="25">
        <v>0.287490377213241</v>
      </c>
      <c r="AU868" s="25">
        <v>0.65799716104217199</v>
      </c>
      <c r="AV868" s="26">
        <v>0.34200283895782801</v>
      </c>
    </row>
    <row r="869" spans="1:48" x14ac:dyDescent="0.2">
      <c r="A869" s="17" t="s">
        <v>1241</v>
      </c>
      <c r="B869" s="17" t="s">
        <v>1242</v>
      </c>
      <c r="C869" s="22">
        <v>838.378972029686</v>
      </c>
      <c r="D869" s="23">
        <v>1942</v>
      </c>
      <c r="E869" s="23">
        <v>5184</v>
      </c>
      <c r="F869" s="23">
        <v>4767</v>
      </c>
      <c r="G869" s="24">
        <v>2556.3981580335799</v>
      </c>
      <c r="H869" s="24">
        <v>548.05215491362696</v>
      </c>
      <c r="I869" s="24">
        <v>2.11369617741979</v>
      </c>
      <c r="J869" s="24">
        <v>18.3396613538665</v>
      </c>
      <c r="K869" s="24">
        <v>44.640416145445997</v>
      </c>
      <c r="L869" s="24">
        <v>324.54314196948502</v>
      </c>
      <c r="M869" s="23">
        <v>1654</v>
      </c>
      <c r="N869" s="23">
        <v>1418</v>
      </c>
      <c r="O869" s="23">
        <v>69</v>
      </c>
      <c r="P869" s="23">
        <v>144</v>
      </c>
      <c r="Q869" s="23">
        <v>1230</v>
      </c>
      <c r="R869" s="23">
        <v>1250</v>
      </c>
      <c r="S869" s="23">
        <v>791</v>
      </c>
      <c r="T869" s="23">
        <v>156</v>
      </c>
      <c r="U869" s="23">
        <v>128</v>
      </c>
      <c r="V869" s="23">
        <v>1131</v>
      </c>
      <c r="W869" s="23">
        <v>17</v>
      </c>
      <c r="X869" s="23">
        <v>417</v>
      </c>
      <c r="Y869" s="23">
        <v>3500</v>
      </c>
      <c r="Z869" s="23">
        <v>1267</v>
      </c>
      <c r="AA869" s="23">
        <v>3.0492155019640199</v>
      </c>
      <c r="AB869" s="23">
        <v>0.65370455748289102</v>
      </c>
      <c r="AC869" s="25">
        <v>2.5211703154989699E-3</v>
      </c>
      <c r="AD869" s="25">
        <v>2.18751447325389E-2</v>
      </c>
      <c r="AE869" s="25">
        <v>5.3246106635252498E-2</v>
      </c>
      <c r="AF869" s="25">
        <v>0.387107922308425</v>
      </c>
      <c r="AG869" s="25">
        <v>0.85169927909371801</v>
      </c>
      <c r="AH869" s="25">
        <v>0.730175077239959</v>
      </c>
      <c r="AI869" s="25">
        <v>3.5530381050463397E-2</v>
      </c>
      <c r="AJ869" s="25">
        <v>7.4150360453141106E-2</v>
      </c>
      <c r="AK869" s="25">
        <v>0.63336766220391405</v>
      </c>
      <c r="AL869" s="25">
        <v>0.64366632337796104</v>
      </c>
      <c r="AM869" s="25">
        <v>0.40731204943357402</v>
      </c>
      <c r="AN869" s="25">
        <v>8.0329557157569495E-2</v>
      </c>
      <c r="AO869" s="25">
        <v>6.5911431513903204E-2</v>
      </c>
      <c r="AP869" s="25">
        <v>0.58238928939237899</v>
      </c>
      <c r="AQ869" s="25">
        <v>8.7538619979402703E-3</v>
      </c>
      <c r="AR869" s="25">
        <v>8.0439814814814797E-2</v>
      </c>
      <c r="AS869" s="25">
        <v>0.67515432098765404</v>
      </c>
      <c r="AT869" s="25">
        <v>0.24440586419753099</v>
      </c>
      <c r="AU869" s="25">
        <v>0.73421439060205596</v>
      </c>
      <c r="AV869" s="26">
        <v>0.26578560939794399</v>
      </c>
    </row>
    <row r="870" spans="1:48" x14ac:dyDescent="0.2">
      <c r="A870" s="17" t="s">
        <v>774</v>
      </c>
      <c r="B870" s="17" t="s">
        <v>54</v>
      </c>
      <c r="C870" s="22">
        <v>1149.0141070163199</v>
      </c>
      <c r="D870" s="23">
        <v>2551</v>
      </c>
      <c r="E870" s="23">
        <v>6647</v>
      </c>
      <c r="F870" s="23">
        <v>6463</v>
      </c>
      <c r="G870" s="24">
        <v>8173.9266990987198</v>
      </c>
      <c r="H870" s="24">
        <v>1226.0770408692599</v>
      </c>
      <c r="I870" s="24">
        <v>8.0205482298677797</v>
      </c>
      <c r="J870" s="24">
        <v>57.559903936469802</v>
      </c>
      <c r="K870" s="24">
        <v>135.40763819693501</v>
      </c>
      <c r="L870" s="24">
        <v>647.96055677790798</v>
      </c>
      <c r="M870" s="23">
        <v>2161</v>
      </c>
      <c r="N870" s="23">
        <v>1359</v>
      </c>
      <c r="O870" s="23">
        <v>74</v>
      </c>
      <c r="P870" s="23">
        <v>427</v>
      </c>
      <c r="Q870" s="23">
        <v>607</v>
      </c>
      <c r="R870" s="23">
        <v>1142</v>
      </c>
      <c r="S870" s="23">
        <v>390</v>
      </c>
      <c r="T870" s="23">
        <v>159</v>
      </c>
      <c r="U870" s="23">
        <v>119</v>
      </c>
      <c r="V870" s="23">
        <v>1042</v>
      </c>
      <c r="W870" s="23">
        <v>66</v>
      </c>
      <c r="X870" s="23">
        <v>184</v>
      </c>
      <c r="Y870" s="23">
        <v>4063</v>
      </c>
      <c r="Z870" s="23">
        <v>2400</v>
      </c>
      <c r="AA870" s="23">
        <v>7.1138610476456003</v>
      </c>
      <c r="AB870" s="23">
        <v>1.06706874474591</v>
      </c>
      <c r="AC870" s="25">
        <v>6.9803740275173401E-3</v>
      </c>
      <c r="AD870" s="25">
        <v>5.0095036766726199E-2</v>
      </c>
      <c r="AE870" s="25">
        <v>0.117846802202065</v>
      </c>
      <c r="AF870" s="25">
        <v>0.56392741640090405</v>
      </c>
      <c r="AG870" s="25">
        <v>0.84711877695021598</v>
      </c>
      <c r="AH870" s="25">
        <v>0.53273226185809497</v>
      </c>
      <c r="AI870" s="25">
        <v>2.9008232065856499E-2</v>
      </c>
      <c r="AJ870" s="25">
        <v>0.167385339082713</v>
      </c>
      <c r="AK870" s="25">
        <v>0.237945903567229</v>
      </c>
      <c r="AL870" s="25">
        <v>0.44766758134065099</v>
      </c>
      <c r="AM870" s="25">
        <v>0.15288122304978399</v>
      </c>
      <c r="AN870" s="25">
        <v>6.2328498627988997E-2</v>
      </c>
      <c r="AO870" s="25">
        <v>4.6648373186985503E-2</v>
      </c>
      <c r="AP870" s="25">
        <v>0.40846726773814201</v>
      </c>
      <c r="AQ870" s="25">
        <v>2.5872206977655798E-2</v>
      </c>
      <c r="AR870" s="25">
        <v>2.7681660899654001E-2</v>
      </c>
      <c r="AS870" s="25">
        <v>0.61125319693094604</v>
      </c>
      <c r="AT870" s="25">
        <v>0.3610651421694</v>
      </c>
      <c r="AU870" s="25">
        <v>0.62865542317809098</v>
      </c>
      <c r="AV870" s="26">
        <v>0.37134457682190902</v>
      </c>
    </row>
    <row r="871" spans="1:48" x14ac:dyDescent="0.2">
      <c r="A871" s="17" t="s">
        <v>298</v>
      </c>
      <c r="B871" s="17" t="s">
        <v>31</v>
      </c>
      <c r="C871" s="22">
        <v>4802.3092923197401</v>
      </c>
      <c r="D871" s="23">
        <v>12702</v>
      </c>
      <c r="E871" s="23">
        <v>47378</v>
      </c>
      <c r="F871" s="23">
        <v>27776</v>
      </c>
      <c r="G871" s="24">
        <v>40402.6747734897</v>
      </c>
      <c r="H871" s="24">
        <v>6542.0278480656798</v>
      </c>
      <c r="I871" s="24">
        <v>86.813007479657003</v>
      </c>
      <c r="J871" s="24">
        <v>414.24387549331198</v>
      </c>
      <c r="K871" s="24">
        <v>744.70969337936003</v>
      </c>
      <c r="L871" s="24">
        <v>2906.6937034437201</v>
      </c>
      <c r="M871" s="23">
        <v>10974</v>
      </c>
      <c r="N871" s="23">
        <v>8133</v>
      </c>
      <c r="O871" s="23">
        <v>1041</v>
      </c>
      <c r="P871" s="23">
        <v>984</v>
      </c>
      <c r="Q871" s="23">
        <v>5656</v>
      </c>
      <c r="R871" s="23">
        <v>11030</v>
      </c>
      <c r="S871" s="23">
        <v>2834</v>
      </c>
      <c r="T871" s="23">
        <v>3186</v>
      </c>
      <c r="U871" s="23">
        <v>1129</v>
      </c>
      <c r="V871" s="23">
        <v>10765</v>
      </c>
      <c r="W871" s="23">
        <v>113</v>
      </c>
      <c r="X871" s="23">
        <v>19602</v>
      </c>
      <c r="Y871" s="23">
        <v>19269</v>
      </c>
      <c r="Z871" s="23">
        <v>8507</v>
      </c>
      <c r="AA871" s="23">
        <v>8.4131763104273602</v>
      </c>
      <c r="AB871" s="23">
        <v>1.3622670781593</v>
      </c>
      <c r="AC871" s="25">
        <v>1.8077346167289898E-2</v>
      </c>
      <c r="AD871" s="25">
        <v>8.6259307820053505E-2</v>
      </c>
      <c r="AE871" s="25">
        <v>0.15507324665038999</v>
      </c>
      <c r="AF871" s="25">
        <v>0.605269991271147</v>
      </c>
      <c r="AG871" s="25">
        <v>0.863958431743033</v>
      </c>
      <c r="AH871" s="25">
        <v>0.64029286726499801</v>
      </c>
      <c r="AI871" s="25">
        <v>8.19555975436939E-2</v>
      </c>
      <c r="AJ871" s="25">
        <v>7.7468115257439796E-2</v>
      </c>
      <c r="AK871" s="25">
        <v>0.445284207211463</v>
      </c>
      <c r="AL871" s="25">
        <v>0.86836718626987897</v>
      </c>
      <c r="AM871" s="25">
        <v>0.223114470162179</v>
      </c>
      <c r="AN871" s="25">
        <v>0.25082664147378397</v>
      </c>
      <c r="AO871" s="25">
        <v>8.8883640371595005E-2</v>
      </c>
      <c r="AP871" s="25">
        <v>0.84750433002676695</v>
      </c>
      <c r="AQ871" s="25">
        <v>8.8962368131003007E-3</v>
      </c>
      <c r="AR871" s="25">
        <v>0.41373633331926202</v>
      </c>
      <c r="AS871" s="25">
        <v>0.40670775465405901</v>
      </c>
      <c r="AT871" s="25">
        <v>0.179555912026679</v>
      </c>
      <c r="AU871" s="25">
        <v>0.69372839861751201</v>
      </c>
      <c r="AV871" s="26">
        <v>0.30627160138248799</v>
      </c>
    </row>
    <row r="872" spans="1:48" x14ac:dyDescent="0.2">
      <c r="A872" s="17" t="s">
        <v>299</v>
      </c>
      <c r="B872" s="17" t="s">
        <v>38</v>
      </c>
      <c r="C872" s="22">
        <v>5383.6869186194399</v>
      </c>
      <c r="D872" s="23">
        <v>13140</v>
      </c>
      <c r="E872" s="23">
        <v>32311</v>
      </c>
      <c r="F872" s="23">
        <v>30093</v>
      </c>
      <c r="G872" s="24">
        <v>37359.568065709398</v>
      </c>
      <c r="H872" s="24">
        <v>5901.5223739901203</v>
      </c>
      <c r="I872" s="24">
        <v>56.555243009448702</v>
      </c>
      <c r="J872" s="24">
        <v>320.16698034930198</v>
      </c>
      <c r="K872" s="24">
        <v>615.56155764033304</v>
      </c>
      <c r="L872" s="24">
        <v>2929.4806247401202</v>
      </c>
      <c r="M872" s="23">
        <v>11189</v>
      </c>
      <c r="N872" s="23">
        <v>8183</v>
      </c>
      <c r="O872" s="23">
        <v>982</v>
      </c>
      <c r="P872" s="23">
        <v>1122</v>
      </c>
      <c r="Q872" s="23">
        <v>4218</v>
      </c>
      <c r="R872" s="23">
        <v>7789</v>
      </c>
      <c r="S872" s="23">
        <v>2599</v>
      </c>
      <c r="T872" s="23">
        <v>1822</v>
      </c>
      <c r="U872" s="23">
        <v>1510</v>
      </c>
      <c r="V872" s="23">
        <v>6595</v>
      </c>
      <c r="W872" s="23">
        <v>218</v>
      </c>
      <c r="X872" s="23">
        <v>2218</v>
      </c>
      <c r="Y872" s="23">
        <v>18262</v>
      </c>
      <c r="Z872" s="23">
        <v>11831</v>
      </c>
      <c r="AA872" s="23">
        <v>6.93940205484492</v>
      </c>
      <c r="AB872" s="23">
        <v>1.0961860270105499</v>
      </c>
      <c r="AC872" s="25">
        <v>1.05049279173075E-2</v>
      </c>
      <c r="AD872" s="25">
        <v>5.9469836413036402E-2</v>
      </c>
      <c r="AE872" s="25">
        <v>0.11433829027304999</v>
      </c>
      <c r="AF872" s="25">
        <v>0.54414022750998703</v>
      </c>
      <c r="AG872" s="25">
        <v>0.85152207001522096</v>
      </c>
      <c r="AH872" s="25">
        <v>0.62275494672755005</v>
      </c>
      <c r="AI872" s="25">
        <v>7.4733637747336407E-2</v>
      </c>
      <c r="AJ872" s="25">
        <v>8.5388127853881293E-2</v>
      </c>
      <c r="AK872" s="25">
        <v>0.32100456621004603</v>
      </c>
      <c r="AL872" s="25">
        <v>0.59277016742770205</v>
      </c>
      <c r="AM872" s="25">
        <v>0.19779299847793</v>
      </c>
      <c r="AN872" s="25">
        <v>0.138660578386606</v>
      </c>
      <c r="AO872" s="25">
        <v>0.11491628614916299</v>
      </c>
      <c r="AP872" s="25">
        <v>0.50190258751902594</v>
      </c>
      <c r="AQ872" s="25">
        <v>1.6590563165905601E-2</v>
      </c>
      <c r="AR872" s="25">
        <v>6.8645352975766794E-2</v>
      </c>
      <c r="AS872" s="25">
        <v>0.56519451579957303</v>
      </c>
      <c r="AT872" s="25">
        <v>0.36616013122466001</v>
      </c>
      <c r="AU872" s="25">
        <v>0.606852091848603</v>
      </c>
      <c r="AV872" s="26">
        <v>0.393147908151397</v>
      </c>
    </row>
    <row r="873" spans="1:48" x14ac:dyDescent="0.2">
      <c r="A873" s="17" t="s">
        <v>951</v>
      </c>
      <c r="B873" s="17" t="s">
        <v>54</v>
      </c>
      <c r="C873" s="22">
        <v>4380.0336317707397</v>
      </c>
      <c r="D873" s="23">
        <v>9280</v>
      </c>
      <c r="E873" s="23">
        <v>25886</v>
      </c>
      <c r="F873" s="23">
        <v>24001</v>
      </c>
      <c r="G873" s="24">
        <v>23295.9898829952</v>
      </c>
      <c r="H873" s="24">
        <v>4051.1605115011098</v>
      </c>
      <c r="I873" s="24">
        <v>29.801928995217899</v>
      </c>
      <c r="J873" s="24">
        <v>192.41281012503501</v>
      </c>
      <c r="K873" s="24">
        <v>414.20229428753402</v>
      </c>
      <c r="L873" s="24">
        <v>2122.8919899480602</v>
      </c>
      <c r="M873" s="23">
        <v>7622</v>
      </c>
      <c r="N873" s="23">
        <v>5362</v>
      </c>
      <c r="O873" s="23">
        <v>221</v>
      </c>
      <c r="P873" s="23">
        <v>736</v>
      </c>
      <c r="Q873" s="23">
        <v>3001</v>
      </c>
      <c r="R873" s="23">
        <v>4201</v>
      </c>
      <c r="S873" s="23">
        <v>1815</v>
      </c>
      <c r="T873" s="23">
        <v>514</v>
      </c>
      <c r="U873" s="23">
        <v>560</v>
      </c>
      <c r="V873" s="23">
        <v>3838</v>
      </c>
      <c r="W873" s="23">
        <v>273</v>
      </c>
      <c r="X873" s="23">
        <v>1885</v>
      </c>
      <c r="Y873" s="23">
        <v>15236</v>
      </c>
      <c r="Z873" s="23">
        <v>8765</v>
      </c>
      <c r="AA873" s="23">
        <v>5.3186783119693199</v>
      </c>
      <c r="AB873" s="23">
        <v>0.92491538925999806</v>
      </c>
      <c r="AC873" s="25">
        <v>6.8040411331658501E-3</v>
      </c>
      <c r="AD873" s="25">
        <v>4.39295280130639E-2</v>
      </c>
      <c r="AE873" s="25">
        <v>9.4566007731790497E-2</v>
      </c>
      <c r="AF873" s="25">
        <v>0.48467481494881198</v>
      </c>
      <c r="AG873" s="25">
        <v>0.82133620689655196</v>
      </c>
      <c r="AH873" s="25">
        <v>0.57780172413793096</v>
      </c>
      <c r="AI873" s="25">
        <v>2.3814655172413799E-2</v>
      </c>
      <c r="AJ873" s="25">
        <v>7.9310344827586199E-2</v>
      </c>
      <c r="AK873" s="25">
        <v>0.32338362068965498</v>
      </c>
      <c r="AL873" s="25">
        <v>0.452693965517241</v>
      </c>
      <c r="AM873" s="25">
        <v>0.195581896551724</v>
      </c>
      <c r="AN873" s="25">
        <v>5.53879310344828E-2</v>
      </c>
      <c r="AO873" s="25">
        <v>6.0344827586206899E-2</v>
      </c>
      <c r="AP873" s="25">
        <v>0.413577586206897</v>
      </c>
      <c r="AQ873" s="25">
        <v>2.94181034482759E-2</v>
      </c>
      <c r="AR873" s="25">
        <v>7.2819284555358105E-2</v>
      </c>
      <c r="AS873" s="25">
        <v>0.58858069999227403</v>
      </c>
      <c r="AT873" s="25">
        <v>0.33860001545236801</v>
      </c>
      <c r="AU873" s="25">
        <v>0.63480688304653998</v>
      </c>
      <c r="AV873" s="26">
        <v>0.36519311695346002</v>
      </c>
    </row>
    <row r="874" spans="1:48" x14ac:dyDescent="0.2">
      <c r="A874" s="17" t="s">
        <v>697</v>
      </c>
      <c r="B874" s="17" t="s">
        <v>107</v>
      </c>
      <c r="C874" s="22">
        <v>1463.07408936402</v>
      </c>
      <c r="D874" s="23">
        <v>3312</v>
      </c>
      <c r="E874" s="23">
        <v>7732</v>
      </c>
      <c r="F874" s="23">
        <v>7465</v>
      </c>
      <c r="G874" s="24">
        <v>9302.7179129068008</v>
      </c>
      <c r="H874" s="24">
        <v>1558.5720489939199</v>
      </c>
      <c r="I874" s="24">
        <v>16.941499435047199</v>
      </c>
      <c r="J874" s="24">
        <v>76.021186214435104</v>
      </c>
      <c r="K874" s="24">
        <v>146.34652304950899</v>
      </c>
      <c r="L874" s="24">
        <v>766.82997981411802</v>
      </c>
      <c r="M874" s="23">
        <v>2735</v>
      </c>
      <c r="N874" s="23">
        <v>2145</v>
      </c>
      <c r="O874" s="23">
        <v>186</v>
      </c>
      <c r="P874" s="23">
        <v>391</v>
      </c>
      <c r="Q874" s="23">
        <v>903</v>
      </c>
      <c r="R874" s="23">
        <v>2000</v>
      </c>
      <c r="S874" s="23">
        <v>647</v>
      </c>
      <c r="T874" s="23">
        <v>641</v>
      </c>
      <c r="U874" s="23">
        <v>236</v>
      </c>
      <c r="V874" s="23">
        <v>1712</v>
      </c>
      <c r="W874" s="23">
        <v>77</v>
      </c>
      <c r="X874" s="23">
        <v>267</v>
      </c>
      <c r="Y874" s="23">
        <v>5154</v>
      </c>
      <c r="Z874" s="23">
        <v>2311</v>
      </c>
      <c r="AA874" s="23">
        <v>6.3583368610885396</v>
      </c>
      <c r="AB874" s="23">
        <v>1.0652721282702899</v>
      </c>
      <c r="AC874" s="25">
        <v>1.15793858685663E-2</v>
      </c>
      <c r="AD874" s="25">
        <v>5.1959901940085998E-2</v>
      </c>
      <c r="AE874" s="25">
        <v>0.100026734198487</v>
      </c>
      <c r="AF874" s="25">
        <v>0.52412245243673805</v>
      </c>
      <c r="AG874" s="25">
        <v>0.82578502415458899</v>
      </c>
      <c r="AH874" s="25">
        <v>0.64764492753623204</v>
      </c>
      <c r="AI874" s="25">
        <v>5.61594202898551E-2</v>
      </c>
      <c r="AJ874" s="25">
        <v>0.118055555555556</v>
      </c>
      <c r="AK874" s="25">
        <v>0.27264492753623198</v>
      </c>
      <c r="AL874" s="25">
        <v>0.60386473429951704</v>
      </c>
      <c r="AM874" s="25">
        <v>0.195350241545894</v>
      </c>
      <c r="AN874" s="25">
        <v>0.193538647342995</v>
      </c>
      <c r="AO874" s="25">
        <v>7.1256038647343006E-2</v>
      </c>
      <c r="AP874" s="25">
        <v>0.51690821256038599</v>
      </c>
      <c r="AQ874" s="25">
        <v>2.32487922705314E-2</v>
      </c>
      <c r="AR874" s="25">
        <v>3.4531815830315601E-2</v>
      </c>
      <c r="AS874" s="25">
        <v>0.66658044490429402</v>
      </c>
      <c r="AT874" s="25">
        <v>0.29888773926539097</v>
      </c>
      <c r="AU874" s="25">
        <v>0.69042196918955101</v>
      </c>
      <c r="AV874" s="26">
        <v>0.30957803081044899</v>
      </c>
    </row>
    <row r="875" spans="1:48" x14ac:dyDescent="0.2">
      <c r="A875" s="17" t="s">
        <v>952</v>
      </c>
      <c r="B875" s="17" t="s">
        <v>77</v>
      </c>
      <c r="C875" s="22">
        <v>1568.83930279991</v>
      </c>
      <c r="D875" s="23">
        <v>3694</v>
      </c>
      <c r="E875" s="23">
        <v>11366</v>
      </c>
      <c r="F875" s="23">
        <v>11041</v>
      </c>
      <c r="G875" s="24">
        <v>8351.4394852320002</v>
      </c>
      <c r="H875" s="24">
        <v>1495.20678857178</v>
      </c>
      <c r="I875" s="24">
        <v>13.190536941869199</v>
      </c>
      <c r="J875" s="24">
        <v>72.676146474599093</v>
      </c>
      <c r="K875" s="24">
        <v>147.296860753652</v>
      </c>
      <c r="L875" s="24">
        <v>766.79142496613201</v>
      </c>
      <c r="M875" s="23">
        <v>3141</v>
      </c>
      <c r="N875" s="23">
        <v>1927</v>
      </c>
      <c r="O875" s="23">
        <v>287</v>
      </c>
      <c r="P875" s="23">
        <v>260</v>
      </c>
      <c r="Q875" s="23">
        <v>1055</v>
      </c>
      <c r="R875" s="23">
        <v>1863</v>
      </c>
      <c r="S875" s="23">
        <v>795</v>
      </c>
      <c r="T875" s="23">
        <v>260</v>
      </c>
      <c r="U875" s="23">
        <v>360</v>
      </c>
      <c r="V875" s="23">
        <v>1610</v>
      </c>
      <c r="W875" s="23">
        <v>87</v>
      </c>
      <c r="X875" s="23">
        <v>325</v>
      </c>
      <c r="Y875" s="23">
        <v>7609</v>
      </c>
      <c r="Z875" s="23">
        <v>3432</v>
      </c>
      <c r="AA875" s="23">
        <v>5.3233237275017302</v>
      </c>
      <c r="AB875" s="23">
        <v>0.95306561092859399</v>
      </c>
      <c r="AC875" s="25">
        <v>8.40783177622338E-3</v>
      </c>
      <c r="AD875" s="25">
        <v>4.6324786958673203E-2</v>
      </c>
      <c r="AE875" s="25">
        <v>9.3889068492083005E-2</v>
      </c>
      <c r="AF875" s="25">
        <v>0.48876352319682498</v>
      </c>
      <c r="AG875" s="25">
        <v>0.85029778018408197</v>
      </c>
      <c r="AH875" s="25">
        <v>0.52165674066053103</v>
      </c>
      <c r="AI875" s="25">
        <v>7.7693557119653506E-2</v>
      </c>
      <c r="AJ875" s="25">
        <v>7.0384407146724406E-2</v>
      </c>
      <c r="AK875" s="25">
        <v>0.28559826746074701</v>
      </c>
      <c r="AL875" s="25">
        <v>0.50433134813210601</v>
      </c>
      <c r="AM875" s="25">
        <v>0.21521386031402301</v>
      </c>
      <c r="AN875" s="25">
        <v>7.0384407146724406E-2</v>
      </c>
      <c r="AO875" s="25">
        <v>9.7455332972387704E-2</v>
      </c>
      <c r="AP875" s="25">
        <v>0.435841905793178</v>
      </c>
      <c r="AQ875" s="25">
        <v>2.3551705468327001E-2</v>
      </c>
      <c r="AR875" s="25">
        <v>2.85940524370931E-2</v>
      </c>
      <c r="AS875" s="25">
        <v>0.66945275382720404</v>
      </c>
      <c r="AT875" s="25">
        <v>0.30195319373570301</v>
      </c>
      <c r="AU875" s="25">
        <v>0.68915859070736396</v>
      </c>
      <c r="AV875" s="26">
        <v>0.31084140929263698</v>
      </c>
    </row>
    <row r="876" spans="1:48" x14ac:dyDescent="0.2">
      <c r="A876" s="17" t="s">
        <v>300</v>
      </c>
      <c r="B876" s="17" t="s">
        <v>61</v>
      </c>
      <c r="C876" s="22">
        <v>8022.8711650855603</v>
      </c>
      <c r="D876" s="23">
        <v>19001</v>
      </c>
      <c r="E876" s="23">
        <v>53268</v>
      </c>
      <c r="F876" s="23">
        <v>47966</v>
      </c>
      <c r="G876" s="24">
        <v>64502.064993858003</v>
      </c>
      <c r="H876" s="24">
        <v>10112.495575791299</v>
      </c>
      <c r="I876" s="24">
        <v>115.845548300567</v>
      </c>
      <c r="J876" s="24">
        <v>544.724499933365</v>
      </c>
      <c r="K876" s="24">
        <v>1092.12264753301</v>
      </c>
      <c r="L876" s="24">
        <v>4729.3877530679902</v>
      </c>
      <c r="M876" s="23">
        <v>15917</v>
      </c>
      <c r="N876" s="23">
        <v>11686</v>
      </c>
      <c r="O876" s="23">
        <v>1371</v>
      </c>
      <c r="P876" s="23">
        <v>624</v>
      </c>
      <c r="Q876" s="23">
        <v>6693</v>
      </c>
      <c r="R876" s="23">
        <v>12475</v>
      </c>
      <c r="S876" s="23">
        <v>3555</v>
      </c>
      <c r="T876" s="23">
        <v>3377</v>
      </c>
      <c r="U876" s="23">
        <v>2360</v>
      </c>
      <c r="V876" s="23">
        <v>11511</v>
      </c>
      <c r="W876" s="23">
        <v>193</v>
      </c>
      <c r="X876" s="23">
        <v>5302</v>
      </c>
      <c r="Y876" s="23">
        <v>31538</v>
      </c>
      <c r="Z876" s="23">
        <v>16428</v>
      </c>
      <c r="AA876" s="23">
        <v>8.0397732515713596</v>
      </c>
      <c r="AB876" s="23">
        <v>1.26045842787548</v>
      </c>
      <c r="AC876" s="25">
        <v>1.44394127634395E-2</v>
      </c>
      <c r="AD876" s="25">
        <v>6.7896453616746497E-2</v>
      </c>
      <c r="AE876" s="25">
        <v>0.136126160455595</v>
      </c>
      <c r="AF876" s="25">
        <v>0.58948818393714697</v>
      </c>
      <c r="AG876" s="25">
        <v>0.83769275301299895</v>
      </c>
      <c r="AH876" s="25">
        <v>0.61502026209146898</v>
      </c>
      <c r="AI876" s="25">
        <v>7.2154097152781399E-2</v>
      </c>
      <c r="AJ876" s="25">
        <v>3.2840376822272498E-2</v>
      </c>
      <c r="AK876" s="25">
        <v>0.35224461870427898</v>
      </c>
      <c r="AL876" s="25">
        <v>0.65654439240039997</v>
      </c>
      <c r="AM876" s="25">
        <v>0.18709541603073501</v>
      </c>
      <c r="AN876" s="25">
        <v>0.17772748802694599</v>
      </c>
      <c r="AO876" s="25">
        <v>0.124203989263723</v>
      </c>
      <c r="AP876" s="25">
        <v>0.60581022051471001</v>
      </c>
      <c r="AQ876" s="25">
        <v>1.01573601389401E-2</v>
      </c>
      <c r="AR876" s="25">
        <v>9.9534429676353495E-2</v>
      </c>
      <c r="AS876" s="25">
        <v>0.59206277690170495</v>
      </c>
      <c r="AT876" s="25">
        <v>0.30840279342194199</v>
      </c>
      <c r="AU876" s="25">
        <v>0.657507401075762</v>
      </c>
      <c r="AV876" s="26">
        <v>0.342492598924238</v>
      </c>
    </row>
    <row r="877" spans="1:48" x14ac:dyDescent="0.2">
      <c r="A877" s="17" t="s">
        <v>1243</v>
      </c>
      <c r="B877" s="17" t="s">
        <v>160</v>
      </c>
      <c r="C877" s="22">
        <v>872.43034740219605</v>
      </c>
      <c r="D877" s="23">
        <v>1914</v>
      </c>
      <c r="E877" s="23">
        <v>6412</v>
      </c>
      <c r="F877" s="23">
        <v>5856</v>
      </c>
      <c r="G877" s="24">
        <v>2678.1166795496902</v>
      </c>
      <c r="H877" s="24">
        <v>475.36809360151801</v>
      </c>
      <c r="I877" s="24">
        <v>4.1665081982223402</v>
      </c>
      <c r="J877" s="24">
        <v>15.4441618721014</v>
      </c>
      <c r="K877" s="24">
        <v>28.506266076893699</v>
      </c>
      <c r="L877" s="24">
        <v>272.42856336613397</v>
      </c>
      <c r="M877" s="23">
        <v>1664</v>
      </c>
      <c r="N877" s="23">
        <v>788</v>
      </c>
      <c r="O877" s="23">
        <v>51</v>
      </c>
      <c r="P877" s="23">
        <v>256</v>
      </c>
      <c r="Q877" s="23">
        <v>587</v>
      </c>
      <c r="R877" s="23">
        <v>809</v>
      </c>
      <c r="S877" s="23">
        <v>455</v>
      </c>
      <c r="T877" s="23">
        <v>70</v>
      </c>
      <c r="U877" s="23">
        <v>122</v>
      </c>
      <c r="V877" s="23">
        <v>661</v>
      </c>
      <c r="W877" s="23">
        <v>71</v>
      </c>
      <c r="X877" s="23">
        <v>556</v>
      </c>
      <c r="Y877" s="23">
        <v>3717</v>
      </c>
      <c r="Z877" s="23">
        <v>2139</v>
      </c>
      <c r="AA877" s="23">
        <v>3.0697197633303501</v>
      </c>
      <c r="AB877" s="23">
        <v>0.54487798942001997</v>
      </c>
      <c r="AC877" s="25">
        <v>4.7757488155115201E-3</v>
      </c>
      <c r="AD877" s="25">
        <v>1.7702458331589399E-2</v>
      </c>
      <c r="AE877" s="25">
        <v>3.2674546640629597E-2</v>
      </c>
      <c r="AF877" s="25">
        <v>0.31226396947026802</v>
      </c>
      <c r="AG877" s="25">
        <v>0.86938349007314497</v>
      </c>
      <c r="AH877" s="25">
        <v>0.41170323928944602</v>
      </c>
      <c r="AI877" s="25">
        <v>2.6645768025078401E-2</v>
      </c>
      <c r="AJ877" s="25">
        <v>0.133751306165099</v>
      </c>
      <c r="AK877" s="25">
        <v>0.30668756530825497</v>
      </c>
      <c r="AL877" s="25">
        <v>0.42267502612330199</v>
      </c>
      <c r="AM877" s="25">
        <v>0.237722048066876</v>
      </c>
      <c r="AN877" s="25">
        <v>3.6572622779519302E-2</v>
      </c>
      <c r="AO877" s="25">
        <v>6.3740856844305097E-2</v>
      </c>
      <c r="AP877" s="25">
        <v>0.34535005224660398</v>
      </c>
      <c r="AQ877" s="25">
        <v>3.7095088819226699E-2</v>
      </c>
      <c r="AR877" s="25">
        <v>8.6712414223331299E-2</v>
      </c>
      <c r="AS877" s="25">
        <v>0.57969432314410496</v>
      </c>
      <c r="AT877" s="25">
        <v>0.333593262632564</v>
      </c>
      <c r="AU877" s="25">
        <v>0.63473360655737698</v>
      </c>
      <c r="AV877" s="26">
        <v>0.36526639344262302</v>
      </c>
    </row>
    <row r="878" spans="1:48" x14ac:dyDescent="0.2">
      <c r="A878" s="17" t="s">
        <v>301</v>
      </c>
      <c r="B878" s="17" t="s">
        <v>57</v>
      </c>
      <c r="C878" s="22">
        <v>3543.02210110546</v>
      </c>
      <c r="D878" s="23">
        <v>6726</v>
      </c>
      <c r="E878" s="23">
        <v>17433</v>
      </c>
      <c r="F878" s="23">
        <v>15307</v>
      </c>
      <c r="G878" s="24">
        <v>18167.502491271902</v>
      </c>
      <c r="H878" s="24">
        <v>3210.9175933740298</v>
      </c>
      <c r="I878" s="24">
        <v>21.203096115932599</v>
      </c>
      <c r="J878" s="24">
        <v>143.33666721862201</v>
      </c>
      <c r="K878" s="24">
        <v>306.68173698189503</v>
      </c>
      <c r="L878" s="24">
        <v>1723.90362122087</v>
      </c>
      <c r="M878" s="23">
        <v>5078</v>
      </c>
      <c r="N878" s="23">
        <v>3368</v>
      </c>
      <c r="O878" s="23">
        <v>405</v>
      </c>
      <c r="P878" s="23">
        <v>692</v>
      </c>
      <c r="Q878" s="23">
        <v>2367</v>
      </c>
      <c r="R878" s="23">
        <v>3101</v>
      </c>
      <c r="S878" s="23">
        <v>1095</v>
      </c>
      <c r="T878" s="23">
        <v>593</v>
      </c>
      <c r="U878" s="23">
        <v>677</v>
      </c>
      <c r="V878" s="23">
        <v>2363</v>
      </c>
      <c r="W878" s="23">
        <v>231</v>
      </c>
      <c r="X878" s="23">
        <v>2126</v>
      </c>
      <c r="Y878" s="23">
        <v>9748</v>
      </c>
      <c r="Z878" s="23">
        <v>5559</v>
      </c>
      <c r="AA878" s="23">
        <v>5.1276853411677799</v>
      </c>
      <c r="AB878" s="23">
        <v>0.90626518879805695</v>
      </c>
      <c r="AC878" s="25">
        <v>5.9844662299219104E-3</v>
      </c>
      <c r="AD878" s="25">
        <v>4.0456046597592298E-2</v>
      </c>
      <c r="AE878" s="25">
        <v>8.6559363230110098E-2</v>
      </c>
      <c r="AF878" s="25">
        <v>0.48656304477553203</v>
      </c>
      <c r="AG878" s="25">
        <v>0.75498067201903096</v>
      </c>
      <c r="AH878" s="25">
        <v>0.50074338388343698</v>
      </c>
      <c r="AI878" s="25">
        <v>6.0214094558429999E-2</v>
      </c>
      <c r="AJ878" s="25">
        <v>0.102884329467737</v>
      </c>
      <c r="AK878" s="25">
        <v>0.351917930419269</v>
      </c>
      <c r="AL878" s="25">
        <v>0.46104668450788</v>
      </c>
      <c r="AM878" s="25">
        <v>0.16280107047279199</v>
      </c>
      <c r="AN878" s="25">
        <v>8.8165328575676494E-2</v>
      </c>
      <c r="AO878" s="25">
        <v>0.100654177817425</v>
      </c>
      <c r="AP878" s="25">
        <v>0.35132322331251897</v>
      </c>
      <c r="AQ878" s="25">
        <v>3.4344335414808198E-2</v>
      </c>
      <c r="AR878" s="25">
        <v>0.121952618596914</v>
      </c>
      <c r="AS878" s="25">
        <v>0.559169391384156</v>
      </c>
      <c r="AT878" s="25">
        <v>0.31887799001893002</v>
      </c>
      <c r="AU878" s="25">
        <v>0.63683282158489596</v>
      </c>
      <c r="AV878" s="26">
        <v>0.36316717841510399</v>
      </c>
    </row>
    <row r="879" spans="1:48" x14ac:dyDescent="0.2">
      <c r="A879" s="17" t="s">
        <v>845</v>
      </c>
      <c r="B879" s="17" t="s">
        <v>8</v>
      </c>
      <c r="C879" s="22">
        <v>1506.2180832653701</v>
      </c>
      <c r="D879" s="23">
        <v>2283</v>
      </c>
      <c r="E879" s="23">
        <v>5369</v>
      </c>
      <c r="F879" s="23">
        <v>4634</v>
      </c>
      <c r="G879" s="24">
        <v>6732.6378727753599</v>
      </c>
      <c r="H879" s="24">
        <v>1148.57135074287</v>
      </c>
      <c r="I879" s="24">
        <v>2.9253333333334601</v>
      </c>
      <c r="J879" s="24">
        <v>37.865554235452699</v>
      </c>
      <c r="K879" s="24">
        <v>96.671183956589402</v>
      </c>
      <c r="L879" s="24">
        <v>647.59699333890001</v>
      </c>
      <c r="M879" s="23">
        <v>1405</v>
      </c>
      <c r="N879" s="23">
        <v>463</v>
      </c>
      <c r="O879" s="23">
        <v>15</v>
      </c>
      <c r="P879" s="23">
        <v>321</v>
      </c>
      <c r="Q879" s="23">
        <v>282</v>
      </c>
      <c r="R879" s="23">
        <v>337</v>
      </c>
      <c r="S879" s="23">
        <v>144</v>
      </c>
      <c r="T879" s="23">
        <v>33</v>
      </c>
      <c r="U879" s="23">
        <v>56</v>
      </c>
      <c r="V879" s="23">
        <v>228</v>
      </c>
      <c r="W879" s="23">
        <v>117</v>
      </c>
      <c r="X879" s="23">
        <v>735</v>
      </c>
      <c r="Y879" s="23">
        <v>3596</v>
      </c>
      <c r="Z879" s="23">
        <v>1038</v>
      </c>
      <c r="AA879" s="23">
        <v>4.4698957923672697</v>
      </c>
      <c r="AB879" s="23">
        <v>0.76255315448932404</v>
      </c>
      <c r="AC879" s="25">
        <v>1.9421711675321001E-3</v>
      </c>
      <c r="AD879" s="25">
        <v>2.51394898628245E-2</v>
      </c>
      <c r="AE879" s="25">
        <v>6.4181399115202195E-2</v>
      </c>
      <c r="AF879" s="25">
        <v>0.42994902300930998</v>
      </c>
      <c r="AG879" s="25">
        <v>0.61541830924222496</v>
      </c>
      <c r="AH879" s="25">
        <v>0.20280332895313199</v>
      </c>
      <c r="AI879" s="25">
        <v>6.5703022339027601E-3</v>
      </c>
      <c r="AJ879" s="25">
        <v>0.140604467805519</v>
      </c>
      <c r="AK879" s="25">
        <v>0.123521681997372</v>
      </c>
      <c r="AL879" s="25">
        <v>0.147612790188349</v>
      </c>
      <c r="AM879" s="25">
        <v>6.30749014454665E-2</v>
      </c>
      <c r="AN879" s="25">
        <v>1.44546649145861E-2</v>
      </c>
      <c r="AO879" s="25">
        <v>2.4529128339903599E-2</v>
      </c>
      <c r="AP879" s="25">
        <v>9.9868593955321897E-2</v>
      </c>
      <c r="AQ879" s="25">
        <v>5.1248357424441497E-2</v>
      </c>
      <c r="AR879" s="25">
        <v>0.13689700130378099</v>
      </c>
      <c r="AS879" s="25">
        <v>0.66977090705904296</v>
      </c>
      <c r="AT879" s="25">
        <v>0.19333209163717599</v>
      </c>
      <c r="AU879" s="25">
        <v>0.776003452740613</v>
      </c>
      <c r="AV879" s="26">
        <v>0.223996547259387</v>
      </c>
    </row>
    <row r="880" spans="1:48" x14ac:dyDescent="0.2">
      <c r="A880" s="17" t="s">
        <v>574</v>
      </c>
      <c r="B880" s="17" t="s">
        <v>21</v>
      </c>
      <c r="C880" s="22">
        <v>2075.9692287484299</v>
      </c>
      <c r="D880" s="23">
        <v>4087</v>
      </c>
      <c r="E880" s="23">
        <v>7315</v>
      </c>
      <c r="F880" s="23">
        <v>6855</v>
      </c>
      <c r="G880" s="24">
        <v>6672.7831617908396</v>
      </c>
      <c r="H880" s="24">
        <v>1511.65787371787</v>
      </c>
      <c r="I880" s="24">
        <v>10.8241620389246</v>
      </c>
      <c r="J880" s="24">
        <v>52.9193862513469</v>
      </c>
      <c r="K880" s="24">
        <v>114.757069073138</v>
      </c>
      <c r="L880" s="24">
        <v>858.63563260768899</v>
      </c>
      <c r="M880" s="23">
        <v>3046</v>
      </c>
      <c r="N880" s="23">
        <v>1870</v>
      </c>
      <c r="O880" s="23">
        <v>96</v>
      </c>
      <c r="P880" s="23">
        <v>824</v>
      </c>
      <c r="Q880" s="23">
        <v>1272</v>
      </c>
      <c r="R880" s="23">
        <v>1480</v>
      </c>
      <c r="S880" s="23">
        <v>536</v>
      </c>
      <c r="T880" s="23">
        <v>181</v>
      </c>
      <c r="U880" s="23">
        <v>302</v>
      </c>
      <c r="V880" s="23">
        <v>1258</v>
      </c>
      <c r="W880" s="23">
        <v>114</v>
      </c>
      <c r="X880" s="23">
        <v>460</v>
      </c>
      <c r="Y880" s="23">
        <v>3486</v>
      </c>
      <c r="Z880" s="23">
        <v>3369</v>
      </c>
      <c r="AA880" s="23">
        <v>3.2142977214617701</v>
      </c>
      <c r="AB880" s="23">
        <v>0.72816969191264203</v>
      </c>
      <c r="AC880" s="25">
        <v>5.2140281700852999E-3</v>
      </c>
      <c r="AD880" s="25">
        <v>2.5491411683038898E-2</v>
      </c>
      <c r="AE880" s="25">
        <v>5.5278790978189801E-2</v>
      </c>
      <c r="AF880" s="25">
        <v>0.41360710973801201</v>
      </c>
      <c r="AG880" s="25">
        <v>0.74528994372400303</v>
      </c>
      <c r="AH880" s="25">
        <v>0.45754832395400002</v>
      </c>
      <c r="AI880" s="25">
        <v>2.3489111817959402E-2</v>
      </c>
      <c r="AJ880" s="25">
        <v>0.20161487643748499</v>
      </c>
      <c r="AK880" s="25">
        <v>0.311230731587962</v>
      </c>
      <c r="AL880" s="25">
        <v>0.36212380719353998</v>
      </c>
      <c r="AM880" s="25">
        <v>0.13114754098360701</v>
      </c>
      <c r="AN880" s="25">
        <v>4.4286762906777598E-2</v>
      </c>
      <c r="AO880" s="25">
        <v>7.3892830927330594E-2</v>
      </c>
      <c r="AP880" s="25">
        <v>0.307805236114509</v>
      </c>
      <c r="AQ880" s="25">
        <v>2.7893320283826802E-2</v>
      </c>
      <c r="AR880" s="25">
        <v>6.2884483937115501E-2</v>
      </c>
      <c r="AS880" s="25">
        <v>0.47655502392344501</v>
      </c>
      <c r="AT880" s="25">
        <v>0.46056049213944</v>
      </c>
      <c r="AU880" s="25">
        <v>0.50853391684901506</v>
      </c>
      <c r="AV880" s="26">
        <v>0.491466083150985</v>
      </c>
    </row>
    <row r="881" spans="1:48" x14ac:dyDescent="0.2">
      <c r="A881" s="17" t="s">
        <v>302</v>
      </c>
      <c r="B881" s="17" t="s">
        <v>14</v>
      </c>
      <c r="C881" s="22">
        <v>3320.3252788589598</v>
      </c>
      <c r="D881" s="23">
        <v>8820</v>
      </c>
      <c r="E881" s="23">
        <v>18711</v>
      </c>
      <c r="F881" s="23">
        <v>15355</v>
      </c>
      <c r="G881" s="24">
        <v>21734.6414681266</v>
      </c>
      <c r="H881" s="24">
        <v>3530.49230992702</v>
      </c>
      <c r="I881" s="24">
        <v>43.217886484345101</v>
      </c>
      <c r="J881" s="24">
        <v>177.238433511642</v>
      </c>
      <c r="K881" s="24">
        <v>344.83464942650801</v>
      </c>
      <c r="L881" s="24">
        <v>1717.4503597953501</v>
      </c>
      <c r="M881" s="23">
        <v>7683</v>
      </c>
      <c r="N881" s="23">
        <v>5025</v>
      </c>
      <c r="O881" s="23">
        <v>432</v>
      </c>
      <c r="P881" s="23">
        <v>325</v>
      </c>
      <c r="Q881" s="23">
        <v>6779</v>
      </c>
      <c r="R881" s="23">
        <v>5563</v>
      </c>
      <c r="S881" s="23">
        <v>1405</v>
      </c>
      <c r="T881" s="23">
        <v>1131</v>
      </c>
      <c r="U881" s="23">
        <v>1102</v>
      </c>
      <c r="V881" s="23">
        <v>4782</v>
      </c>
      <c r="W881" s="23">
        <v>151</v>
      </c>
      <c r="X881" s="23">
        <v>3356</v>
      </c>
      <c r="Y881" s="23">
        <v>10212</v>
      </c>
      <c r="Z881" s="23">
        <v>5143</v>
      </c>
      <c r="AA881" s="23">
        <v>6.5459374135764801</v>
      </c>
      <c r="AB881" s="23">
        <v>1.06329712103998</v>
      </c>
      <c r="AC881" s="25">
        <v>1.3016160422450299E-2</v>
      </c>
      <c r="AD881" s="25">
        <v>5.33798404150784E-2</v>
      </c>
      <c r="AE881" s="25">
        <v>0.103855682942308</v>
      </c>
      <c r="AF881" s="25">
        <v>0.517253647023871</v>
      </c>
      <c r="AG881" s="25">
        <v>0.87108843537415004</v>
      </c>
      <c r="AH881" s="25">
        <v>0.56972789115646305</v>
      </c>
      <c r="AI881" s="25">
        <v>4.8979591836734698E-2</v>
      </c>
      <c r="AJ881" s="25">
        <v>3.6848072562358301E-2</v>
      </c>
      <c r="AK881" s="25">
        <v>0.76859410430839004</v>
      </c>
      <c r="AL881" s="25">
        <v>0.63072562358276596</v>
      </c>
      <c r="AM881" s="25">
        <v>0.15929705215419501</v>
      </c>
      <c r="AN881" s="25">
        <v>0.12823129251700699</v>
      </c>
      <c r="AO881" s="25">
        <v>0.12494331065759599</v>
      </c>
      <c r="AP881" s="25">
        <v>0.54217687074829901</v>
      </c>
      <c r="AQ881" s="25">
        <v>1.7120181405895701E-2</v>
      </c>
      <c r="AR881" s="25">
        <v>0.17935973491529</v>
      </c>
      <c r="AS881" s="25">
        <v>0.54577521244187899</v>
      </c>
      <c r="AT881" s="25">
        <v>0.27486505264283001</v>
      </c>
      <c r="AU881" s="25">
        <v>0.66506024096385497</v>
      </c>
      <c r="AV881" s="26">
        <v>0.33493975903614498</v>
      </c>
    </row>
    <row r="882" spans="1:48" x14ac:dyDescent="0.2">
      <c r="A882" s="17" t="s">
        <v>303</v>
      </c>
      <c r="B882" s="17" t="s">
        <v>1</v>
      </c>
      <c r="C882" s="22">
        <v>7410.5713273176298</v>
      </c>
      <c r="D882" s="23">
        <v>18635</v>
      </c>
      <c r="E882" s="23">
        <v>58893</v>
      </c>
      <c r="F882" s="23">
        <v>47847</v>
      </c>
      <c r="G882" s="24">
        <v>45868.556060289899</v>
      </c>
      <c r="H882" s="24">
        <v>7787.3560412666202</v>
      </c>
      <c r="I882" s="24">
        <v>83.870351477510297</v>
      </c>
      <c r="J882" s="24">
        <v>361.38137595921</v>
      </c>
      <c r="K882" s="24">
        <v>755.89331621789495</v>
      </c>
      <c r="L882" s="24">
        <v>3958.7734147738502</v>
      </c>
      <c r="M882" s="23">
        <v>16138</v>
      </c>
      <c r="N882" s="23">
        <v>12519</v>
      </c>
      <c r="O882" s="23">
        <v>1653</v>
      </c>
      <c r="P882" s="23">
        <v>1657</v>
      </c>
      <c r="Q882" s="23">
        <v>6679</v>
      </c>
      <c r="R882" s="23">
        <v>12821</v>
      </c>
      <c r="S882" s="23">
        <v>4018</v>
      </c>
      <c r="T882" s="23">
        <v>1982</v>
      </c>
      <c r="U882" s="23">
        <v>2121</v>
      </c>
      <c r="V882" s="23">
        <v>11961</v>
      </c>
      <c r="W882" s="23">
        <v>298</v>
      </c>
      <c r="X882" s="23">
        <v>11046</v>
      </c>
      <c r="Y882" s="23">
        <v>27516</v>
      </c>
      <c r="Z882" s="23">
        <v>20331</v>
      </c>
      <c r="AA882" s="23">
        <v>6.1896113044893601</v>
      </c>
      <c r="AB882" s="23">
        <v>1.0508442193330001</v>
      </c>
      <c r="AC882" s="25">
        <v>1.13176633451106E-2</v>
      </c>
      <c r="AD882" s="25">
        <v>4.8765656519227901E-2</v>
      </c>
      <c r="AE882" s="25">
        <v>0.102002029645331</v>
      </c>
      <c r="AF882" s="25">
        <v>0.53420623591876104</v>
      </c>
      <c r="AG882" s="25">
        <v>0.86600482962168002</v>
      </c>
      <c r="AH882" s="25">
        <v>0.67180037563724204</v>
      </c>
      <c r="AI882" s="25">
        <v>8.8704051515964596E-2</v>
      </c>
      <c r="AJ882" s="25">
        <v>8.8918701368392805E-2</v>
      </c>
      <c r="AK882" s="25">
        <v>0.35841159109203102</v>
      </c>
      <c r="AL882" s="25">
        <v>0.68800643949557305</v>
      </c>
      <c r="AM882" s="25">
        <v>0.215615776764153</v>
      </c>
      <c r="AN882" s="25">
        <v>0.106359001878186</v>
      </c>
      <c r="AO882" s="25">
        <v>0.11381808425006699</v>
      </c>
      <c r="AP882" s="25">
        <v>0.64185672122350401</v>
      </c>
      <c r="AQ882" s="25">
        <v>1.5991414005902899E-2</v>
      </c>
      <c r="AR882" s="25">
        <v>0.18756049106005801</v>
      </c>
      <c r="AS882" s="25">
        <v>0.467220212928531</v>
      </c>
      <c r="AT882" s="25">
        <v>0.34521929601141099</v>
      </c>
      <c r="AU882" s="25">
        <v>0.57508307730892205</v>
      </c>
      <c r="AV882" s="26">
        <v>0.424916922691078</v>
      </c>
    </row>
    <row r="883" spans="1:48" x14ac:dyDescent="0.2">
      <c r="A883" s="17" t="s">
        <v>775</v>
      </c>
      <c r="B883" s="17" t="s">
        <v>77</v>
      </c>
      <c r="C883" s="22">
        <v>1403.53565420687</v>
      </c>
      <c r="D883" s="23">
        <v>2627</v>
      </c>
      <c r="E883" s="23">
        <v>7336</v>
      </c>
      <c r="F883" s="23">
        <v>6974</v>
      </c>
      <c r="G883" s="24">
        <v>7656.0530615603702</v>
      </c>
      <c r="H883" s="24">
        <v>1348.38478855323</v>
      </c>
      <c r="I883" s="24">
        <v>15.597646874711099</v>
      </c>
      <c r="J883" s="24">
        <v>60.037301167181397</v>
      </c>
      <c r="K883" s="24">
        <v>127.913300054861</v>
      </c>
      <c r="L883" s="24">
        <v>703.89202201654598</v>
      </c>
      <c r="M883" s="23">
        <v>1992</v>
      </c>
      <c r="N883" s="23">
        <v>1306</v>
      </c>
      <c r="O883" s="23">
        <v>211</v>
      </c>
      <c r="P883" s="23">
        <v>174</v>
      </c>
      <c r="Q883" s="23">
        <v>697</v>
      </c>
      <c r="R883" s="23">
        <v>1065</v>
      </c>
      <c r="S883" s="23">
        <v>486</v>
      </c>
      <c r="T883" s="23">
        <v>215</v>
      </c>
      <c r="U883" s="23">
        <v>163</v>
      </c>
      <c r="V883" s="23">
        <v>866</v>
      </c>
      <c r="W883" s="23">
        <v>39</v>
      </c>
      <c r="X883" s="23">
        <v>362</v>
      </c>
      <c r="Y883" s="23">
        <v>4652</v>
      </c>
      <c r="Z883" s="23">
        <v>2322</v>
      </c>
      <c r="AA883" s="23">
        <v>5.4548333265440103</v>
      </c>
      <c r="AB883" s="23">
        <v>0.96070576084880099</v>
      </c>
      <c r="AC883" s="25">
        <v>1.1113110541908699E-2</v>
      </c>
      <c r="AD883" s="25">
        <v>4.2775757770904803E-2</v>
      </c>
      <c r="AE883" s="25">
        <v>9.1136480695350894E-2</v>
      </c>
      <c r="AF883" s="25">
        <v>0.50151345988735296</v>
      </c>
      <c r="AG883" s="25">
        <v>0.75827940616672995</v>
      </c>
      <c r="AH883" s="25">
        <v>0.49714503235629998</v>
      </c>
      <c r="AI883" s="25">
        <v>8.0319756376094398E-2</v>
      </c>
      <c r="AJ883" s="25">
        <v>6.6235249333840895E-2</v>
      </c>
      <c r="AK883" s="25">
        <v>0.26532165968785698</v>
      </c>
      <c r="AL883" s="25">
        <v>0.40540540540540498</v>
      </c>
      <c r="AM883" s="25">
        <v>0.185001903311762</v>
      </c>
      <c r="AN883" s="25">
        <v>8.1842405786067801E-2</v>
      </c>
      <c r="AO883" s="25">
        <v>6.2047963456414203E-2</v>
      </c>
      <c r="AP883" s="25">
        <v>0.32965359725923099</v>
      </c>
      <c r="AQ883" s="25">
        <v>1.4845831747240201E-2</v>
      </c>
      <c r="AR883" s="25">
        <v>4.9345692475463498E-2</v>
      </c>
      <c r="AS883" s="25">
        <v>0.63413304252998903</v>
      </c>
      <c r="AT883" s="25">
        <v>0.31652126499454702</v>
      </c>
      <c r="AU883" s="25">
        <v>0.667049039288787</v>
      </c>
      <c r="AV883" s="26">
        <v>0.332950960711213</v>
      </c>
    </row>
    <row r="884" spans="1:48" x14ac:dyDescent="0.2">
      <c r="A884" s="17" t="s">
        <v>304</v>
      </c>
      <c r="B884" s="17" t="s">
        <v>24</v>
      </c>
      <c r="C884" s="22">
        <v>7388.08964107678</v>
      </c>
      <c r="D884" s="23">
        <v>15306</v>
      </c>
      <c r="E884" s="23">
        <v>42388</v>
      </c>
      <c r="F884" s="23">
        <v>26567</v>
      </c>
      <c r="G884" s="24">
        <v>54479.484859545199</v>
      </c>
      <c r="H884" s="24">
        <v>8554.4594917270206</v>
      </c>
      <c r="I884" s="24">
        <v>92.728413607176293</v>
      </c>
      <c r="J884" s="24">
        <v>465.36703109026598</v>
      </c>
      <c r="K884" s="24">
        <v>919.81501434552899</v>
      </c>
      <c r="L884" s="24">
        <v>4188.77791373524</v>
      </c>
      <c r="M884" s="23">
        <v>12231</v>
      </c>
      <c r="N884" s="23">
        <v>7030</v>
      </c>
      <c r="O884" s="23">
        <v>490</v>
      </c>
      <c r="P884" s="23">
        <v>1827</v>
      </c>
      <c r="Q884" s="23">
        <v>6221</v>
      </c>
      <c r="R884" s="23">
        <v>7588</v>
      </c>
      <c r="S884" s="23">
        <v>3087</v>
      </c>
      <c r="T884" s="23">
        <v>903</v>
      </c>
      <c r="U884" s="23">
        <v>1113</v>
      </c>
      <c r="V884" s="23">
        <v>6717</v>
      </c>
      <c r="W884" s="23">
        <v>270</v>
      </c>
      <c r="X884" s="23">
        <v>15821</v>
      </c>
      <c r="Y884" s="23">
        <v>18685</v>
      </c>
      <c r="Z884" s="23">
        <v>7882</v>
      </c>
      <c r="AA884" s="23">
        <v>7.3739609975285898</v>
      </c>
      <c r="AB884" s="23">
        <v>1.15787164305173</v>
      </c>
      <c r="AC884" s="25">
        <v>1.2551067747150599E-2</v>
      </c>
      <c r="AD884" s="25">
        <v>6.2988817637361694E-2</v>
      </c>
      <c r="AE884" s="25">
        <v>0.12449970953675001</v>
      </c>
      <c r="AF884" s="25">
        <v>0.56696360185536998</v>
      </c>
      <c r="AG884" s="25">
        <v>0.79909839278714201</v>
      </c>
      <c r="AH884" s="25">
        <v>0.45929700770939502</v>
      </c>
      <c r="AI884" s="25">
        <v>3.20135894420489E-2</v>
      </c>
      <c r="AJ884" s="25">
        <v>0.119364954919639</v>
      </c>
      <c r="AK884" s="25">
        <v>0.40644191820201198</v>
      </c>
      <c r="AL884" s="25">
        <v>0.49575329935972801</v>
      </c>
      <c r="AM884" s="25">
        <v>0.20168561348490799</v>
      </c>
      <c r="AN884" s="25">
        <v>5.89964719717758E-2</v>
      </c>
      <c r="AO884" s="25">
        <v>7.2716581732653898E-2</v>
      </c>
      <c r="AP884" s="25">
        <v>0.43884751078008599</v>
      </c>
      <c r="AQ884" s="25">
        <v>1.7640141121129001E-2</v>
      </c>
      <c r="AR884" s="25">
        <v>0.37324242710201</v>
      </c>
      <c r="AS884" s="25">
        <v>0.44080871944890099</v>
      </c>
      <c r="AT884" s="25">
        <v>0.18594885344908901</v>
      </c>
      <c r="AU884" s="25">
        <v>0.70331614408853105</v>
      </c>
      <c r="AV884" s="26">
        <v>0.29668385591146901</v>
      </c>
    </row>
    <row r="885" spans="1:48" x14ac:dyDescent="0.2">
      <c r="A885" s="17" t="s">
        <v>305</v>
      </c>
      <c r="B885" s="17" t="s">
        <v>14</v>
      </c>
      <c r="C885" s="22">
        <v>3409.8143689981698</v>
      </c>
      <c r="D885" s="23">
        <v>7409</v>
      </c>
      <c r="E885" s="23">
        <v>17609</v>
      </c>
      <c r="F885" s="23">
        <v>11521</v>
      </c>
      <c r="G885" s="24">
        <v>24162.821122463702</v>
      </c>
      <c r="H885" s="24">
        <v>3639.7583114907702</v>
      </c>
      <c r="I885" s="24">
        <v>37.633721323231498</v>
      </c>
      <c r="J885" s="24">
        <v>187.77875146801301</v>
      </c>
      <c r="K885" s="24">
        <v>376.99331403200102</v>
      </c>
      <c r="L885" s="24">
        <v>1819.5691493480999</v>
      </c>
      <c r="M885" s="23">
        <v>6089</v>
      </c>
      <c r="N885" s="23">
        <v>3445</v>
      </c>
      <c r="O885" s="23">
        <v>432</v>
      </c>
      <c r="P885" s="23">
        <v>526</v>
      </c>
      <c r="Q885" s="23">
        <v>3255</v>
      </c>
      <c r="R885" s="23">
        <v>3455</v>
      </c>
      <c r="S885" s="23">
        <v>925</v>
      </c>
      <c r="T885" s="23">
        <v>725</v>
      </c>
      <c r="U885" s="23">
        <v>399</v>
      </c>
      <c r="V885" s="23">
        <v>2946</v>
      </c>
      <c r="W885" s="23">
        <v>141</v>
      </c>
      <c r="X885" s="23">
        <v>6088</v>
      </c>
      <c r="Y885" s="23">
        <v>7755</v>
      </c>
      <c r="Z885" s="23">
        <v>3766</v>
      </c>
      <c r="AA885" s="23">
        <v>7.0862570532139904</v>
      </c>
      <c r="AB885" s="23">
        <v>1.06743591222538</v>
      </c>
      <c r="AC885" s="25">
        <v>1.1036882730448601E-2</v>
      </c>
      <c r="AD885" s="25">
        <v>5.5070080405339998E-2</v>
      </c>
      <c r="AE885" s="25">
        <v>0.110561242705645</v>
      </c>
      <c r="AF885" s="25">
        <v>0.53362704019653195</v>
      </c>
      <c r="AG885" s="25">
        <v>0.82183830476447595</v>
      </c>
      <c r="AH885" s="25">
        <v>0.46497503036847099</v>
      </c>
      <c r="AI885" s="25">
        <v>5.83074638952625E-2</v>
      </c>
      <c r="AJ885" s="25">
        <v>7.0994736131731698E-2</v>
      </c>
      <c r="AK885" s="25">
        <v>0.43933054393305399</v>
      </c>
      <c r="AL885" s="25">
        <v>0.46632474018086101</v>
      </c>
      <c r="AM885" s="25">
        <v>0.124848157646106</v>
      </c>
      <c r="AN885" s="25">
        <v>9.7853961398299397E-2</v>
      </c>
      <c r="AO885" s="25">
        <v>5.3853421514374403E-2</v>
      </c>
      <c r="AP885" s="25">
        <v>0.397624510730193</v>
      </c>
      <c r="AQ885" s="25">
        <v>1.90309083547037E-2</v>
      </c>
      <c r="AR885" s="25">
        <v>0.34573229598500799</v>
      </c>
      <c r="AS885" s="25">
        <v>0.44039979555908898</v>
      </c>
      <c r="AT885" s="25">
        <v>0.21386790845590301</v>
      </c>
      <c r="AU885" s="25">
        <v>0.67311865289471395</v>
      </c>
      <c r="AV885" s="26">
        <v>0.32688134710528599</v>
      </c>
    </row>
    <row r="886" spans="1:48" x14ac:dyDescent="0.2">
      <c r="A886" s="17" t="s">
        <v>776</v>
      </c>
      <c r="B886" s="17" t="s">
        <v>31</v>
      </c>
      <c r="C886" s="22">
        <v>1077.17167770731</v>
      </c>
      <c r="D886" s="23">
        <v>2770</v>
      </c>
      <c r="E886" s="23">
        <v>5266</v>
      </c>
      <c r="F886" s="23">
        <v>4771</v>
      </c>
      <c r="G886" s="24">
        <v>6749.7892960259296</v>
      </c>
      <c r="H886" s="24">
        <v>1199.1150826953999</v>
      </c>
      <c r="I886" s="24">
        <v>12.3051000318259</v>
      </c>
      <c r="J886" s="24">
        <v>68.063875442270302</v>
      </c>
      <c r="K886" s="24">
        <v>130.158729684505</v>
      </c>
      <c r="L886" s="24">
        <v>582.66360106280297</v>
      </c>
      <c r="M886" s="23">
        <v>2417</v>
      </c>
      <c r="N886" s="23">
        <v>1685</v>
      </c>
      <c r="O886" s="23">
        <v>145</v>
      </c>
      <c r="P886" s="23">
        <v>200</v>
      </c>
      <c r="Q886" s="23">
        <v>1139</v>
      </c>
      <c r="R886" s="23">
        <v>1662</v>
      </c>
      <c r="S886" s="23">
        <v>374</v>
      </c>
      <c r="T886" s="23">
        <v>315</v>
      </c>
      <c r="U886" s="23">
        <v>192</v>
      </c>
      <c r="V886" s="23">
        <v>1557</v>
      </c>
      <c r="W886" s="23">
        <v>39</v>
      </c>
      <c r="X886" s="23">
        <v>495</v>
      </c>
      <c r="Y886" s="23">
        <v>3452</v>
      </c>
      <c r="Z886" s="23">
        <v>1319</v>
      </c>
      <c r="AA886" s="23">
        <v>6.2662149736357797</v>
      </c>
      <c r="AB886" s="23">
        <v>1.11320702865827</v>
      </c>
      <c r="AC886" s="25">
        <v>1.1423527267275101E-2</v>
      </c>
      <c r="AD886" s="25">
        <v>6.3187583605187003E-2</v>
      </c>
      <c r="AE886" s="25">
        <v>0.120833783860284</v>
      </c>
      <c r="AF886" s="25">
        <v>0.54091990452530603</v>
      </c>
      <c r="AG886" s="25">
        <v>0.87256317689530705</v>
      </c>
      <c r="AH886" s="25">
        <v>0.60830324909747302</v>
      </c>
      <c r="AI886" s="25">
        <v>5.2346570397111901E-2</v>
      </c>
      <c r="AJ886" s="25">
        <v>7.2202166064981907E-2</v>
      </c>
      <c r="AK886" s="25">
        <v>0.41119133574007199</v>
      </c>
      <c r="AL886" s="25">
        <v>0.6</v>
      </c>
      <c r="AM886" s="25">
        <v>0.135018050541516</v>
      </c>
      <c r="AN886" s="25">
        <v>0.11371841155234701</v>
      </c>
      <c r="AO886" s="25">
        <v>6.9314079422382699E-2</v>
      </c>
      <c r="AP886" s="25">
        <v>0.56209386281588403</v>
      </c>
      <c r="AQ886" s="25">
        <v>1.40794223826715E-2</v>
      </c>
      <c r="AR886" s="25">
        <v>9.39992404101785E-2</v>
      </c>
      <c r="AS886" s="25">
        <v>0.65552601595138604</v>
      </c>
      <c r="AT886" s="25">
        <v>0.25047474363843503</v>
      </c>
      <c r="AU886" s="25">
        <v>0.72353804233913199</v>
      </c>
      <c r="AV886" s="26">
        <v>0.27646195766086801</v>
      </c>
    </row>
    <row r="887" spans="1:48" x14ac:dyDescent="0.2">
      <c r="A887" s="17" t="s">
        <v>698</v>
      </c>
      <c r="B887" s="17" t="s">
        <v>19</v>
      </c>
      <c r="C887" s="22">
        <v>1303.7286362914699</v>
      </c>
      <c r="D887" s="23">
        <v>2095</v>
      </c>
      <c r="E887" s="23">
        <v>5912</v>
      </c>
      <c r="F887" s="23">
        <v>4337</v>
      </c>
      <c r="G887" s="24">
        <v>6928.9928757704802</v>
      </c>
      <c r="H887" s="24">
        <v>906.90164499747505</v>
      </c>
      <c r="I887" s="24">
        <v>3.47188639443227</v>
      </c>
      <c r="J887" s="24">
        <v>23.539423973926699</v>
      </c>
      <c r="K887" s="24">
        <v>68.545415242651103</v>
      </c>
      <c r="L887" s="24">
        <v>566.52900903081195</v>
      </c>
      <c r="M887" s="23">
        <v>1298</v>
      </c>
      <c r="N887" s="23">
        <v>486</v>
      </c>
      <c r="O887" s="23">
        <v>43</v>
      </c>
      <c r="P887" s="23">
        <v>328</v>
      </c>
      <c r="Q887" s="23">
        <v>418</v>
      </c>
      <c r="R887" s="23">
        <v>602</v>
      </c>
      <c r="S887" s="23">
        <v>279</v>
      </c>
      <c r="T887" s="23">
        <v>33</v>
      </c>
      <c r="U887" s="23">
        <v>129</v>
      </c>
      <c r="V887" s="23">
        <v>490</v>
      </c>
      <c r="W887" s="23">
        <v>20</v>
      </c>
      <c r="X887" s="23">
        <v>1575</v>
      </c>
      <c r="Y887" s="23">
        <v>3526</v>
      </c>
      <c r="Z887" s="23">
        <v>811</v>
      </c>
      <c r="AA887" s="23">
        <v>5.3147508483670203</v>
      </c>
      <c r="AB887" s="23">
        <v>0.69562148115209499</v>
      </c>
      <c r="AC887" s="25">
        <v>2.6630437483587399E-3</v>
      </c>
      <c r="AD887" s="25">
        <v>1.8055462861417099E-2</v>
      </c>
      <c r="AE887" s="25">
        <v>5.2576443697388002E-2</v>
      </c>
      <c r="AF887" s="25">
        <v>0.43454519081695903</v>
      </c>
      <c r="AG887" s="25">
        <v>0.61957040572792399</v>
      </c>
      <c r="AH887" s="25">
        <v>0.23198090692124099</v>
      </c>
      <c r="AI887" s="25">
        <v>2.05250596658711E-2</v>
      </c>
      <c r="AJ887" s="25">
        <v>0.15656324582338901</v>
      </c>
      <c r="AK887" s="25">
        <v>0.199522673031026</v>
      </c>
      <c r="AL887" s="25">
        <v>0.28735083532219602</v>
      </c>
      <c r="AM887" s="25">
        <v>0.13317422434367501</v>
      </c>
      <c r="AN887" s="25">
        <v>1.57517899761337E-2</v>
      </c>
      <c r="AO887" s="25">
        <v>6.1575178997613403E-2</v>
      </c>
      <c r="AP887" s="25">
        <v>0.23389021479713601</v>
      </c>
      <c r="AQ887" s="25">
        <v>9.5465393794749408E-3</v>
      </c>
      <c r="AR887" s="25">
        <v>0.26640730717185401</v>
      </c>
      <c r="AS887" s="25">
        <v>0.59641407307171901</v>
      </c>
      <c r="AT887" s="25">
        <v>0.13717861975642801</v>
      </c>
      <c r="AU887" s="25">
        <v>0.81300438090846205</v>
      </c>
      <c r="AV887" s="26">
        <v>0.186995619091538</v>
      </c>
    </row>
    <row r="888" spans="1:48" x14ac:dyDescent="0.2">
      <c r="A888" s="17" t="s">
        <v>777</v>
      </c>
      <c r="B888" s="17" t="s">
        <v>778</v>
      </c>
      <c r="C888" s="22">
        <v>1211.77440365282</v>
      </c>
      <c r="D888" s="23">
        <v>3421</v>
      </c>
      <c r="E888" s="23">
        <v>7705</v>
      </c>
      <c r="F888" s="23">
        <v>6986</v>
      </c>
      <c r="G888" s="24">
        <v>7198.7082297586503</v>
      </c>
      <c r="H888" s="24">
        <v>1200.31018515349</v>
      </c>
      <c r="I888" s="24">
        <v>10.145008208324301</v>
      </c>
      <c r="J888" s="24">
        <v>62.524708708914403</v>
      </c>
      <c r="K888" s="24">
        <v>121.267280286027</v>
      </c>
      <c r="L888" s="24">
        <v>608.16570713049896</v>
      </c>
      <c r="M888" s="23">
        <v>2969</v>
      </c>
      <c r="N888" s="23">
        <v>2797</v>
      </c>
      <c r="O888" s="23">
        <v>411</v>
      </c>
      <c r="P888" s="23">
        <v>248</v>
      </c>
      <c r="Q888" s="23">
        <v>1501</v>
      </c>
      <c r="R888" s="23">
        <v>1994</v>
      </c>
      <c r="S888" s="23">
        <v>592</v>
      </c>
      <c r="T888" s="23">
        <v>319</v>
      </c>
      <c r="U888" s="23">
        <v>364</v>
      </c>
      <c r="V888" s="23">
        <v>1819</v>
      </c>
      <c r="W888" s="23">
        <v>43</v>
      </c>
      <c r="X888" s="23">
        <v>719</v>
      </c>
      <c r="Y888" s="23">
        <v>4368</v>
      </c>
      <c r="Z888" s="23">
        <v>2618</v>
      </c>
      <c r="AA888" s="23">
        <v>5.9406340058501002</v>
      </c>
      <c r="AB888" s="23">
        <v>0.99053931287476404</v>
      </c>
      <c r="AC888" s="25">
        <v>8.3720271510462994E-3</v>
      </c>
      <c r="AD888" s="25">
        <v>5.15976476483061E-2</v>
      </c>
      <c r="AE888" s="25">
        <v>0.100074139147084</v>
      </c>
      <c r="AF888" s="25">
        <v>0.50188030486303503</v>
      </c>
      <c r="AG888" s="25">
        <v>0.86787489038292898</v>
      </c>
      <c r="AH888" s="25">
        <v>0.81759719380298201</v>
      </c>
      <c r="AI888" s="25">
        <v>0.120140309850921</v>
      </c>
      <c r="AJ888" s="25">
        <v>7.2493422975738103E-2</v>
      </c>
      <c r="AK888" s="25">
        <v>0.43876059631686598</v>
      </c>
      <c r="AL888" s="25">
        <v>0.58287050570008803</v>
      </c>
      <c r="AM888" s="25">
        <v>0.173048816135633</v>
      </c>
      <c r="AN888" s="25">
        <v>9.3247588424437297E-2</v>
      </c>
      <c r="AO888" s="25">
        <v>0.10640163694826101</v>
      </c>
      <c r="AP888" s="25">
        <v>0.53171587255188502</v>
      </c>
      <c r="AQ888" s="25">
        <v>1.25694241449868E-2</v>
      </c>
      <c r="AR888" s="25">
        <v>9.3316028552887703E-2</v>
      </c>
      <c r="AS888" s="25">
        <v>0.56690460739779402</v>
      </c>
      <c r="AT888" s="25">
        <v>0.33977936404931902</v>
      </c>
      <c r="AU888" s="25">
        <v>0.62525050100200397</v>
      </c>
      <c r="AV888" s="26">
        <v>0.37474949899799598</v>
      </c>
    </row>
    <row r="889" spans="1:48" x14ac:dyDescent="0.2">
      <c r="A889" s="17" t="s">
        <v>779</v>
      </c>
      <c r="B889" s="17" t="s">
        <v>14</v>
      </c>
      <c r="C889" s="22">
        <v>1308.3365151974399</v>
      </c>
      <c r="D889" s="23">
        <v>2963</v>
      </c>
      <c r="E889" s="23">
        <v>5871</v>
      </c>
      <c r="F889" s="23">
        <v>5206</v>
      </c>
      <c r="G889" s="24">
        <v>8330.4608596579801</v>
      </c>
      <c r="H889" s="24">
        <v>1437.7940740439001</v>
      </c>
      <c r="I889" s="24">
        <v>19.1249142390188</v>
      </c>
      <c r="J889" s="24">
        <v>78.579937855936194</v>
      </c>
      <c r="K889" s="24">
        <v>160.56316317449</v>
      </c>
      <c r="L889" s="24">
        <v>655.45282270814096</v>
      </c>
      <c r="M889" s="23">
        <v>2471</v>
      </c>
      <c r="N889" s="23">
        <v>1018</v>
      </c>
      <c r="O889" s="23">
        <v>128</v>
      </c>
      <c r="P889" s="23">
        <v>146</v>
      </c>
      <c r="Q889" s="23">
        <v>920</v>
      </c>
      <c r="R889" s="23">
        <v>1382</v>
      </c>
      <c r="S889" s="23">
        <v>453</v>
      </c>
      <c r="T889" s="23">
        <v>324</v>
      </c>
      <c r="U889" s="23">
        <v>213</v>
      </c>
      <c r="V889" s="23">
        <v>1012</v>
      </c>
      <c r="W889" s="23">
        <v>73</v>
      </c>
      <c r="X889" s="23">
        <v>665</v>
      </c>
      <c r="Y889" s="23">
        <v>3685</v>
      </c>
      <c r="Z889" s="23">
        <v>1521</v>
      </c>
      <c r="AA889" s="23">
        <v>6.3672157452555798</v>
      </c>
      <c r="AB889" s="23">
        <v>1.0989482119796401</v>
      </c>
      <c r="AC889" s="25">
        <v>1.46177332948111E-2</v>
      </c>
      <c r="AD889" s="25">
        <v>6.0060952930047602E-2</v>
      </c>
      <c r="AE889" s="25">
        <v>0.122723138358834</v>
      </c>
      <c r="AF889" s="25">
        <v>0.500981830816841</v>
      </c>
      <c r="AG889" s="25">
        <v>0.83395207559905504</v>
      </c>
      <c r="AH889" s="25">
        <v>0.343570705366183</v>
      </c>
      <c r="AI889" s="25">
        <v>4.3199460006749901E-2</v>
      </c>
      <c r="AJ889" s="25">
        <v>4.9274384070199101E-2</v>
      </c>
      <c r="AK889" s="25">
        <v>0.31049611879851502</v>
      </c>
      <c r="AL889" s="25">
        <v>0.46641916976037801</v>
      </c>
      <c r="AM889" s="25">
        <v>0.15288558893013801</v>
      </c>
      <c r="AN889" s="25">
        <v>0.109348633142086</v>
      </c>
      <c r="AO889" s="25">
        <v>7.1886601417482293E-2</v>
      </c>
      <c r="AP889" s="25">
        <v>0.34154573067836702</v>
      </c>
      <c r="AQ889" s="25">
        <v>2.4637192035099599E-2</v>
      </c>
      <c r="AR889" s="25">
        <v>0.113268608414239</v>
      </c>
      <c r="AS889" s="25">
        <v>0.62766138647589897</v>
      </c>
      <c r="AT889" s="25">
        <v>0.259070005109862</v>
      </c>
      <c r="AU889" s="25">
        <v>0.70783711102573998</v>
      </c>
      <c r="AV889" s="26">
        <v>0.29216288897426002</v>
      </c>
    </row>
    <row r="890" spans="1:48" x14ac:dyDescent="0.2">
      <c r="A890" s="17" t="s">
        <v>575</v>
      </c>
      <c r="B890" s="17" t="s">
        <v>14</v>
      </c>
      <c r="C890" s="22">
        <v>5765.1713443676199</v>
      </c>
      <c r="D890" s="23">
        <v>12876</v>
      </c>
      <c r="E890" s="23">
        <v>37347</v>
      </c>
      <c r="F890" s="23">
        <v>24176</v>
      </c>
      <c r="G890" s="24">
        <v>37053.888596848497</v>
      </c>
      <c r="H890" s="24">
        <v>6014.0808590970601</v>
      </c>
      <c r="I890" s="24">
        <v>57.032045378924003</v>
      </c>
      <c r="J890" s="24">
        <v>302.82443528199502</v>
      </c>
      <c r="K890" s="24">
        <v>633.77843096697495</v>
      </c>
      <c r="L890" s="24">
        <v>3091.1773865584601</v>
      </c>
      <c r="M890" s="23">
        <v>10366</v>
      </c>
      <c r="N890" s="23">
        <v>4706</v>
      </c>
      <c r="O890" s="23">
        <v>633</v>
      </c>
      <c r="P890" s="23">
        <v>1119</v>
      </c>
      <c r="Q890" s="23">
        <v>4317</v>
      </c>
      <c r="R890" s="23">
        <v>7676</v>
      </c>
      <c r="S890" s="23">
        <v>2085</v>
      </c>
      <c r="T890" s="23">
        <v>1019</v>
      </c>
      <c r="U890" s="23">
        <v>1423</v>
      </c>
      <c r="V890" s="23">
        <v>6965</v>
      </c>
      <c r="W890" s="23">
        <v>369</v>
      </c>
      <c r="X890" s="23">
        <v>13171</v>
      </c>
      <c r="Y890" s="23">
        <v>14749</v>
      </c>
      <c r="Z890" s="23">
        <v>9427</v>
      </c>
      <c r="AA890" s="23">
        <v>6.4271964150812098</v>
      </c>
      <c r="AB890" s="23">
        <v>1.0431746950544001</v>
      </c>
      <c r="AC890" s="25">
        <v>9.8925152388822605E-3</v>
      </c>
      <c r="AD890" s="25">
        <v>5.2526528214611401E-2</v>
      </c>
      <c r="AE890" s="25">
        <v>0.109932280084989</v>
      </c>
      <c r="AF890" s="25">
        <v>0.53618135557730395</v>
      </c>
      <c r="AG890" s="25">
        <v>0.80506368437402898</v>
      </c>
      <c r="AH890" s="25">
        <v>0.36548617583100301</v>
      </c>
      <c r="AI890" s="25">
        <v>4.9161230195713002E-2</v>
      </c>
      <c r="AJ890" s="25">
        <v>8.6905871388629999E-2</v>
      </c>
      <c r="AK890" s="25">
        <v>0.33527493010251602</v>
      </c>
      <c r="AL890" s="25">
        <v>0.59614787200994102</v>
      </c>
      <c r="AM890" s="25">
        <v>0.16192917054986</v>
      </c>
      <c r="AN890" s="25">
        <v>7.9139484311898101E-2</v>
      </c>
      <c r="AO890" s="25">
        <v>0.11051568810189499</v>
      </c>
      <c r="AP890" s="25">
        <v>0.540928859894377</v>
      </c>
      <c r="AQ890" s="25">
        <v>2.86579683131407E-2</v>
      </c>
      <c r="AR890" s="25">
        <v>0.35266554207834599</v>
      </c>
      <c r="AS890" s="25">
        <v>0.39491793182852702</v>
      </c>
      <c r="AT890" s="25">
        <v>0.25241652609312698</v>
      </c>
      <c r="AU890" s="25">
        <v>0.61006783587028501</v>
      </c>
      <c r="AV890" s="26">
        <v>0.38993216412971499</v>
      </c>
    </row>
    <row r="891" spans="1:48" x14ac:dyDescent="0.2">
      <c r="A891" s="17" t="s">
        <v>576</v>
      </c>
      <c r="B891" s="17" t="s">
        <v>14</v>
      </c>
      <c r="C891" s="22">
        <v>9964.0765604336793</v>
      </c>
      <c r="D891" s="23">
        <v>19987</v>
      </c>
      <c r="E891" s="23">
        <v>52723</v>
      </c>
      <c r="F891" s="23">
        <v>36270</v>
      </c>
      <c r="G891" s="24">
        <v>77100.565187956701</v>
      </c>
      <c r="H891" s="24">
        <v>12172.6027197069</v>
      </c>
      <c r="I891" s="24">
        <v>154.95167417442201</v>
      </c>
      <c r="J891" s="24">
        <v>699.72940054206094</v>
      </c>
      <c r="K891" s="24">
        <v>1350.7224513529</v>
      </c>
      <c r="L891" s="24">
        <v>5697.9970604335003</v>
      </c>
      <c r="M891" s="23">
        <v>15375</v>
      </c>
      <c r="N891" s="23">
        <v>8776</v>
      </c>
      <c r="O891" s="23">
        <v>1231</v>
      </c>
      <c r="P891" s="23">
        <v>380</v>
      </c>
      <c r="Q891" s="23">
        <v>8199</v>
      </c>
      <c r="R891" s="23">
        <v>11059</v>
      </c>
      <c r="S891" s="23">
        <v>2773</v>
      </c>
      <c r="T891" s="23">
        <v>2640</v>
      </c>
      <c r="U891" s="23">
        <v>1554</v>
      </c>
      <c r="V891" s="23">
        <v>9383</v>
      </c>
      <c r="W891" s="23">
        <v>329</v>
      </c>
      <c r="X891" s="23">
        <v>16453</v>
      </c>
      <c r="Y891" s="23">
        <v>26059</v>
      </c>
      <c r="Z891" s="23">
        <v>10211</v>
      </c>
      <c r="AA891" s="23">
        <v>7.7378535502341501</v>
      </c>
      <c r="AB891" s="23">
        <v>1.2216488548515401</v>
      </c>
      <c r="AC891" s="25">
        <v>1.5551032073530899E-2</v>
      </c>
      <c r="AD891" s="25">
        <v>7.0225213174356205E-2</v>
      </c>
      <c r="AE891" s="25">
        <v>0.13555922048175301</v>
      </c>
      <c r="AF891" s="25">
        <v>0.57185400231263295</v>
      </c>
      <c r="AG891" s="25">
        <v>0.76925001250812997</v>
      </c>
      <c r="AH891" s="25">
        <v>0.43908540551358399</v>
      </c>
      <c r="AI891" s="25">
        <v>6.1590033521789198E-2</v>
      </c>
      <c r="AJ891" s="25">
        <v>1.9012358032721301E-2</v>
      </c>
      <c r="AK891" s="25">
        <v>0.41021664081653098</v>
      </c>
      <c r="AL891" s="25">
        <v>0.55330965127332798</v>
      </c>
      <c r="AM891" s="25">
        <v>0.13874018111772701</v>
      </c>
      <c r="AN891" s="25">
        <v>0.13208585580627399</v>
      </c>
      <c r="AO891" s="25">
        <v>7.7750537849602203E-2</v>
      </c>
      <c r="AP891" s="25">
        <v>0.46945514584479903</v>
      </c>
      <c r="AQ891" s="25">
        <v>1.6460699454645501E-2</v>
      </c>
      <c r="AR891" s="25">
        <v>0.31206494319367301</v>
      </c>
      <c r="AS891" s="25">
        <v>0.49426246609639102</v>
      </c>
      <c r="AT891" s="25">
        <v>0.193672590709937</v>
      </c>
      <c r="AU891" s="25">
        <v>0.71847256685966399</v>
      </c>
      <c r="AV891" s="26">
        <v>0.28152743314033601</v>
      </c>
    </row>
    <row r="892" spans="1:48" x14ac:dyDescent="0.2">
      <c r="A892" s="17" t="s">
        <v>699</v>
      </c>
      <c r="B892" s="17" t="s">
        <v>107</v>
      </c>
      <c r="C892" s="22">
        <v>2099.2323319751599</v>
      </c>
      <c r="D892" s="23">
        <v>5402</v>
      </c>
      <c r="E892" s="23">
        <v>15065</v>
      </c>
      <c r="F892" s="23">
        <v>10716</v>
      </c>
      <c r="G892" s="24">
        <v>12037.3644426685</v>
      </c>
      <c r="H892" s="24">
        <v>2082.74654296071</v>
      </c>
      <c r="I892" s="24">
        <v>16.4510043758081</v>
      </c>
      <c r="J892" s="24">
        <v>100.448158124098</v>
      </c>
      <c r="K892" s="24">
        <v>207.14152078645901</v>
      </c>
      <c r="L892" s="24">
        <v>1077.8088393698399</v>
      </c>
      <c r="M892" s="23">
        <v>4580</v>
      </c>
      <c r="N892" s="23">
        <v>4086</v>
      </c>
      <c r="O892" s="23">
        <v>673</v>
      </c>
      <c r="P892" s="23">
        <v>342</v>
      </c>
      <c r="Q892" s="23">
        <v>2191</v>
      </c>
      <c r="R892" s="23">
        <v>3553</v>
      </c>
      <c r="S892" s="23">
        <v>1180</v>
      </c>
      <c r="T892" s="23">
        <v>943</v>
      </c>
      <c r="U892" s="23">
        <v>368</v>
      </c>
      <c r="V892" s="23">
        <v>3189</v>
      </c>
      <c r="W892" s="23">
        <v>66</v>
      </c>
      <c r="X892" s="23">
        <v>4349</v>
      </c>
      <c r="Y892" s="23">
        <v>7934</v>
      </c>
      <c r="Z892" s="23">
        <v>2782</v>
      </c>
      <c r="AA892" s="23">
        <v>5.7341744690748797</v>
      </c>
      <c r="AB892" s="23">
        <v>0.99214675347586001</v>
      </c>
      <c r="AC892" s="25">
        <v>7.8366763531740099E-3</v>
      </c>
      <c r="AD892" s="25">
        <v>4.7849948094876603E-2</v>
      </c>
      <c r="AE892" s="25">
        <v>9.8674890640408797E-2</v>
      </c>
      <c r="AF892" s="25">
        <v>0.51342999197984696</v>
      </c>
      <c r="AG892" s="25">
        <v>0.84783413550536801</v>
      </c>
      <c r="AH892" s="25">
        <v>0.75638652350981095</v>
      </c>
      <c r="AI892" s="25">
        <v>0.124583487597186</v>
      </c>
      <c r="AJ892" s="25">
        <v>6.3309885227693402E-2</v>
      </c>
      <c r="AK892" s="25">
        <v>0.40559052202887802</v>
      </c>
      <c r="AL892" s="25">
        <v>0.65771936319881497</v>
      </c>
      <c r="AM892" s="25">
        <v>0.21843761569789</v>
      </c>
      <c r="AN892" s="25">
        <v>0.174564975934839</v>
      </c>
      <c r="AO892" s="25">
        <v>6.8122917437985903E-2</v>
      </c>
      <c r="AP892" s="25">
        <v>0.59033691225472096</v>
      </c>
      <c r="AQ892" s="25">
        <v>1.2217697149203999E-2</v>
      </c>
      <c r="AR892" s="25">
        <v>0.28868237636906702</v>
      </c>
      <c r="AS892" s="25">
        <v>0.52665117822768004</v>
      </c>
      <c r="AT892" s="25">
        <v>0.184666445403253</v>
      </c>
      <c r="AU892" s="25">
        <v>0.74038820455393795</v>
      </c>
      <c r="AV892" s="26">
        <v>0.259611795446062</v>
      </c>
    </row>
    <row r="893" spans="1:48" x14ac:dyDescent="0.2">
      <c r="A893" s="17" t="s">
        <v>1244</v>
      </c>
      <c r="B893" s="17" t="s">
        <v>186</v>
      </c>
      <c r="C893" s="22">
        <v>929.25322534336703</v>
      </c>
      <c r="D893" s="23">
        <v>2618</v>
      </c>
      <c r="E893" s="23">
        <v>6578</v>
      </c>
      <c r="F893" s="23">
        <v>6270</v>
      </c>
      <c r="G893" s="24">
        <v>5316.7603353807999</v>
      </c>
      <c r="H893" s="24">
        <v>937.23438257435498</v>
      </c>
      <c r="I893" s="24">
        <v>10.0215640667352</v>
      </c>
      <c r="J893" s="24">
        <v>46.5367592384139</v>
      </c>
      <c r="K893" s="24">
        <v>91.934118820527999</v>
      </c>
      <c r="L893" s="24">
        <v>491.12423065597102</v>
      </c>
      <c r="M893" s="23">
        <v>2382</v>
      </c>
      <c r="N893" s="23">
        <v>1301</v>
      </c>
      <c r="O893" s="23">
        <v>129</v>
      </c>
      <c r="P893" s="23">
        <v>404</v>
      </c>
      <c r="Q893" s="23">
        <v>582</v>
      </c>
      <c r="R893" s="23">
        <v>1239</v>
      </c>
      <c r="S893" s="23">
        <v>373</v>
      </c>
      <c r="T893" s="23">
        <v>140</v>
      </c>
      <c r="U893" s="23">
        <v>255</v>
      </c>
      <c r="V893" s="23">
        <v>1085</v>
      </c>
      <c r="W893" s="23">
        <v>124</v>
      </c>
      <c r="X893" s="23">
        <v>308</v>
      </c>
      <c r="Y893" s="23">
        <v>3969</v>
      </c>
      <c r="Z893" s="23">
        <v>2301</v>
      </c>
      <c r="AA893" s="23">
        <v>5.72154090013108</v>
      </c>
      <c r="AB893" s="23">
        <v>1.00858878614926</v>
      </c>
      <c r="AC893" s="25">
        <v>1.07845351443705E-2</v>
      </c>
      <c r="AD893" s="25">
        <v>5.0079739267214499E-2</v>
      </c>
      <c r="AE893" s="25">
        <v>9.8933333039072896E-2</v>
      </c>
      <c r="AF893" s="25">
        <v>0.52851495939064097</v>
      </c>
      <c r="AG893" s="25">
        <v>0.90985485103132202</v>
      </c>
      <c r="AH893" s="25">
        <v>0.49694423223834999</v>
      </c>
      <c r="AI893" s="25">
        <v>4.9274255156608097E-2</v>
      </c>
      <c r="AJ893" s="25">
        <v>0.154316271963331</v>
      </c>
      <c r="AK893" s="25">
        <v>0.222307104660046</v>
      </c>
      <c r="AL893" s="25">
        <v>0.473262032085562</v>
      </c>
      <c r="AM893" s="25">
        <v>0.14247517188693701</v>
      </c>
      <c r="AN893" s="25">
        <v>5.3475935828876997E-2</v>
      </c>
      <c r="AO893" s="25">
        <v>9.7402597402597393E-2</v>
      </c>
      <c r="AP893" s="25">
        <v>0.414438502673797</v>
      </c>
      <c r="AQ893" s="25">
        <v>4.7364400305576801E-2</v>
      </c>
      <c r="AR893" s="25">
        <v>4.6822742474916398E-2</v>
      </c>
      <c r="AS893" s="25">
        <v>0.60337488598358202</v>
      </c>
      <c r="AT893" s="25">
        <v>0.34980237154150201</v>
      </c>
      <c r="AU893" s="25">
        <v>0.63301435406698603</v>
      </c>
      <c r="AV893" s="26">
        <v>0.36698564593301403</v>
      </c>
    </row>
    <row r="894" spans="1:48" x14ac:dyDescent="0.2">
      <c r="A894" s="17" t="s">
        <v>577</v>
      </c>
      <c r="B894" s="17" t="s">
        <v>12</v>
      </c>
      <c r="C894" s="22">
        <v>1200.73091046425</v>
      </c>
      <c r="D894" s="23">
        <v>3283</v>
      </c>
      <c r="E894" s="23">
        <v>11020</v>
      </c>
      <c r="F894" s="23">
        <v>6391</v>
      </c>
      <c r="G894" s="24">
        <v>7516.6149535995301</v>
      </c>
      <c r="H894" s="24">
        <v>1132.93316718238</v>
      </c>
      <c r="I894" s="24">
        <v>11.332716395330801</v>
      </c>
      <c r="J894" s="24">
        <v>61.514533972109597</v>
      </c>
      <c r="K894" s="24">
        <v>121.552175641148</v>
      </c>
      <c r="L894" s="24">
        <v>567.56291730575197</v>
      </c>
      <c r="M894" s="23">
        <v>2814</v>
      </c>
      <c r="N894" s="23">
        <v>2147</v>
      </c>
      <c r="O894" s="23">
        <v>157</v>
      </c>
      <c r="P894" s="23">
        <v>83</v>
      </c>
      <c r="Q894" s="23">
        <v>1274</v>
      </c>
      <c r="R894" s="23">
        <v>1578</v>
      </c>
      <c r="S894" s="23">
        <v>743</v>
      </c>
      <c r="T894" s="23">
        <v>300</v>
      </c>
      <c r="U894" s="23">
        <v>174</v>
      </c>
      <c r="V894" s="23">
        <v>1377</v>
      </c>
      <c r="W894" s="23">
        <v>136</v>
      </c>
      <c r="X894" s="23">
        <v>4629</v>
      </c>
      <c r="Y894" s="23">
        <v>4767</v>
      </c>
      <c r="Z894" s="23">
        <v>1624</v>
      </c>
      <c r="AA894" s="23">
        <v>6.2600328583972997</v>
      </c>
      <c r="AB894" s="23">
        <v>0.94353627220634895</v>
      </c>
      <c r="AC894" s="25">
        <v>9.4381816080250005E-3</v>
      </c>
      <c r="AD894" s="25">
        <v>5.1230907304889398E-2</v>
      </c>
      <c r="AE894" s="25">
        <v>0.101231820203705</v>
      </c>
      <c r="AF894" s="25">
        <v>0.47268119139725401</v>
      </c>
      <c r="AG894" s="25">
        <v>0.85714285714285698</v>
      </c>
      <c r="AH894" s="25">
        <v>0.65397502284495901</v>
      </c>
      <c r="AI894" s="25">
        <v>4.7822113920194899E-2</v>
      </c>
      <c r="AJ894" s="25">
        <v>2.5281754492841899E-2</v>
      </c>
      <c r="AK894" s="25">
        <v>0.38805970149253699</v>
      </c>
      <c r="AL894" s="25">
        <v>0.480657934815717</v>
      </c>
      <c r="AM894" s="25">
        <v>0.22631739262869299</v>
      </c>
      <c r="AN894" s="25">
        <v>9.1379835516296096E-2</v>
      </c>
      <c r="AO894" s="25">
        <v>5.3000304599451702E-2</v>
      </c>
      <c r="AP894" s="25">
        <v>0.41943344501979901</v>
      </c>
      <c r="AQ894" s="25">
        <v>4.14255254340542E-2</v>
      </c>
      <c r="AR894" s="25">
        <v>0.42005444646098</v>
      </c>
      <c r="AS894" s="25">
        <v>0.43257713248638802</v>
      </c>
      <c r="AT894" s="25">
        <v>0.14736842105263201</v>
      </c>
      <c r="AU894" s="25">
        <v>0.74589266155531198</v>
      </c>
      <c r="AV894" s="26">
        <v>0.25410733844468802</v>
      </c>
    </row>
    <row r="895" spans="1:48" x14ac:dyDescent="0.2">
      <c r="A895" s="17" t="s">
        <v>306</v>
      </c>
      <c r="B895" s="17" t="s">
        <v>14</v>
      </c>
      <c r="C895" s="22">
        <v>6012.5106742526305</v>
      </c>
      <c r="D895" s="23">
        <v>13602</v>
      </c>
      <c r="E895" s="23">
        <v>42564</v>
      </c>
      <c r="F895" s="23">
        <v>28339</v>
      </c>
      <c r="G895" s="24">
        <v>39979.915987494198</v>
      </c>
      <c r="H895" s="24">
        <v>6823.67589023037</v>
      </c>
      <c r="I895" s="24">
        <v>71.157065718405804</v>
      </c>
      <c r="J895" s="24">
        <v>347.803090416445</v>
      </c>
      <c r="K895" s="24">
        <v>676.70214881210995</v>
      </c>
      <c r="L895" s="24">
        <v>3245.9198621524001</v>
      </c>
      <c r="M895" s="23">
        <v>10837</v>
      </c>
      <c r="N895" s="23">
        <v>5064</v>
      </c>
      <c r="O895" s="23">
        <v>721</v>
      </c>
      <c r="P895" s="23">
        <v>507</v>
      </c>
      <c r="Q895" s="23">
        <v>4766</v>
      </c>
      <c r="R895" s="23">
        <v>8693</v>
      </c>
      <c r="S895" s="23">
        <v>2277</v>
      </c>
      <c r="T895" s="23">
        <v>1271</v>
      </c>
      <c r="U895" s="23">
        <v>1805</v>
      </c>
      <c r="V895" s="23">
        <v>7876</v>
      </c>
      <c r="W895" s="23">
        <v>345</v>
      </c>
      <c r="X895" s="23">
        <v>14225</v>
      </c>
      <c r="Y895" s="23">
        <v>19069</v>
      </c>
      <c r="Z895" s="23">
        <v>9270</v>
      </c>
      <c r="AA895" s="23">
        <v>6.6494544714407198</v>
      </c>
      <c r="AB895" s="23">
        <v>1.1349128941178299</v>
      </c>
      <c r="AC895" s="25">
        <v>1.1834833994245E-2</v>
      </c>
      <c r="AD895" s="25">
        <v>5.7846565147209199E-2</v>
      </c>
      <c r="AE895" s="25">
        <v>0.11254901412648601</v>
      </c>
      <c r="AF895" s="25">
        <v>0.53986097289646395</v>
      </c>
      <c r="AG895" s="25">
        <v>0.79672107043081897</v>
      </c>
      <c r="AH895" s="25">
        <v>0.37229819144243498</v>
      </c>
      <c r="AI895" s="25">
        <v>5.30069107484194E-2</v>
      </c>
      <c r="AJ895" s="25">
        <v>3.7273930304367001E-2</v>
      </c>
      <c r="AK895" s="25">
        <v>0.35038964858109101</v>
      </c>
      <c r="AL895" s="25">
        <v>0.63909719158947198</v>
      </c>
      <c r="AM895" s="25">
        <v>0.16740185266872501</v>
      </c>
      <c r="AN895" s="25">
        <v>9.3442140861638004E-2</v>
      </c>
      <c r="AO895" s="25">
        <v>0.13270107337156301</v>
      </c>
      <c r="AP895" s="25">
        <v>0.57903249522129097</v>
      </c>
      <c r="AQ895" s="25">
        <v>2.5363917071018999E-2</v>
      </c>
      <c r="AR895" s="25">
        <v>0.33420261253641598</v>
      </c>
      <c r="AS895" s="25">
        <v>0.44800770604266499</v>
      </c>
      <c r="AT895" s="25">
        <v>0.21778968142091901</v>
      </c>
      <c r="AU895" s="25">
        <v>0.67288895162144002</v>
      </c>
      <c r="AV895" s="26">
        <v>0.32711104837855998</v>
      </c>
    </row>
    <row r="896" spans="1:48" x14ac:dyDescent="0.2">
      <c r="A896" s="17" t="s">
        <v>780</v>
      </c>
      <c r="B896" s="17" t="s">
        <v>8</v>
      </c>
      <c r="C896" s="22">
        <v>1534.72445558254</v>
      </c>
      <c r="D896" s="23">
        <v>2428</v>
      </c>
      <c r="E896" s="23">
        <v>5516</v>
      </c>
      <c r="F896" s="23">
        <v>5065</v>
      </c>
      <c r="G896" s="24">
        <v>6094.91805873863</v>
      </c>
      <c r="H896" s="24">
        <v>1071.8275035659301</v>
      </c>
      <c r="I896" s="24">
        <v>4.7017361111111997</v>
      </c>
      <c r="J896" s="24">
        <v>38.575957566738801</v>
      </c>
      <c r="K896" s="24">
        <v>95.138504567919199</v>
      </c>
      <c r="L896" s="24">
        <v>600.46369813186504</v>
      </c>
      <c r="M896" s="23">
        <v>1518</v>
      </c>
      <c r="N896" s="23">
        <v>575</v>
      </c>
      <c r="O896" s="23">
        <v>23</v>
      </c>
      <c r="P896" s="23">
        <v>284</v>
      </c>
      <c r="Q896" s="23">
        <v>305</v>
      </c>
      <c r="R896" s="23">
        <v>398</v>
      </c>
      <c r="S896" s="23">
        <v>130</v>
      </c>
      <c r="T896" s="23">
        <v>42</v>
      </c>
      <c r="U896" s="23">
        <v>53</v>
      </c>
      <c r="V896" s="23">
        <v>316</v>
      </c>
      <c r="W896" s="23">
        <v>111</v>
      </c>
      <c r="X896" s="23">
        <v>451</v>
      </c>
      <c r="Y896" s="23">
        <v>3781</v>
      </c>
      <c r="Z896" s="23">
        <v>1284</v>
      </c>
      <c r="AA896" s="23">
        <v>3.9713435441576701</v>
      </c>
      <c r="AB896" s="23">
        <v>0.69838432538633899</v>
      </c>
      <c r="AC896" s="25">
        <v>3.0635702024612199E-3</v>
      </c>
      <c r="AD896" s="25">
        <v>2.5135428986238599E-2</v>
      </c>
      <c r="AE896" s="25">
        <v>6.1990609598911298E-2</v>
      </c>
      <c r="AF896" s="25">
        <v>0.39125179503570501</v>
      </c>
      <c r="AG896" s="25">
        <v>0.62520593080724896</v>
      </c>
      <c r="AH896" s="25">
        <v>0.236820428336079</v>
      </c>
      <c r="AI896" s="25">
        <v>9.4728171334431607E-3</v>
      </c>
      <c r="AJ896" s="25">
        <v>0.11696869851729801</v>
      </c>
      <c r="AK896" s="25">
        <v>0.12561779242174601</v>
      </c>
      <c r="AL896" s="25">
        <v>0.163920922570016</v>
      </c>
      <c r="AM896" s="25">
        <v>5.35420098846787E-2</v>
      </c>
      <c r="AN896" s="25">
        <v>1.72981878088962E-2</v>
      </c>
      <c r="AO896" s="25">
        <v>2.1828665568368998E-2</v>
      </c>
      <c r="AP896" s="25">
        <v>0.13014827018121899</v>
      </c>
      <c r="AQ896" s="25">
        <v>4.5716639209225703E-2</v>
      </c>
      <c r="AR896" s="25">
        <v>8.1762146482958695E-2</v>
      </c>
      <c r="AS896" s="25">
        <v>0.685460478607687</v>
      </c>
      <c r="AT896" s="25">
        <v>0.23277737490935499</v>
      </c>
      <c r="AU896" s="25">
        <v>0.74649555774926002</v>
      </c>
      <c r="AV896" s="26">
        <v>0.25350444225073998</v>
      </c>
    </row>
    <row r="897" spans="1:48" x14ac:dyDescent="0.2">
      <c r="A897" s="17" t="s">
        <v>1245</v>
      </c>
      <c r="B897" s="17" t="s">
        <v>54</v>
      </c>
      <c r="C897" s="22">
        <v>996.09714861310704</v>
      </c>
      <c r="D897" s="23">
        <v>1918</v>
      </c>
      <c r="E897" s="23">
        <v>4802</v>
      </c>
      <c r="F897" s="23">
        <v>4629</v>
      </c>
      <c r="G897" s="24">
        <v>4316.7913232610699</v>
      </c>
      <c r="H897" s="24">
        <v>794.84284378624295</v>
      </c>
      <c r="I897" s="24">
        <v>4.31836022749183</v>
      </c>
      <c r="J897" s="24">
        <v>26.947071467338901</v>
      </c>
      <c r="K897" s="24">
        <v>66.433333650939304</v>
      </c>
      <c r="L897" s="24">
        <v>462.78306284937003</v>
      </c>
      <c r="M897" s="23">
        <v>1496</v>
      </c>
      <c r="N897" s="23">
        <v>846</v>
      </c>
      <c r="O897" s="23">
        <v>33</v>
      </c>
      <c r="P897" s="23">
        <v>269</v>
      </c>
      <c r="Q897" s="23">
        <v>412</v>
      </c>
      <c r="R897" s="23">
        <v>620</v>
      </c>
      <c r="S897" s="23">
        <v>340</v>
      </c>
      <c r="T897" s="23">
        <v>43</v>
      </c>
      <c r="U897" s="23">
        <v>78</v>
      </c>
      <c r="V897" s="23">
        <v>528</v>
      </c>
      <c r="W897" s="23">
        <v>71</v>
      </c>
      <c r="X897" s="23">
        <v>173</v>
      </c>
      <c r="Y897" s="23">
        <v>3178</v>
      </c>
      <c r="Z897" s="23">
        <v>1451</v>
      </c>
      <c r="AA897" s="23">
        <v>4.3337051303393999</v>
      </c>
      <c r="AB897" s="23">
        <v>0.79795715196346495</v>
      </c>
      <c r="AC897" s="25">
        <v>4.33528018176179E-3</v>
      </c>
      <c r="AD897" s="25">
        <v>2.7052653955347599E-2</v>
      </c>
      <c r="AE897" s="25">
        <v>6.6693628973274605E-2</v>
      </c>
      <c r="AF897" s="25">
        <v>0.46459631321474498</v>
      </c>
      <c r="AG897" s="25">
        <v>0.77997914494264897</v>
      </c>
      <c r="AH897" s="25">
        <v>0.441084462982273</v>
      </c>
      <c r="AI897" s="25">
        <v>1.7205422314911401E-2</v>
      </c>
      <c r="AJ897" s="25">
        <v>0.140250260688217</v>
      </c>
      <c r="AK897" s="25">
        <v>0.21480709071949899</v>
      </c>
      <c r="AL897" s="25">
        <v>0.32325338894681999</v>
      </c>
      <c r="AM897" s="25">
        <v>0.17726798748696601</v>
      </c>
      <c r="AN897" s="25">
        <v>2.2419186652763299E-2</v>
      </c>
      <c r="AO897" s="25">
        <v>4.0667361835244997E-2</v>
      </c>
      <c r="AP897" s="25">
        <v>0.27528675703858202</v>
      </c>
      <c r="AQ897" s="25">
        <v>3.70177267987487E-2</v>
      </c>
      <c r="AR897" s="25">
        <v>3.60266555601833E-2</v>
      </c>
      <c r="AS897" s="25">
        <v>0.66180758017492702</v>
      </c>
      <c r="AT897" s="25">
        <v>0.30216576426489</v>
      </c>
      <c r="AU897" s="25">
        <v>0.68654136962626899</v>
      </c>
      <c r="AV897" s="26">
        <v>0.31345863037373101</v>
      </c>
    </row>
    <row r="898" spans="1:48" x14ac:dyDescent="0.2">
      <c r="A898" s="17" t="s">
        <v>781</v>
      </c>
      <c r="B898" s="17" t="s">
        <v>24</v>
      </c>
      <c r="C898" s="22">
        <v>2335.4364608037699</v>
      </c>
      <c r="D898" s="23">
        <v>3631</v>
      </c>
      <c r="E898" s="23">
        <v>14286</v>
      </c>
      <c r="F898" s="23">
        <v>5061</v>
      </c>
      <c r="G898" s="24">
        <v>22489.555742146</v>
      </c>
      <c r="H898" s="24">
        <v>2414.8980650241201</v>
      </c>
      <c r="I898" s="24">
        <v>20.1613758297262</v>
      </c>
      <c r="J898" s="24">
        <v>123.28854858104999</v>
      </c>
      <c r="K898" s="24">
        <v>259.964533063788</v>
      </c>
      <c r="L898" s="24">
        <v>1255.84766461299</v>
      </c>
      <c r="M898" s="23">
        <v>2251</v>
      </c>
      <c r="N898" s="23">
        <v>581</v>
      </c>
      <c r="O898" s="23">
        <v>82</v>
      </c>
      <c r="P898" s="23">
        <v>678</v>
      </c>
      <c r="Q898" s="23">
        <v>505</v>
      </c>
      <c r="R898" s="23">
        <v>755</v>
      </c>
      <c r="S898" s="23">
        <v>546</v>
      </c>
      <c r="T898" s="23">
        <v>79</v>
      </c>
      <c r="U898" s="23">
        <v>51</v>
      </c>
      <c r="V898" s="23">
        <v>568</v>
      </c>
      <c r="W898" s="23">
        <v>48</v>
      </c>
      <c r="X898" s="23">
        <v>9225</v>
      </c>
      <c r="Y898" s="23">
        <v>3184</v>
      </c>
      <c r="Z898" s="23">
        <v>1877</v>
      </c>
      <c r="AA898" s="23">
        <v>9.6297013939766796</v>
      </c>
      <c r="AB898" s="23">
        <v>1.03402430575782</v>
      </c>
      <c r="AC898" s="25">
        <v>8.6328085426855793E-3</v>
      </c>
      <c r="AD898" s="25">
        <v>5.2790367304027697E-2</v>
      </c>
      <c r="AE898" s="25">
        <v>0.111313040378893</v>
      </c>
      <c r="AF898" s="25">
        <v>0.53773574476985397</v>
      </c>
      <c r="AG898" s="25">
        <v>0.61993941063068003</v>
      </c>
      <c r="AH898" s="25">
        <v>0.16001101624896699</v>
      </c>
      <c r="AI898" s="25">
        <v>2.2583310382814699E-2</v>
      </c>
      <c r="AJ898" s="25">
        <v>0.18672541999449199</v>
      </c>
      <c r="AK898" s="25">
        <v>0.13908014321123699</v>
      </c>
      <c r="AL898" s="25">
        <v>0.20793169925640301</v>
      </c>
      <c r="AM898" s="25">
        <v>0.150371798402644</v>
      </c>
      <c r="AN898" s="25">
        <v>2.1757091710272701E-2</v>
      </c>
      <c r="AO898" s="25">
        <v>1.4045717433214E-2</v>
      </c>
      <c r="AP898" s="25">
        <v>0.15643073533461899</v>
      </c>
      <c r="AQ898" s="25">
        <v>1.3219498760672001E-2</v>
      </c>
      <c r="AR898" s="25">
        <v>0.64573708525829498</v>
      </c>
      <c r="AS898" s="25">
        <v>0.22287554248915001</v>
      </c>
      <c r="AT898" s="25">
        <v>0.13138737225255501</v>
      </c>
      <c r="AU898" s="25">
        <v>0.62912467891721002</v>
      </c>
      <c r="AV898" s="26">
        <v>0.37087532108278998</v>
      </c>
    </row>
    <row r="899" spans="1:48" x14ac:dyDescent="0.2">
      <c r="A899" s="17" t="s">
        <v>953</v>
      </c>
      <c r="B899" s="17" t="s">
        <v>208</v>
      </c>
      <c r="C899" s="22">
        <v>1509.6580727579801</v>
      </c>
      <c r="D899" s="23">
        <v>3880</v>
      </c>
      <c r="E899" s="23">
        <v>8016</v>
      </c>
      <c r="F899" s="23">
        <v>5399</v>
      </c>
      <c r="G899" s="24">
        <v>7657.4372462306301</v>
      </c>
      <c r="H899" s="24">
        <v>1382.3498685473501</v>
      </c>
      <c r="I899" s="24">
        <v>13.222209281217401</v>
      </c>
      <c r="J899" s="24">
        <v>67.391186715249205</v>
      </c>
      <c r="K899" s="24">
        <v>139.03772911836199</v>
      </c>
      <c r="L899" s="24">
        <v>677.38490559508898</v>
      </c>
      <c r="M899" s="23">
        <v>3204</v>
      </c>
      <c r="N899" s="23">
        <v>2627</v>
      </c>
      <c r="O899" s="23">
        <v>87</v>
      </c>
      <c r="P899" s="23">
        <v>316</v>
      </c>
      <c r="Q899" s="23">
        <v>2462</v>
      </c>
      <c r="R899" s="23">
        <v>1660</v>
      </c>
      <c r="S899" s="23">
        <v>783</v>
      </c>
      <c r="T899" s="23">
        <v>320</v>
      </c>
      <c r="U899" s="23">
        <v>113</v>
      </c>
      <c r="V899" s="23">
        <v>1419</v>
      </c>
      <c r="W899" s="23">
        <v>77</v>
      </c>
      <c r="X899" s="23">
        <v>2617</v>
      </c>
      <c r="Y899" s="23">
        <v>3935</v>
      </c>
      <c r="Z899" s="23">
        <v>1464</v>
      </c>
      <c r="AA899" s="23">
        <v>5.0722990751417703</v>
      </c>
      <c r="AB899" s="23">
        <v>0.91567083533156701</v>
      </c>
      <c r="AC899" s="25">
        <v>8.7584132591440704E-3</v>
      </c>
      <c r="AD899" s="25">
        <v>4.4640033350156302E-2</v>
      </c>
      <c r="AE899" s="25">
        <v>9.2098821333995801E-2</v>
      </c>
      <c r="AF899" s="25">
        <v>0.448700879900293</v>
      </c>
      <c r="AG899" s="25">
        <v>0.82577319587628895</v>
      </c>
      <c r="AH899" s="25">
        <v>0.67706185567010302</v>
      </c>
      <c r="AI899" s="25">
        <v>2.2422680412371099E-2</v>
      </c>
      <c r="AJ899" s="25">
        <v>8.1443298969072195E-2</v>
      </c>
      <c r="AK899" s="25">
        <v>0.63453608247422699</v>
      </c>
      <c r="AL899" s="25">
        <v>0.42783505154639201</v>
      </c>
      <c r="AM899" s="25">
        <v>0.20180412371133999</v>
      </c>
      <c r="AN899" s="25">
        <v>8.2474226804123696E-2</v>
      </c>
      <c r="AO899" s="25">
        <v>2.91237113402062E-2</v>
      </c>
      <c r="AP899" s="25">
        <v>0.365721649484536</v>
      </c>
      <c r="AQ899" s="25">
        <v>1.9845360824742302E-2</v>
      </c>
      <c r="AR899" s="25">
        <v>0.32647205588822398</v>
      </c>
      <c r="AS899" s="25">
        <v>0.49089321357285398</v>
      </c>
      <c r="AT899" s="25">
        <v>0.18263473053892201</v>
      </c>
      <c r="AU899" s="25">
        <v>0.72883867382848699</v>
      </c>
      <c r="AV899" s="26">
        <v>0.27116132617151301</v>
      </c>
    </row>
    <row r="900" spans="1:48" x14ac:dyDescent="0.2">
      <c r="A900" s="17" t="s">
        <v>1246</v>
      </c>
      <c r="B900" s="17" t="s">
        <v>1131</v>
      </c>
      <c r="C900" s="22">
        <v>996.19610628454598</v>
      </c>
      <c r="D900" s="23">
        <v>2025</v>
      </c>
      <c r="E900" s="23">
        <v>4878</v>
      </c>
      <c r="F900" s="23">
        <v>4444</v>
      </c>
      <c r="G900" s="24">
        <v>3242.9379462227798</v>
      </c>
      <c r="H900" s="24">
        <v>696.43191470741999</v>
      </c>
      <c r="I900" s="24">
        <v>7.7658443379635997</v>
      </c>
      <c r="J900" s="24">
        <v>30.491602835070299</v>
      </c>
      <c r="K900" s="24">
        <v>55.827286476290801</v>
      </c>
      <c r="L900" s="24">
        <v>344.31884041283797</v>
      </c>
      <c r="M900" s="23">
        <v>1604</v>
      </c>
      <c r="N900" s="23">
        <v>1193</v>
      </c>
      <c r="O900" s="23">
        <v>49</v>
      </c>
      <c r="P900" s="23">
        <v>439</v>
      </c>
      <c r="Q900" s="23">
        <v>599</v>
      </c>
      <c r="R900" s="23">
        <v>590</v>
      </c>
      <c r="S900" s="23">
        <v>334</v>
      </c>
      <c r="T900" s="23">
        <v>60</v>
      </c>
      <c r="U900" s="23">
        <v>65</v>
      </c>
      <c r="V900" s="23">
        <v>469</v>
      </c>
      <c r="W900" s="23">
        <v>156</v>
      </c>
      <c r="X900" s="23">
        <v>434</v>
      </c>
      <c r="Y900" s="23">
        <v>3134</v>
      </c>
      <c r="Z900" s="23">
        <v>1310</v>
      </c>
      <c r="AA900" s="23">
        <v>3.2553208407105498</v>
      </c>
      <c r="AB900" s="23">
        <v>0.69909118326597397</v>
      </c>
      <c r="AC900" s="25">
        <v>7.7954975822254599E-3</v>
      </c>
      <c r="AD900" s="25">
        <v>3.0608032537682801E-2</v>
      </c>
      <c r="AE900" s="25">
        <v>5.6040458423900603E-2</v>
      </c>
      <c r="AF900" s="25">
        <v>0.34563359386840398</v>
      </c>
      <c r="AG900" s="25">
        <v>0.79209876543209901</v>
      </c>
      <c r="AH900" s="25">
        <v>0.58913580246913599</v>
      </c>
      <c r="AI900" s="25">
        <v>2.41975308641975E-2</v>
      </c>
      <c r="AJ900" s="25">
        <v>0.21679012345679</v>
      </c>
      <c r="AK900" s="25">
        <v>0.29580246913580199</v>
      </c>
      <c r="AL900" s="25">
        <v>0.29135802469135802</v>
      </c>
      <c r="AM900" s="25">
        <v>0.16493827160493801</v>
      </c>
      <c r="AN900" s="25">
        <v>2.96296296296296E-2</v>
      </c>
      <c r="AO900" s="25">
        <v>3.2098765432098803E-2</v>
      </c>
      <c r="AP900" s="25">
        <v>0.231604938271605</v>
      </c>
      <c r="AQ900" s="25">
        <v>7.7037037037037001E-2</v>
      </c>
      <c r="AR900" s="25">
        <v>8.8970889708897105E-2</v>
      </c>
      <c r="AS900" s="25">
        <v>0.64247642476424804</v>
      </c>
      <c r="AT900" s="25">
        <v>0.26855268552685502</v>
      </c>
      <c r="AU900" s="25">
        <v>0.70522052205220498</v>
      </c>
      <c r="AV900" s="26">
        <v>0.29477947794779502</v>
      </c>
    </row>
    <row r="901" spans="1:48" x14ac:dyDescent="0.2">
      <c r="A901" s="17" t="s">
        <v>578</v>
      </c>
      <c r="B901" s="17" t="s">
        <v>1</v>
      </c>
      <c r="C901" s="22">
        <v>1897.7016177006001</v>
      </c>
      <c r="D901" s="23">
        <v>4312</v>
      </c>
      <c r="E901" s="23">
        <v>11233</v>
      </c>
      <c r="F901" s="23">
        <v>8454</v>
      </c>
      <c r="G901" s="24">
        <v>9120.8845949161896</v>
      </c>
      <c r="H901" s="24">
        <v>1799.2552721397301</v>
      </c>
      <c r="I901" s="24">
        <v>10.939579089210699</v>
      </c>
      <c r="J901" s="24">
        <v>81.921824658135407</v>
      </c>
      <c r="K901" s="24">
        <v>169.38054346082899</v>
      </c>
      <c r="L901" s="24">
        <v>974.09865370624004</v>
      </c>
      <c r="M901" s="23">
        <v>3606</v>
      </c>
      <c r="N901" s="23">
        <v>2702</v>
      </c>
      <c r="O901" s="23">
        <v>128</v>
      </c>
      <c r="P901" s="23">
        <v>96</v>
      </c>
      <c r="Q901" s="23">
        <v>1413</v>
      </c>
      <c r="R901" s="23">
        <v>2968</v>
      </c>
      <c r="S901" s="23">
        <v>656</v>
      </c>
      <c r="T901" s="23">
        <v>418</v>
      </c>
      <c r="U901" s="23">
        <v>223</v>
      </c>
      <c r="V901" s="23">
        <v>2880</v>
      </c>
      <c r="W901" s="23">
        <v>81</v>
      </c>
      <c r="X901" s="23">
        <v>2779</v>
      </c>
      <c r="Y901" s="23">
        <v>5400</v>
      </c>
      <c r="Z901" s="23">
        <v>3054</v>
      </c>
      <c r="AA901" s="23">
        <v>4.8062796120539497</v>
      </c>
      <c r="AB901" s="23">
        <v>0.94812338007059704</v>
      </c>
      <c r="AC901" s="25">
        <v>5.76464655305818E-3</v>
      </c>
      <c r="AD901" s="25">
        <v>4.31689702395881E-2</v>
      </c>
      <c r="AE901" s="25">
        <v>8.9255624741503295E-2</v>
      </c>
      <c r="AF901" s="25">
        <v>0.51330443343697596</v>
      </c>
      <c r="AG901" s="25">
        <v>0.83627087198515804</v>
      </c>
      <c r="AH901" s="25">
        <v>0.62662337662337697</v>
      </c>
      <c r="AI901" s="25">
        <v>2.9684601113172501E-2</v>
      </c>
      <c r="AJ901" s="25">
        <v>2.2263450834879399E-2</v>
      </c>
      <c r="AK901" s="25">
        <v>0.32769016697588099</v>
      </c>
      <c r="AL901" s="25">
        <v>0.68831168831168799</v>
      </c>
      <c r="AM901" s="25">
        <v>0.15213358070500901</v>
      </c>
      <c r="AN901" s="25">
        <v>9.6938775510204106E-2</v>
      </c>
      <c r="AO901" s="25">
        <v>5.1716141001855301E-2</v>
      </c>
      <c r="AP901" s="25">
        <v>0.66790352504638195</v>
      </c>
      <c r="AQ901" s="25">
        <v>1.87847866419295E-2</v>
      </c>
      <c r="AR901" s="25">
        <v>0.24739606516513801</v>
      </c>
      <c r="AS901" s="25">
        <v>0.48072643105136698</v>
      </c>
      <c r="AT901" s="25">
        <v>0.27187750378349501</v>
      </c>
      <c r="AU901" s="25">
        <v>0.63875088715400996</v>
      </c>
      <c r="AV901" s="26">
        <v>0.36124911284598998</v>
      </c>
    </row>
    <row r="902" spans="1:48" x14ac:dyDescent="0.2">
      <c r="A902" s="17" t="s">
        <v>307</v>
      </c>
      <c r="B902" s="17" t="s">
        <v>14</v>
      </c>
      <c r="C902" s="22">
        <v>4575.7209544445705</v>
      </c>
      <c r="D902" s="23">
        <v>10210</v>
      </c>
      <c r="E902" s="23">
        <v>30447</v>
      </c>
      <c r="F902" s="23">
        <v>20349</v>
      </c>
      <c r="G902" s="24">
        <v>26569.577069635299</v>
      </c>
      <c r="H902" s="24">
        <v>4490.6405468906796</v>
      </c>
      <c r="I902" s="24">
        <v>42.450041581213704</v>
      </c>
      <c r="J902" s="24">
        <v>220.236121403786</v>
      </c>
      <c r="K902" s="24">
        <v>438.28526880683802</v>
      </c>
      <c r="L902" s="24">
        <v>2355.3309455508702</v>
      </c>
      <c r="M902" s="23">
        <v>8131</v>
      </c>
      <c r="N902" s="23">
        <v>3970</v>
      </c>
      <c r="O902" s="23">
        <v>600</v>
      </c>
      <c r="P902" s="23">
        <v>456</v>
      </c>
      <c r="Q902" s="23">
        <v>3660</v>
      </c>
      <c r="R902" s="23">
        <v>5945</v>
      </c>
      <c r="S902" s="23">
        <v>1641</v>
      </c>
      <c r="T902" s="23">
        <v>899</v>
      </c>
      <c r="U902" s="23">
        <v>1139</v>
      </c>
      <c r="V902" s="23">
        <v>5391</v>
      </c>
      <c r="W902" s="23">
        <v>255</v>
      </c>
      <c r="X902" s="23">
        <v>10098</v>
      </c>
      <c r="Y902" s="23">
        <v>13001</v>
      </c>
      <c r="Z902" s="23">
        <v>7348</v>
      </c>
      <c r="AA902" s="23">
        <v>5.8066427857291698</v>
      </c>
      <c r="AB902" s="23">
        <v>0.98140611973480596</v>
      </c>
      <c r="AC902" s="25">
        <v>9.27723565397502E-3</v>
      </c>
      <c r="AD902" s="25">
        <v>4.8131458101670903E-2</v>
      </c>
      <c r="AE902" s="25">
        <v>9.5784964417709006E-2</v>
      </c>
      <c r="AF902" s="25">
        <v>0.51474531969941295</v>
      </c>
      <c r="AG902" s="25">
        <v>0.796376101860921</v>
      </c>
      <c r="AH902" s="25">
        <v>0.38883447600391802</v>
      </c>
      <c r="AI902" s="25">
        <v>5.87659157688541E-2</v>
      </c>
      <c r="AJ902" s="25">
        <v>4.4662095984329103E-2</v>
      </c>
      <c r="AK902" s="25">
        <v>0.35847208619000998</v>
      </c>
      <c r="AL902" s="25">
        <v>0.58227228207639603</v>
      </c>
      <c r="AM902" s="25">
        <v>0.16072477962781601</v>
      </c>
      <c r="AN902" s="25">
        <v>8.8050930460332993E-2</v>
      </c>
      <c r="AO902" s="25">
        <v>0.111557296767875</v>
      </c>
      <c r="AP902" s="25">
        <v>0.52801175318315396</v>
      </c>
      <c r="AQ902" s="25">
        <v>2.4975514201762999E-2</v>
      </c>
      <c r="AR902" s="25">
        <v>0.33165829145728598</v>
      </c>
      <c r="AS902" s="25">
        <v>0.42700430255854399</v>
      </c>
      <c r="AT902" s="25">
        <v>0.241337405984169</v>
      </c>
      <c r="AU902" s="25">
        <v>0.63890117450489003</v>
      </c>
      <c r="AV902" s="26">
        <v>0.36109882549511002</v>
      </c>
    </row>
    <row r="903" spans="1:48" x14ac:dyDescent="0.2">
      <c r="A903" s="17" t="s">
        <v>954</v>
      </c>
      <c r="B903" s="17" t="s">
        <v>8</v>
      </c>
      <c r="C903" s="22">
        <v>1468.3005058630099</v>
      </c>
      <c r="D903" s="23">
        <v>2066</v>
      </c>
      <c r="E903" s="23">
        <v>4793</v>
      </c>
      <c r="F903" s="23">
        <v>4395</v>
      </c>
      <c r="G903" s="24">
        <v>9997.8188921064193</v>
      </c>
      <c r="H903" s="24">
        <v>1688.1257560291799</v>
      </c>
      <c r="I903" s="24">
        <v>23.264791666666799</v>
      </c>
      <c r="J903" s="24">
        <v>98.679310300207206</v>
      </c>
      <c r="K903" s="24">
        <v>176.828974114804</v>
      </c>
      <c r="L903" s="24">
        <v>773.90270787044403</v>
      </c>
      <c r="M903" s="23">
        <v>1120</v>
      </c>
      <c r="N903" s="23">
        <v>325</v>
      </c>
      <c r="O903" s="23">
        <v>17</v>
      </c>
      <c r="P903" s="23">
        <v>105</v>
      </c>
      <c r="Q903" s="23">
        <v>205</v>
      </c>
      <c r="R903" s="23">
        <v>252</v>
      </c>
      <c r="S903" s="23">
        <v>91</v>
      </c>
      <c r="T903" s="23">
        <v>69</v>
      </c>
      <c r="U903" s="23">
        <v>36</v>
      </c>
      <c r="V903" s="23">
        <v>114</v>
      </c>
      <c r="W903" s="23">
        <v>80</v>
      </c>
      <c r="X903" s="23">
        <v>398</v>
      </c>
      <c r="Y903" s="23">
        <v>3257</v>
      </c>
      <c r="Z903" s="23">
        <v>1138</v>
      </c>
      <c r="AA903" s="23">
        <v>6.8091094787371897</v>
      </c>
      <c r="AB903" s="23">
        <v>1.1497140737120199</v>
      </c>
      <c r="AC903" s="25">
        <v>1.58447072474396E-2</v>
      </c>
      <c r="AD903" s="25">
        <v>6.7206481170697094E-2</v>
      </c>
      <c r="AE903" s="25">
        <v>0.120431051687795</v>
      </c>
      <c r="AF903" s="25">
        <v>0.52707378685780304</v>
      </c>
      <c r="AG903" s="25">
        <v>0.54211035818005804</v>
      </c>
      <c r="AH903" s="25">
        <v>0.15730880929332</v>
      </c>
      <c r="AI903" s="25">
        <v>8.2284607938044492E-3</v>
      </c>
      <c r="AJ903" s="25">
        <v>5.0822846079380403E-2</v>
      </c>
      <c r="AK903" s="25">
        <v>9.9225556631171302E-2</v>
      </c>
      <c r="AL903" s="25">
        <v>0.12197483059051301</v>
      </c>
      <c r="AM903" s="25">
        <v>4.40464666021297E-2</v>
      </c>
      <c r="AN903" s="25">
        <v>3.3397870280735702E-2</v>
      </c>
      <c r="AO903" s="25">
        <v>1.7424975798644701E-2</v>
      </c>
      <c r="AP903" s="25">
        <v>5.5179090029041603E-2</v>
      </c>
      <c r="AQ903" s="25">
        <v>3.8722168441432697E-2</v>
      </c>
      <c r="AR903" s="25">
        <v>8.3037763404965603E-2</v>
      </c>
      <c r="AS903" s="25">
        <v>0.67953265178385103</v>
      </c>
      <c r="AT903" s="25">
        <v>0.23742958481118301</v>
      </c>
      <c r="AU903" s="25">
        <v>0.74106939704209296</v>
      </c>
      <c r="AV903" s="26">
        <v>0.25893060295790699</v>
      </c>
    </row>
    <row r="904" spans="1:48" x14ac:dyDescent="0.2">
      <c r="A904" s="17" t="s">
        <v>1247</v>
      </c>
      <c r="B904" s="17" t="s">
        <v>77</v>
      </c>
      <c r="C904" s="22">
        <v>863.17443891109895</v>
      </c>
      <c r="D904" s="23">
        <v>1733</v>
      </c>
      <c r="E904" s="23">
        <v>3851</v>
      </c>
      <c r="F904" s="23">
        <v>3660</v>
      </c>
      <c r="G904" s="24">
        <v>4040.2794105569801</v>
      </c>
      <c r="H904" s="24">
        <v>852.29936673833004</v>
      </c>
      <c r="I904" s="24">
        <v>7.4523754578753598</v>
      </c>
      <c r="J904" s="24">
        <v>45.445242275731097</v>
      </c>
      <c r="K904" s="24">
        <v>91.547239199086505</v>
      </c>
      <c r="L904" s="24">
        <v>417.92162356044997</v>
      </c>
      <c r="M904" s="23">
        <v>1373</v>
      </c>
      <c r="N904" s="23">
        <v>927</v>
      </c>
      <c r="O904" s="23">
        <v>58</v>
      </c>
      <c r="P904" s="23">
        <v>69</v>
      </c>
      <c r="Q904" s="23">
        <v>418</v>
      </c>
      <c r="R904" s="23">
        <v>679</v>
      </c>
      <c r="S904" s="23">
        <v>260</v>
      </c>
      <c r="T904" s="23">
        <v>104</v>
      </c>
      <c r="U904" s="23">
        <v>56</v>
      </c>
      <c r="V904" s="23">
        <v>596</v>
      </c>
      <c r="W904" s="23">
        <v>26</v>
      </c>
      <c r="X904" s="23">
        <v>191</v>
      </c>
      <c r="Y904" s="23">
        <v>2802</v>
      </c>
      <c r="Z904" s="23">
        <v>858</v>
      </c>
      <c r="AA904" s="23">
        <v>4.6807217966901602</v>
      </c>
      <c r="AB904" s="23">
        <v>0.98740107250338804</v>
      </c>
      <c r="AC904" s="25">
        <v>8.6336841337384708E-3</v>
      </c>
      <c r="AD904" s="25">
        <v>5.2648966682864902E-2</v>
      </c>
      <c r="AE904" s="25">
        <v>0.10605879306919</v>
      </c>
      <c r="AF904" s="25">
        <v>0.484168210643101</v>
      </c>
      <c r="AG904" s="25">
        <v>0.79226774379688403</v>
      </c>
      <c r="AH904" s="25">
        <v>0.53491055972302404</v>
      </c>
      <c r="AI904" s="25">
        <v>3.3467974610502001E-2</v>
      </c>
      <c r="AJ904" s="25">
        <v>3.9815349105597198E-2</v>
      </c>
      <c r="AK904" s="25">
        <v>0.24120023081361799</v>
      </c>
      <c r="AL904" s="25">
        <v>0.39180611656087699</v>
      </c>
      <c r="AM904" s="25">
        <v>0.15002885170225</v>
      </c>
      <c r="AN904" s="25">
        <v>6.0011540680900199E-2</v>
      </c>
      <c r="AO904" s="25">
        <v>3.23139065204847E-2</v>
      </c>
      <c r="AP904" s="25">
        <v>0.34391229082515901</v>
      </c>
      <c r="AQ904" s="25">
        <v>1.5002885170225E-2</v>
      </c>
      <c r="AR904" s="25">
        <v>4.9597507141002299E-2</v>
      </c>
      <c r="AS904" s="25">
        <v>0.72760321994287203</v>
      </c>
      <c r="AT904" s="25">
        <v>0.222799272916126</v>
      </c>
      <c r="AU904" s="25">
        <v>0.76557377049180297</v>
      </c>
      <c r="AV904" s="26">
        <v>0.234426229508197</v>
      </c>
    </row>
    <row r="905" spans="1:48" x14ac:dyDescent="0.2">
      <c r="A905" s="17" t="s">
        <v>580</v>
      </c>
      <c r="B905" s="17" t="s">
        <v>31</v>
      </c>
      <c r="C905" s="22">
        <v>1578.52310800195</v>
      </c>
      <c r="D905" s="23">
        <v>3517</v>
      </c>
      <c r="E905" s="23">
        <v>6025</v>
      </c>
      <c r="F905" s="23">
        <v>5515</v>
      </c>
      <c r="G905" s="24">
        <v>7521.9471551970901</v>
      </c>
      <c r="H905" s="24">
        <v>1660.32830146724</v>
      </c>
      <c r="I905" s="24">
        <v>14.5561121058788</v>
      </c>
      <c r="J905" s="24">
        <v>86.632510107425702</v>
      </c>
      <c r="K905" s="24">
        <v>176.29073706102699</v>
      </c>
      <c r="L905" s="24">
        <v>836.63077082776203</v>
      </c>
      <c r="M905" s="23">
        <v>2839</v>
      </c>
      <c r="N905" s="23">
        <v>2078</v>
      </c>
      <c r="O905" s="23">
        <v>139</v>
      </c>
      <c r="P905" s="23">
        <v>248</v>
      </c>
      <c r="Q905" s="23">
        <v>1339</v>
      </c>
      <c r="R905" s="23">
        <v>2879</v>
      </c>
      <c r="S905" s="23">
        <v>452</v>
      </c>
      <c r="T905" s="23">
        <v>521</v>
      </c>
      <c r="U905" s="23">
        <v>238</v>
      </c>
      <c r="V905" s="23">
        <v>2824</v>
      </c>
      <c r="W905" s="23">
        <v>61</v>
      </c>
      <c r="X905" s="23">
        <v>510</v>
      </c>
      <c r="Y905" s="23">
        <v>3761</v>
      </c>
      <c r="Z905" s="23">
        <v>1754</v>
      </c>
      <c r="AA905" s="23">
        <v>4.76518026062866</v>
      </c>
      <c r="AB905" s="23">
        <v>1.0518238808482401</v>
      </c>
      <c r="AC905" s="25">
        <v>9.22134876080688E-3</v>
      </c>
      <c r="AD905" s="25">
        <v>5.4882003100406203E-2</v>
      </c>
      <c r="AE905" s="25">
        <v>0.111680808578198</v>
      </c>
      <c r="AF905" s="25">
        <v>0.53000856724026502</v>
      </c>
      <c r="AG905" s="25">
        <v>0.80722206425931198</v>
      </c>
      <c r="AH905" s="25">
        <v>0.59084446971851001</v>
      </c>
      <c r="AI905" s="25">
        <v>3.9522320159226597E-2</v>
      </c>
      <c r="AJ905" s="25">
        <v>7.0514643161785601E-2</v>
      </c>
      <c r="AK905" s="25">
        <v>0.38072220642593102</v>
      </c>
      <c r="AL905" s="25">
        <v>0.81859539380153501</v>
      </c>
      <c r="AM905" s="25">
        <v>0.12851862382712501</v>
      </c>
      <c r="AN905" s="25">
        <v>0.148137617287461</v>
      </c>
      <c r="AO905" s="25">
        <v>6.7671310776229704E-2</v>
      </c>
      <c r="AP905" s="25">
        <v>0.80295706568097802</v>
      </c>
      <c r="AQ905" s="25">
        <v>1.73443275518908E-2</v>
      </c>
      <c r="AR905" s="25">
        <v>8.4647302904564306E-2</v>
      </c>
      <c r="AS905" s="25">
        <v>0.62423236514522795</v>
      </c>
      <c r="AT905" s="25">
        <v>0.29112033195020698</v>
      </c>
      <c r="AU905" s="25">
        <v>0.68195829555757004</v>
      </c>
      <c r="AV905" s="26">
        <v>0.31804170444243002</v>
      </c>
    </row>
    <row r="906" spans="1:48" x14ac:dyDescent="0.2">
      <c r="A906" s="17" t="s">
        <v>308</v>
      </c>
      <c r="B906" s="17" t="s">
        <v>14</v>
      </c>
      <c r="C906" s="22">
        <v>5146.8993920722596</v>
      </c>
      <c r="D906" s="23">
        <v>10409</v>
      </c>
      <c r="E906" s="23">
        <v>26215</v>
      </c>
      <c r="F906" s="23">
        <v>21370</v>
      </c>
      <c r="G906" s="24">
        <v>30706.2159973126</v>
      </c>
      <c r="H906" s="24">
        <v>5261.4719035261196</v>
      </c>
      <c r="I906" s="24">
        <v>47.724171024774598</v>
      </c>
      <c r="J906" s="24">
        <v>271.48162094927102</v>
      </c>
      <c r="K906" s="24">
        <v>555.466838519563</v>
      </c>
      <c r="L906" s="24">
        <v>2640.45557571976</v>
      </c>
      <c r="M906" s="23">
        <v>8003</v>
      </c>
      <c r="N906" s="23">
        <v>3646</v>
      </c>
      <c r="O906" s="23">
        <v>534</v>
      </c>
      <c r="P906" s="23">
        <v>286</v>
      </c>
      <c r="Q906" s="23">
        <v>3405</v>
      </c>
      <c r="R906" s="23">
        <v>5656</v>
      </c>
      <c r="S906" s="23">
        <v>1344</v>
      </c>
      <c r="T906" s="23">
        <v>887</v>
      </c>
      <c r="U906" s="23">
        <v>1027</v>
      </c>
      <c r="V906" s="23">
        <v>5021</v>
      </c>
      <c r="W906" s="23">
        <v>260</v>
      </c>
      <c r="X906" s="23">
        <v>4845</v>
      </c>
      <c r="Y906" s="23">
        <v>13989</v>
      </c>
      <c r="Z906" s="23">
        <v>7381</v>
      </c>
      <c r="AA906" s="23">
        <v>5.9659639052997999</v>
      </c>
      <c r="AB906" s="23">
        <v>1.02226049174972</v>
      </c>
      <c r="AC906" s="25">
        <v>9.2724118715597804E-3</v>
      </c>
      <c r="AD906" s="25">
        <v>5.2746634482001398E-2</v>
      </c>
      <c r="AE906" s="25">
        <v>0.10792261441425199</v>
      </c>
      <c r="AF906" s="25">
        <v>0.51301868845286502</v>
      </c>
      <c r="AG906" s="25">
        <v>0.76885387645306902</v>
      </c>
      <c r="AH906" s="25">
        <v>0.35027380151791698</v>
      </c>
      <c r="AI906" s="25">
        <v>5.1301758093957199E-2</v>
      </c>
      <c r="AJ906" s="25">
        <v>2.7476222499759801E-2</v>
      </c>
      <c r="AK906" s="25">
        <v>0.32712076088000802</v>
      </c>
      <c r="AL906" s="25">
        <v>0.54337592468056495</v>
      </c>
      <c r="AM906" s="25">
        <v>0.12911903160726301</v>
      </c>
      <c r="AN906" s="25">
        <v>8.5214718032471895E-2</v>
      </c>
      <c r="AO906" s="25">
        <v>9.8664617158228496E-2</v>
      </c>
      <c r="AP906" s="25">
        <v>0.48237102507445501</v>
      </c>
      <c r="AQ906" s="25">
        <v>2.4978384090690701E-2</v>
      </c>
      <c r="AR906" s="25">
        <v>0.184817852374595</v>
      </c>
      <c r="AS906" s="25">
        <v>0.53362578676330297</v>
      </c>
      <c r="AT906" s="25">
        <v>0.28155636086210201</v>
      </c>
      <c r="AU906" s="25">
        <v>0.65460926532522201</v>
      </c>
      <c r="AV906" s="26">
        <v>0.34539073467477799</v>
      </c>
    </row>
    <row r="907" spans="1:48" x14ac:dyDescent="0.2">
      <c r="A907" s="17" t="s">
        <v>581</v>
      </c>
      <c r="B907" s="17" t="s">
        <v>77</v>
      </c>
      <c r="C907" s="22">
        <v>1481.5742724571601</v>
      </c>
      <c r="D907" s="23">
        <v>3197</v>
      </c>
      <c r="E907" s="23">
        <v>7130</v>
      </c>
      <c r="F907" s="23">
        <v>6834</v>
      </c>
      <c r="G907" s="24">
        <v>9074.0457450743907</v>
      </c>
      <c r="H907" s="24">
        <v>1563.6775773269701</v>
      </c>
      <c r="I907" s="24">
        <v>12.727905023392401</v>
      </c>
      <c r="J907" s="24">
        <v>71.927768938226805</v>
      </c>
      <c r="K907" s="24">
        <v>147.55933605361901</v>
      </c>
      <c r="L907" s="24">
        <v>826.07232723888899</v>
      </c>
      <c r="M907" s="23">
        <v>2542</v>
      </c>
      <c r="N907" s="23">
        <v>2074</v>
      </c>
      <c r="O907" s="23">
        <v>155</v>
      </c>
      <c r="P907" s="23">
        <v>114</v>
      </c>
      <c r="Q907" s="23">
        <v>1141</v>
      </c>
      <c r="R907" s="23">
        <v>2327</v>
      </c>
      <c r="S907" s="23">
        <v>686</v>
      </c>
      <c r="T907" s="23">
        <v>325</v>
      </c>
      <c r="U907" s="23">
        <v>240</v>
      </c>
      <c r="V907" s="23">
        <v>2243</v>
      </c>
      <c r="W907" s="23">
        <v>35</v>
      </c>
      <c r="X907" s="23">
        <v>296</v>
      </c>
      <c r="Y907" s="23">
        <v>4995</v>
      </c>
      <c r="Z907" s="23">
        <v>1839</v>
      </c>
      <c r="AA907" s="23">
        <v>6.1245972704596703</v>
      </c>
      <c r="AB907" s="23">
        <v>1.05541625985017</v>
      </c>
      <c r="AC907" s="25">
        <v>8.5907978155448095E-3</v>
      </c>
      <c r="AD907" s="25">
        <v>4.8548203269577699E-2</v>
      </c>
      <c r="AE907" s="25">
        <v>9.9596313729783295E-2</v>
      </c>
      <c r="AF907" s="25">
        <v>0.55756389848000298</v>
      </c>
      <c r="AG907" s="25">
        <v>0.795120425398811</v>
      </c>
      <c r="AH907" s="25">
        <v>0.648733187363153</v>
      </c>
      <c r="AI907" s="25">
        <v>4.8482952768220199E-2</v>
      </c>
      <c r="AJ907" s="25">
        <v>3.5658429777916799E-2</v>
      </c>
      <c r="AK907" s="25">
        <v>0.35689709102283401</v>
      </c>
      <c r="AL907" s="25">
        <v>0.72786987801063496</v>
      </c>
      <c r="AM907" s="25">
        <v>0.21457616515483299</v>
      </c>
      <c r="AN907" s="25">
        <v>0.101657804191429</v>
      </c>
      <c r="AO907" s="25">
        <v>7.5070378479824798E-2</v>
      </c>
      <c r="AP907" s="25">
        <v>0.70159524554269603</v>
      </c>
      <c r="AQ907" s="25">
        <v>1.09477635283078E-2</v>
      </c>
      <c r="AR907" s="25">
        <v>4.15147265077139E-2</v>
      </c>
      <c r="AS907" s="25">
        <v>0.700561009817672</v>
      </c>
      <c r="AT907" s="25">
        <v>0.25792426367461402</v>
      </c>
      <c r="AU907" s="25">
        <v>0.730904302019315</v>
      </c>
      <c r="AV907" s="26">
        <v>0.269095697980685</v>
      </c>
    </row>
    <row r="908" spans="1:48" x14ac:dyDescent="0.2">
      <c r="A908" s="17" t="s">
        <v>309</v>
      </c>
      <c r="B908" s="17" t="s">
        <v>208</v>
      </c>
      <c r="C908" s="22">
        <v>3350.7816715243198</v>
      </c>
      <c r="D908" s="23">
        <v>6615</v>
      </c>
      <c r="E908" s="23">
        <v>15981</v>
      </c>
      <c r="F908" s="23">
        <v>12568</v>
      </c>
      <c r="G908" s="24">
        <v>13591.935699550801</v>
      </c>
      <c r="H908" s="24">
        <v>2440.2610953175899</v>
      </c>
      <c r="I908" s="24">
        <v>15.432491997097801</v>
      </c>
      <c r="J908" s="24">
        <v>94.158344006121197</v>
      </c>
      <c r="K908" s="24">
        <v>201.728737337544</v>
      </c>
      <c r="L908" s="24">
        <v>1341.6958012718801</v>
      </c>
      <c r="M908" s="23">
        <v>4949</v>
      </c>
      <c r="N908" s="23">
        <v>4018</v>
      </c>
      <c r="O908" s="23">
        <v>209</v>
      </c>
      <c r="P908" s="23">
        <v>278</v>
      </c>
      <c r="Q908" s="23">
        <v>3621</v>
      </c>
      <c r="R908" s="23">
        <v>3149</v>
      </c>
      <c r="S908" s="23">
        <v>1472</v>
      </c>
      <c r="T908" s="23">
        <v>474</v>
      </c>
      <c r="U908" s="23">
        <v>415</v>
      </c>
      <c r="V908" s="23">
        <v>2654</v>
      </c>
      <c r="W908" s="23">
        <v>182</v>
      </c>
      <c r="X908" s="23">
        <v>3413</v>
      </c>
      <c r="Y908" s="23">
        <v>9319</v>
      </c>
      <c r="Z908" s="23">
        <v>3249</v>
      </c>
      <c r="AA908" s="23">
        <v>4.0563477516479596</v>
      </c>
      <c r="AB908" s="23">
        <v>0.72826621801577396</v>
      </c>
      <c r="AC908" s="25">
        <v>4.6056393731189801E-3</v>
      </c>
      <c r="AD908" s="25">
        <v>2.8100411556592798E-2</v>
      </c>
      <c r="AE908" s="25">
        <v>6.0203485966238701E-2</v>
      </c>
      <c r="AF908" s="25">
        <v>0.40041277910581402</v>
      </c>
      <c r="AG908" s="25">
        <v>0.74814814814814801</v>
      </c>
      <c r="AH908" s="25">
        <v>0.60740740740740695</v>
      </c>
      <c r="AI908" s="25">
        <v>3.15948601662887E-2</v>
      </c>
      <c r="AJ908" s="25">
        <v>4.2025699168556301E-2</v>
      </c>
      <c r="AK908" s="25">
        <v>0.54739229024943303</v>
      </c>
      <c r="AL908" s="25">
        <v>0.47603930461073302</v>
      </c>
      <c r="AM908" s="25">
        <v>0.22252456538170801</v>
      </c>
      <c r="AN908" s="25">
        <v>7.1655328798185897E-2</v>
      </c>
      <c r="AO908" s="25">
        <v>6.2736205593348499E-2</v>
      </c>
      <c r="AP908" s="25">
        <v>0.40120937263794398</v>
      </c>
      <c r="AQ908" s="25">
        <v>2.75132275132275E-2</v>
      </c>
      <c r="AR908" s="25">
        <v>0.21356610975533399</v>
      </c>
      <c r="AS908" s="25">
        <v>0.58312996683561702</v>
      </c>
      <c r="AT908" s="25">
        <v>0.20330392340904799</v>
      </c>
      <c r="AU908" s="25">
        <v>0.74148631444939495</v>
      </c>
      <c r="AV908" s="26">
        <v>0.258513685550605</v>
      </c>
    </row>
    <row r="909" spans="1:48" x14ac:dyDescent="0.2">
      <c r="A909" s="17" t="s">
        <v>782</v>
      </c>
      <c r="B909" s="17" t="s">
        <v>186</v>
      </c>
      <c r="C909" s="22">
        <v>1341.46738931665</v>
      </c>
      <c r="D909" s="23">
        <v>3084</v>
      </c>
      <c r="E909" s="23">
        <v>8186</v>
      </c>
      <c r="F909" s="23">
        <v>7942</v>
      </c>
      <c r="G909" s="24">
        <v>7941.6960720758998</v>
      </c>
      <c r="H909" s="24">
        <v>1378.69584970134</v>
      </c>
      <c r="I909" s="24">
        <v>13.5911922511073</v>
      </c>
      <c r="J909" s="24">
        <v>67.975600562271296</v>
      </c>
      <c r="K909" s="24">
        <v>145.66467284703199</v>
      </c>
      <c r="L909" s="24">
        <v>724.18978199058904</v>
      </c>
      <c r="M909" s="23">
        <v>2617</v>
      </c>
      <c r="N909" s="23">
        <v>1302</v>
      </c>
      <c r="O909" s="23">
        <v>143</v>
      </c>
      <c r="P909" s="23">
        <v>541</v>
      </c>
      <c r="Q909" s="23">
        <v>665</v>
      </c>
      <c r="R909" s="23">
        <v>1374</v>
      </c>
      <c r="S909" s="23">
        <v>576</v>
      </c>
      <c r="T909" s="23">
        <v>166</v>
      </c>
      <c r="U909" s="23">
        <v>149</v>
      </c>
      <c r="V909" s="23">
        <v>1228</v>
      </c>
      <c r="W909" s="23">
        <v>131</v>
      </c>
      <c r="X909" s="23">
        <v>244</v>
      </c>
      <c r="Y909" s="23">
        <v>5068</v>
      </c>
      <c r="Z909" s="23">
        <v>2874</v>
      </c>
      <c r="AA909" s="23">
        <v>5.9201558944503798</v>
      </c>
      <c r="AB909" s="23">
        <v>1.0277520427862601</v>
      </c>
      <c r="AC909" s="25">
        <v>1.0131586022400999E-2</v>
      </c>
      <c r="AD909" s="25">
        <v>5.0672570279101999E-2</v>
      </c>
      <c r="AE909" s="25">
        <v>0.10858607075139901</v>
      </c>
      <c r="AF909" s="25">
        <v>0.53984896521375603</v>
      </c>
      <c r="AG909" s="25">
        <v>0.84857328145265898</v>
      </c>
      <c r="AH909" s="25">
        <v>0.42217898832684803</v>
      </c>
      <c r="AI909" s="25">
        <v>4.6368352788586302E-2</v>
      </c>
      <c r="AJ909" s="25">
        <v>0.175421530479896</v>
      </c>
      <c r="AK909" s="25">
        <v>0.21562905317769099</v>
      </c>
      <c r="AL909" s="25">
        <v>0.44552529182879402</v>
      </c>
      <c r="AM909" s="25">
        <v>0.18677042801556401</v>
      </c>
      <c r="AN909" s="25">
        <v>5.3826199740596603E-2</v>
      </c>
      <c r="AO909" s="25">
        <v>4.8313878080414999E-2</v>
      </c>
      <c r="AP909" s="25">
        <v>0.39818417639429299</v>
      </c>
      <c r="AQ909" s="25">
        <v>4.2477302204928701E-2</v>
      </c>
      <c r="AR909" s="25">
        <v>2.9806987539701901E-2</v>
      </c>
      <c r="AS909" s="25">
        <v>0.61910579037380897</v>
      </c>
      <c r="AT909" s="25">
        <v>0.35108722208648901</v>
      </c>
      <c r="AU909" s="25">
        <v>0.63812641651976798</v>
      </c>
      <c r="AV909" s="26">
        <v>0.36187358348023202</v>
      </c>
    </row>
    <row r="910" spans="1:48" x14ac:dyDescent="0.2">
      <c r="A910" s="17" t="s">
        <v>1248</v>
      </c>
      <c r="B910" s="17" t="s">
        <v>54</v>
      </c>
      <c r="C910" s="22">
        <v>928.98057264773104</v>
      </c>
      <c r="D910" s="23">
        <v>1742</v>
      </c>
      <c r="E910" s="23">
        <v>5272</v>
      </c>
      <c r="F910" s="23">
        <v>4948</v>
      </c>
      <c r="G910" s="24">
        <v>3685.4053625961201</v>
      </c>
      <c r="H910" s="24">
        <v>729.69772630878504</v>
      </c>
      <c r="I910" s="24">
        <v>2.8350894191517901</v>
      </c>
      <c r="J910" s="24">
        <v>27.140519461809301</v>
      </c>
      <c r="K910" s="24">
        <v>53.879776750504703</v>
      </c>
      <c r="L910" s="24">
        <v>420.680170634327</v>
      </c>
      <c r="M910" s="23">
        <v>1315</v>
      </c>
      <c r="N910" s="23">
        <v>755</v>
      </c>
      <c r="O910" s="23">
        <v>60</v>
      </c>
      <c r="P910" s="23">
        <v>170</v>
      </c>
      <c r="Q910" s="23">
        <v>396</v>
      </c>
      <c r="R910" s="23">
        <v>737</v>
      </c>
      <c r="S910" s="23">
        <v>358</v>
      </c>
      <c r="T910" s="23">
        <v>52</v>
      </c>
      <c r="U910" s="23">
        <v>105</v>
      </c>
      <c r="V910" s="23">
        <v>671</v>
      </c>
      <c r="W910" s="23">
        <v>72</v>
      </c>
      <c r="X910" s="23">
        <v>324</v>
      </c>
      <c r="Y910" s="23">
        <v>3431</v>
      </c>
      <c r="Z910" s="23">
        <v>1517</v>
      </c>
      <c r="AA910" s="23">
        <v>3.9671500902243499</v>
      </c>
      <c r="AB910" s="23">
        <v>0.785482224056676</v>
      </c>
      <c r="AC910" s="25">
        <v>3.0518285340148401E-3</v>
      </c>
      <c r="AD910" s="25">
        <v>2.9215378944313999E-2</v>
      </c>
      <c r="AE910" s="25">
        <v>5.7998819713677499E-2</v>
      </c>
      <c r="AF910" s="25">
        <v>0.45284065460629203</v>
      </c>
      <c r="AG910" s="25">
        <v>0.75487944890930003</v>
      </c>
      <c r="AH910" s="25">
        <v>0.43340987370838102</v>
      </c>
      <c r="AI910" s="25">
        <v>3.4443168771526998E-2</v>
      </c>
      <c r="AJ910" s="25">
        <v>9.7588978185993103E-2</v>
      </c>
      <c r="AK910" s="25">
        <v>0.22732491389207801</v>
      </c>
      <c r="AL910" s="25">
        <v>0.42307692307692302</v>
      </c>
      <c r="AM910" s="25">
        <v>0.20551090700344399</v>
      </c>
      <c r="AN910" s="25">
        <v>2.9850746268656699E-2</v>
      </c>
      <c r="AO910" s="25">
        <v>6.0275545350172197E-2</v>
      </c>
      <c r="AP910" s="25">
        <v>0.38518943742824302</v>
      </c>
      <c r="AQ910" s="25">
        <v>4.1331802525832399E-2</v>
      </c>
      <c r="AR910" s="25">
        <v>6.1456752655538703E-2</v>
      </c>
      <c r="AS910" s="25">
        <v>0.65079666160849803</v>
      </c>
      <c r="AT910" s="25">
        <v>0.28774658573596401</v>
      </c>
      <c r="AU910" s="25">
        <v>0.69341147938560999</v>
      </c>
      <c r="AV910" s="26">
        <v>0.30658852061439001</v>
      </c>
    </row>
    <row r="911" spans="1:48" x14ac:dyDescent="0.2">
      <c r="A911" s="17" t="s">
        <v>310</v>
      </c>
      <c r="B911" s="17" t="s">
        <v>67</v>
      </c>
      <c r="C911" s="22">
        <v>4167.7472343857098</v>
      </c>
      <c r="D911" s="23">
        <v>10559</v>
      </c>
      <c r="E911" s="23">
        <v>27439</v>
      </c>
      <c r="F911" s="23">
        <v>26232</v>
      </c>
      <c r="G911" s="24">
        <v>33066.823799816302</v>
      </c>
      <c r="H911" s="24">
        <v>5159.9701162061701</v>
      </c>
      <c r="I911" s="24">
        <v>60.929083108013103</v>
      </c>
      <c r="J911" s="24">
        <v>305.25079032695203</v>
      </c>
      <c r="K911" s="24">
        <v>579.426984332698</v>
      </c>
      <c r="L911" s="24">
        <v>2428.8195858746999</v>
      </c>
      <c r="M911" s="23">
        <v>9134</v>
      </c>
      <c r="N911" s="23">
        <v>7187</v>
      </c>
      <c r="O911" s="23">
        <v>699</v>
      </c>
      <c r="P911" s="23">
        <v>1455</v>
      </c>
      <c r="Q911" s="23">
        <v>3702</v>
      </c>
      <c r="R911" s="23">
        <v>6935</v>
      </c>
      <c r="S911" s="23">
        <v>2414</v>
      </c>
      <c r="T911" s="23">
        <v>1173</v>
      </c>
      <c r="U911" s="23">
        <v>1382</v>
      </c>
      <c r="V911" s="23">
        <v>6240</v>
      </c>
      <c r="W911" s="23">
        <v>131</v>
      </c>
      <c r="X911" s="23">
        <v>1207</v>
      </c>
      <c r="Y911" s="23">
        <v>18175</v>
      </c>
      <c r="Z911" s="23">
        <v>8057</v>
      </c>
      <c r="AA911" s="23">
        <v>7.9339801432775996</v>
      </c>
      <c r="AB911" s="23">
        <v>1.2380717510011701</v>
      </c>
      <c r="AC911" s="25">
        <v>1.4619188660320401E-2</v>
      </c>
      <c r="AD911" s="25">
        <v>7.3241195581272706E-2</v>
      </c>
      <c r="AE911" s="25">
        <v>0.13902642164864901</v>
      </c>
      <c r="AF911" s="25">
        <v>0.5827655683713</v>
      </c>
      <c r="AG911" s="25">
        <v>0.86504403826119902</v>
      </c>
      <c r="AH911" s="25">
        <v>0.68065157685386901</v>
      </c>
      <c r="AI911" s="25">
        <v>6.6199450705559201E-2</v>
      </c>
      <c r="AJ911" s="25">
        <v>0.13779713988067099</v>
      </c>
      <c r="AK911" s="25">
        <v>0.350601382706696</v>
      </c>
      <c r="AL911" s="25">
        <v>0.65678568046216501</v>
      </c>
      <c r="AM911" s="25">
        <v>0.22862013448243201</v>
      </c>
      <c r="AN911" s="25">
        <v>0.11109006534709701</v>
      </c>
      <c r="AO911" s="25">
        <v>0.13088360640212099</v>
      </c>
      <c r="AP911" s="25">
        <v>0.59096505350885498</v>
      </c>
      <c r="AQ911" s="25">
        <v>1.2406477886163499E-2</v>
      </c>
      <c r="AR911" s="25">
        <v>4.3988483545318702E-2</v>
      </c>
      <c r="AS911" s="25">
        <v>0.66237836655854798</v>
      </c>
      <c r="AT911" s="25">
        <v>0.29363314989613298</v>
      </c>
      <c r="AU911" s="25">
        <v>0.692856053674901</v>
      </c>
      <c r="AV911" s="26">
        <v>0.307143946325099</v>
      </c>
    </row>
    <row r="912" spans="1:48" x14ac:dyDescent="0.2">
      <c r="A912" s="17" t="s">
        <v>311</v>
      </c>
      <c r="B912" s="17" t="s">
        <v>31</v>
      </c>
      <c r="C912" s="22">
        <v>5762.5219621706601</v>
      </c>
      <c r="D912" s="23">
        <v>12851</v>
      </c>
      <c r="E912" s="23">
        <v>31212</v>
      </c>
      <c r="F912" s="23">
        <v>28314</v>
      </c>
      <c r="G912" s="24">
        <v>41769.709167302499</v>
      </c>
      <c r="H912" s="24">
        <v>7303.2346367695</v>
      </c>
      <c r="I912" s="24">
        <v>89.563837135451294</v>
      </c>
      <c r="J912" s="24">
        <v>421.695922863139</v>
      </c>
      <c r="K912" s="24">
        <v>822.89059928188601</v>
      </c>
      <c r="L912" s="24">
        <v>3469.3960394003302</v>
      </c>
      <c r="M912" s="23">
        <v>10526</v>
      </c>
      <c r="N912" s="23">
        <v>7716</v>
      </c>
      <c r="O912" s="23">
        <v>901</v>
      </c>
      <c r="P912" s="23">
        <v>1108</v>
      </c>
      <c r="Q912" s="23">
        <v>5147</v>
      </c>
      <c r="R912" s="23">
        <v>11046</v>
      </c>
      <c r="S912" s="23">
        <v>2067</v>
      </c>
      <c r="T912" s="23">
        <v>2515</v>
      </c>
      <c r="U912" s="23">
        <v>1082</v>
      </c>
      <c r="V912" s="23">
        <v>10786</v>
      </c>
      <c r="W912" s="23">
        <v>144</v>
      </c>
      <c r="X912" s="23">
        <v>2898</v>
      </c>
      <c r="Y912" s="23">
        <v>19369</v>
      </c>
      <c r="Z912" s="23">
        <v>8945</v>
      </c>
      <c r="AA912" s="23">
        <v>7.2485119261165396</v>
      </c>
      <c r="AB912" s="23">
        <v>1.2673677748585099</v>
      </c>
      <c r="AC912" s="25">
        <v>1.55424721542777E-2</v>
      </c>
      <c r="AD912" s="25">
        <v>7.3179056953093596E-2</v>
      </c>
      <c r="AE912" s="25">
        <v>0.142800427431588</v>
      </c>
      <c r="AF912" s="25">
        <v>0.60206209402340405</v>
      </c>
      <c r="AG912" s="25">
        <v>0.819080227219672</v>
      </c>
      <c r="AH912" s="25">
        <v>0.60042020076258695</v>
      </c>
      <c r="AI912" s="25">
        <v>7.0111275387129399E-2</v>
      </c>
      <c r="AJ912" s="25">
        <v>8.6218971286281199E-2</v>
      </c>
      <c r="AK912" s="25">
        <v>0.40051357870982801</v>
      </c>
      <c r="AL912" s="25">
        <v>0.859544004357638</v>
      </c>
      <c r="AM912" s="25">
        <v>0.16084351412341499</v>
      </c>
      <c r="AN912" s="25">
        <v>0.19570461442689299</v>
      </c>
      <c r="AO912" s="25">
        <v>8.4195782429382901E-2</v>
      </c>
      <c r="AP912" s="25">
        <v>0.83931211578865506</v>
      </c>
      <c r="AQ912" s="25">
        <v>1.1205353668975199E-2</v>
      </c>
      <c r="AR912" s="25">
        <v>9.2848904267589405E-2</v>
      </c>
      <c r="AS912" s="25">
        <v>0.62056260412661801</v>
      </c>
      <c r="AT912" s="25">
        <v>0.28658849160579303</v>
      </c>
      <c r="AU912" s="25">
        <v>0.68407854771491095</v>
      </c>
      <c r="AV912" s="26">
        <v>0.315921452285089</v>
      </c>
    </row>
    <row r="913" spans="1:48" x14ac:dyDescent="0.2">
      <c r="A913" s="17" t="s">
        <v>312</v>
      </c>
      <c r="B913" s="17" t="s">
        <v>31</v>
      </c>
      <c r="C913" s="22">
        <v>2388.1820314408501</v>
      </c>
      <c r="D913" s="23">
        <v>6079</v>
      </c>
      <c r="E913" s="23">
        <v>13611</v>
      </c>
      <c r="F913" s="23">
        <v>12022</v>
      </c>
      <c r="G913" s="24">
        <v>16302.9481639654</v>
      </c>
      <c r="H913" s="24">
        <v>2687.5699979542601</v>
      </c>
      <c r="I913" s="24">
        <v>25.930498662475902</v>
      </c>
      <c r="J913" s="24">
        <v>144.98465660146201</v>
      </c>
      <c r="K913" s="24">
        <v>281.26121146051099</v>
      </c>
      <c r="L913" s="24">
        <v>1300.50188815768</v>
      </c>
      <c r="M913" s="23">
        <v>5180</v>
      </c>
      <c r="N913" s="23">
        <v>3893</v>
      </c>
      <c r="O913" s="23">
        <v>491</v>
      </c>
      <c r="P913" s="23">
        <v>620</v>
      </c>
      <c r="Q913" s="23">
        <v>2639</v>
      </c>
      <c r="R913" s="23">
        <v>4927</v>
      </c>
      <c r="S913" s="23">
        <v>1021</v>
      </c>
      <c r="T913" s="23">
        <v>1004</v>
      </c>
      <c r="U913" s="23">
        <v>772</v>
      </c>
      <c r="V913" s="23">
        <v>4764</v>
      </c>
      <c r="W913" s="23">
        <v>59</v>
      </c>
      <c r="X913" s="23">
        <v>1589</v>
      </c>
      <c r="Y913" s="23">
        <v>8540</v>
      </c>
      <c r="Z913" s="23">
        <v>3482</v>
      </c>
      <c r="AA913" s="23">
        <v>6.8265098511479296</v>
      </c>
      <c r="AB913" s="23">
        <v>1.12536228921075</v>
      </c>
      <c r="AC913" s="25">
        <v>1.0857840114822199E-2</v>
      </c>
      <c r="AD913" s="25">
        <v>6.0709215081896299E-2</v>
      </c>
      <c r="AE913" s="25">
        <v>0.117772099344881</v>
      </c>
      <c r="AF913" s="25">
        <v>0.54455727035725798</v>
      </c>
      <c r="AG913" s="25">
        <v>0.85211383451225498</v>
      </c>
      <c r="AH913" s="25">
        <v>0.64040138180621797</v>
      </c>
      <c r="AI913" s="25">
        <v>8.0769863464385597E-2</v>
      </c>
      <c r="AJ913" s="25">
        <v>0.101990458957065</v>
      </c>
      <c r="AK913" s="25">
        <v>0.43411745352854098</v>
      </c>
      <c r="AL913" s="25">
        <v>0.81049514722816296</v>
      </c>
      <c r="AM913" s="25">
        <v>0.167955255798651</v>
      </c>
      <c r="AN913" s="25">
        <v>0.16515874321434401</v>
      </c>
      <c r="AO913" s="25">
        <v>0.126994571475572</v>
      </c>
      <c r="AP913" s="25">
        <v>0.78368152656686996</v>
      </c>
      <c r="AQ913" s="25">
        <v>9.7055436749465401E-3</v>
      </c>
      <c r="AR913" s="25">
        <v>0.11674381015355199</v>
      </c>
      <c r="AS913" s="25">
        <v>0.62743369333627197</v>
      </c>
      <c r="AT913" s="25">
        <v>0.25582249651017602</v>
      </c>
      <c r="AU913" s="25">
        <v>0.71036433205789395</v>
      </c>
      <c r="AV913" s="26">
        <v>0.28963566794210599</v>
      </c>
    </row>
    <row r="914" spans="1:48" x14ac:dyDescent="0.2">
      <c r="A914" s="17" t="s">
        <v>314</v>
      </c>
      <c r="B914" s="17" t="s">
        <v>86</v>
      </c>
      <c r="C914" s="22">
        <v>3114.8130573178</v>
      </c>
      <c r="D914" s="23">
        <v>7411</v>
      </c>
      <c r="E914" s="23">
        <v>21100</v>
      </c>
      <c r="F914" s="23">
        <v>19774</v>
      </c>
      <c r="G914" s="24">
        <v>20112.668493856399</v>
      </c>
      <c r="H914" s="24">
        <v>3151.9669140199999</v>
      </c>
      <c r="I914" s="24">
        <v>28.516381193044801</v>
      </c>
      <c r="J914" s="24">
        <v>149.29147196993</v>
      </c>
      <c r="K914" s="24">
        <v>310.57547378651299</v>
      </c>
      <c r="L914" s="24">
        <v>1651.0129402760699</v>
      </c>
      <c r="M914" s="23">
        <v>6285</v>
      </c>
      <c r="N914" s="23">
        <v>5342</v>
      </c>
      <c r="O914" s="23">
        <v>499</v>
      </c>
      <c r="P914" s="23">
        <v>925</v>
      </c>
      <c r="Q914" s="23">
        <v>2722</v>
      </c>
      <c r="R914" s="23">
        <v>4647</v>
      </c>
      <c r="S914" s="23">
        <v>1222</v>
      </c>
      <c r="T914" s="23">
        <v>542</v>
      </c>
      <c r="U914" s="23">
        <v>852</v>
      </c>
      <c r="V914" s="23">
        <v>4320</v>
      </c>
      <c r="W914" s="23">
        <v>149</v>
      </c>
      <c r="X914" s="23">
        <v>1326</v>
      </c>
      <c r="Y914" s="23">
        <v>13420</v>
      </c>
      <c r="Z914" s="23">
        <v>6354</v>
      </c>
      <c r="AA914" s="23">
        <v>6.4571029219890601</v>
      </c>
      <c r="AB914" s="23">
        <v>1.0119281176810599</v>
      </c>
      <c r="AC914" s="25">
        <v>9.1550859291698698E-3</v>
      </c>
      <c r="AD914" s="25">
        <v>4.7929512693929199E-2</v>
      </c>
      <c r="AE914" s="25">
        <v>9.9709185775005205E-2</v>
      </c>
      <c r="AF914" s="25">
        <v>0.53005201592989903</v>
      </c>
      <c r="AG914" s="25">
        <v>0.848063689110781</v>
      </c>
      <c r="AH914" s="25">
        <v>0.720820402104979</v>
      </c>
      <c r="AI914" s="25">
        <v>6.7332343813250595E-2</v>
      </c>
      <c r="AJ914" s="25">
        <v>0.124814464984483</v>
      </c>
      <c r="AK914" s="25">
        <v>0.36729186344622899</v>
      </c>
      <c r="AL914" s="25">
        <v>0.62704088517069201</v>
      </c>
      <c r="AM914" s="25">
        <v>0.16489002833625699</v>
      </c>
      <c r="AN914" s="25">
        <v>7.3134529753069805E-2</v>
      </c>
      <c r="AO914" s="25">
        <v>0.114964242342464</v>
      </c>
      <c r="AP914" s="25">
        <v>0.58291728511671803</v>
      </c>
      <c r="AQ914" s="25">
        <v>2.01052489542572E-2</v>
      </c>
      <c r="AR914" s="25">
        <v>6.2843601895734597E-2</v>
      </c>
      <c r="AS914" s="25">
        <v>0.63601895734597202</v>
      </c>
      <c r="AT914" s="25">
        <v>0.30113744075829402</v>
      </c>
      <c r="AU914" s="25">
        <v>0.67866895923940496</v>
      </c>
      <c r="AV914" s="26">
        <v>0.32133104076059499</v>
      </c>
    </row>
    <row r="915" spans="1:48" x14ac:dyDescent="0.2">
      <c r="A915" s="17" t="s">
        <v>1249</v>
      </c>
      <c r="B915" s="17" t="s">
        <v>109</v>
      </c>
      <c r="C915" s="22">
        <v>876.98808758189796</v>
      </c>
      <c r="D915" s="23">
        <v>1339</v>
      </c>
      <c r="E915" s="23">
        <v>3944</v>
      </c>
      <c r="F915" s="23">
        <v>3858</v>
      </c>
      <c r="G915" s="24">
        <v>2654.56432789563</v>
      </c>
      <c r="H915" s="24">
        <v>508.70851705609903</v>
      </c>
      <c r="I915" s="24">
        <v>1.788</v>
      </c>
      <c r="J915" s="24">
        <v>19.690410779696499</v>
      </c>
      <c r="K915" s="24">
        <v>34.145960800221502</v>
      </c>
      <c r="L915" s="24">
        <v>297.88918062348</v>
      </c>
      <c r="M915" s="23">
        <v>831</v>
      </c>
      <c r="N915" s="23">
        <v>187</v>
      </c>
      <c r="O915" s="23">
        <v>17</v>
      </c>
      <c r="P915" s="23">
        <v>332</v>
      </c>
      <c r="Q915" s="23">
        <v>50</v>
      </c>
      <c r="R915" s="23">
        <v>645</v>
      </c>
      <c r="S915" s="23">
        <v>350</v>
      </c>
      <c r="T915" s="23">
        <v>174</v>
      </c>
      <c r="U915" s="23">
        <v>63</v>
      </c>
      <c r="V915" s="23">
        <v>421</v>
      </c>
      <c r="W915" s="23">
        <v>108</v>
      </c>
      <c r="X915" s="23">
        <v>86</v>
      </c>
      <c r="Y915" s="23">
        <v>1769</v>
      </c>
      <c r="Z915" s="23">
        <v>2089</v>
      </c>
      <c r="AA915" s="23">
        <v>3.02691035999703</v>
      </c>
      <c r="AB915" s="23">
        <v>0.58006320069723105</v>
      </c>
      <c r="AC915" s="25">
        <v>2.0387962223409701E-3</v>
      </c>
      <c r="AD915" s="25">
        <v>2.2452312703572098E-2</v>
      </c>
      <c r="AE915" s="25">
        <v>3.8935489870075099E-2</v>
      </c>
      <c r="AF915" s="25">
        <v>0.33967300678489698</v>
      </c>
      <c r="AG915" s="25">
        <v>0.62061239731142603</v>
      </c>
      <c r="AH915" s="25">
        <v>0.13965646004481</v>
      </c>
      <c r="AI915" s="25">
        <v>1.2696041822255401E-2</v>
      </c>
      <c r="AJ915" s="25">
        <v>0.247946228528753</v>
      </c>
      <c r="AK915" s="25">
        <v>3.7341299477221798E-2</v>
      </c>
      <c r="AL915" s="25">
        <v>0.48170276325616102</v>
      </c>
      <c r="AM915" s="25">
        <v>0.26138909634055302</v>
      </c>
      <c r="AN915" s="25">
        <v>0.129947722180732</v>
      </c>
      <c r="AO915" s="25">
        <v>4.7050037341299498E-2</v>
      </c>
      <c r="AP915" s="25">
        <v>0.31441374159820801</v>
      </c>
      <c r="AQ915" s="25">
        <v>8.0657206870799095E-2</v>
      </c>
      <c r="AR915" s="25">
        <v>2.1805273833671399E-2</v>
      </c>
      <c r="AS915" s="25">
        <v>0.44852941176470601</v>
      </c>
      <c r="AT915" s="25">
        <v>0.52966531440162301</v>
      </c>
      <c r="AU915" s="25">
        <v>0.45852773457750101</v>
      </c>
      <c r="AV915" s="26">
        <v>0.54147226542249904</v>
      </c>
    </row>
    <row r="916" spans="1:48" x14ac:dyDescent="0.2">
      <c r="A916" s="17" t="s">
        <v>972</v>
      </c>
      <c r="B916" s="17" t="s">
        <v>6</v>
      </c>
      <c r="C916" s="22">
        <v>3613.83768001512</v>
      </c>
      <c r="D916" s="23">
        <v>9523</v>
      </c>
      <c r="E916" s="23">
        <v>29084</v>
      </c>
      <c r="F916" s="23">
        <v>27414</v>
      </c>
      <c r="G916" s="24">
        <v>21361.563712926702</v>
      </c>
      <c r="H916" s="24">
        <v>3402.5615656242499</v>
      </c>
      <c r="I916" s="24">
        <v>31.438876667290302</v>
      </c>
      <c r="J916" s="24">
        <v>150.108447320539</v>
      </c>
      <c r="K916" s="24">
        <v>304.70225919906898</v>
      </c>
      <c r="L916" s="24">
        <v>1828.0036339538201</v>
      </c>
      <c r="M916" s="23">
        <v>8583</v>
      </c>
      <c r="N916" s="23">
        <v>5549</v>
      </c>
      <c r="O916" s="23">
        <v>649</v>
      </c>
      <c r="P916" s="23">
        <v>1154</v>
      </c>
      <c r="Q916" s="23">
        <v>2708</v>
      </c>
      <c r="R916" s="23">
        <v>4377</v>
      </c>
      <c r="S916" s="23">
        <v>1352</v>
      </c>
      <c r="T916" s="23">
        <v>545</v>
      </c>
      <c r="U916" s="23">
        <v>771</v>
      </c>
      <c r="V916" s="23">
        <v>3733</v>
      </c>
      <c r="W916" s="23">
        <v>134</v>
      </c>
      <c r="X916" s="23">
        <v>1670</v>
      </c>
      <c r="Y916" s="23">
        <v>18736</v>
      </c>
      <c r="Z916" s="23">
        <v>8678</v>
      </c>
      <c r="AA916" s="23">
        <v>5.9110468162580299</v>
      </c>
      <c r="AB916" s="23">
        <v>0.94153691086922597</v>
      </c>
      <c r="AC916" s="25">
        <v>8.6995818437420203E-3</v>
      </c>
      <c r="AD916" s="25">
        <v>4.1537130499981603E-2</v>
      </c>
      <c r="AE916" s="25">
        <v>8.4315424813932005E-2</v>
      </c>
      <c r="AF916" s="25">
        <v>0.50583446070720295</v>
      </c>
      <c r="AG916" s="25">
        <v>0.90129160978683198</v>
      </c>
      <c r="AH916" s="25">
        <v>0.58269452903496799</v>
      </c>
      <c r="AI916" s="25">
        <v>6.8150792817389505E-2</v>
      </c>
      <c r="AJ916" s="25">
        <v>0.121180300325528</v>
      </c>
      <c r="AK916" s="25">
        <v>0.28436417095453098</v>
      </c>
      <c r="AL916" s="25">
        <v>0.45962406804578398</v>
      </c>
      <c r="AM916" s="25">
        <v>0.14197206762574799</v>
      </c>
      <c r="AN916" s="25">
        <v>5.7229864538485803E-2</v>
      </c>
      <c r="AO916" s="25">
        <v>8.0961881759949603E-2</v>
      </c>
      <c r="AP916" s="25">
        <v>0.39199831985718803</v>
      </c>
      <c r="AQ916" s="25">
        <v>1.40711960516644E-2</v>
      </c>
      <c r="AR916" s="25">
        <v>5.7419887223215497E-2</v>
      </c>
      <c r="AS916" s="25">
        <v>0.64420299821207505</v>
      </c>
      <c r="AT916" s="25">
        <v>0.298377114564709</v>
      </c>
      <c r="AU916" s="25">
        <v>0.68344641424089903</v>
      </c>
      <c r="AV916" s="26">
        <v>0.31655358575910097</v>
      </c>
    </row>
    <row r="917" spans="1:48" x14ac:dyDescent="0.2">
      <c r="A917" s="17" t="s">
        <v>783</v>
      </c>
      <c r="B917" s="17" t="s">
        <v>281</v>
      </c>
      <c r="C917" s="22">
        <v>1466.3776572796</v>
      </c>
      <c r="D917" s="23">
        <v>2768</v>
      </c>
      <c r="E917" s="23">
        <v>6696</v>
      </c>
      <c r="F917" s="23">
        <v>6226</v>
      </c>
      <c r="G917" s="24">
        <v>8503.76881036962</v>
      </c>
      <c r="H917" s="24">
        <v>1573.16029107093</v>
      </c>
      <c r="I917" s="24">
        <v>14.576644861812801</v>
      </c>
      <c r="J917" s="24">
        <v>87.1536521304389</v>
      </c>
      <c r="K917" s="24">
        <v>177.09162967437399</v>
      </c>
      <c r="L917" s="24">
        <v>779.86978529335602</v>
      </c>
      <c r="M917" s="23">
        <v>2044</v>
      </c>
      <c r="N917" s="23">
        <v>1578</v>
      </c>
      <c r="O917" s="23">
        <v>101</v>
      </c>
      <c r="P917" s="23">
        <v>288</v>
      </c>
      <c r="Q917" s="23">
        <v>775</v>
      </c>
      <c r="R917" s="23">
        <v>1414</v>
      </c>
      <c r="S917" s="23">
        <v>367</v>
      </c>
      <c r="T917" s="23">
        <v>148</v>
      </c>
      <c r="U917" s="23">
        <v>103</v>
      </c>
      <c r="V917" s="23">
        <v>1350</v>
      </c>
      <c r="W917" s="23">
        <v>25</v>
      </c>
      <c r="X917" s="23">
        <v>470</v>
      </c>
      <c r="Y917" s="23">
        <v>4105</v>
      </c>
      <c r="Z917" s="23">
        <v>2121</v>
      </c>
      <c r="AA917" s="23">
        <v>5.7991669254874498</v>
      </c>
      <c r="AB917" s="23">
        <v>1.07282069067353</v>
      </c>
      <c r="AC917" s="25">
        <v>9.9405803064779395E-3</v>
      </c>
      <c r="AD917" s="25">
        <v>5.9434656343663197E-2</v>
      </c>
      <c r="AE917" s="25">
        <v>0.120768090536044</v>
      </c>
      <c r="AF917" s="25">
        <v>0.53183419797882003</v>
      </c>
      <c r="AG917" s="25">
        <v>0.73843930635838195</v>
      </c>
      <c r="AH917" s="25">
        <v>0.57008670520231197</v>
      </c>
      <c r="AI917" s="25">
        <v>3.6488439306358401E-2</v>
      </c>
      <c r="AJ917" s="25">
        <v>0.10404624277456601</v>
      </c>
      <c r="AK917" s="25">
        <v>0.27998554913294799</v>
      </c>
      <c r="AL917" s="25">
        <v>0.51083815028901702</v>
      </c>
      <c r="AM917" s="25">
        <v>0.132586705202312</v>
      </c>
      <c r="AN917" s="25">
        <v>5.3468208092485599E-2</v>
      </c>
      <c r="AO917" s="25">
        <v>3.7210982658959502E-2</v>
      </c>
      <c r="AP917" s="25">
        <v>0.48771676300577999</v>
      </c>
      <c r="AQ917" s="25">
        <v>9.0317919075144498E-3</v>
      </c>
      <c r="AR917" s="25">
        <v>7.0191158900836298E-2</v>
      </c>
      <c r="AS917" s="25">
        <v>0.61305256869772995</v>
      </c>
      <c r="AT917" s="25">
        <v>0.316756272401434</v>
      </c>
      <c r="AU917" s="25">
        <v>0.65933183424349495</v>
      </c>
      <c r="AV917" s="26">
        <v>0.34066816575650499</v>
      </c>
    </row>
    <row r="918" spans="1:48" x14ac:dyDescent="0.2">
      <c r="A918" s="17" t="s">
        <v>315</v>
      </c>
      <c r="B918" s="17" t="s">
        <v>31</v>
      </c>
      <c r="C918" s="22">
        <v>4840.7449165527396</v>
      </c>
      <c r="D918" s="23">
        <v>13204</v>
      </c>
      <c r="E918" s="23">
        <v>42594</v>
      </c>
      <c r="F918" s="23">
        <v>27281</v>
      </c>
      <c r="G918" s="24">
        <v>35732.537101944697</v>
      </c>
      <c r="H918" s="24">
        <v>5977.2369841010996</v>
      </c>
      <c r="I918" s="24">
        <v>69.0312105075255</v>
      </c>
      <c r="J918" s="24">
        <v>357.39240936131398</v>
      </c>
      <c r="K918" s="24">
        <v>679.096254082771</v>
      </c>
      <c r="L918" s="24">
        <v>2822.7479822168798</v>
      </c>
      <c r="M918" s="23">
        <v>11544</v>
      </c>
      <c r="N918" s="23">
        <v>8937</v>
      </c>
      <c r="O918" s="23">
        <v>867</v>
      </c>
      <c r="P918" s="23">
        <v>861</v>
      </c>
      <c r="Q918" s="23">
        <v>6672</v>
      </c>
      <c r="R918" s="23">
        <v>9599</v>
      </c>
      <c r="S918" s="23">
        <v>3448</v>
      </c>
      <c r="T918" s="23">
        <v>2688</v>
      </c>
      <c r="U918" s="23">
        <v>977</v>
      </c>
      <c r="V918" s="23">
        <v>8870</v>
      </c>
      <c r="W918" s="23">
        <v>151</v>
      </c>
      <c r="X918" s="23">
        <v>15313</v>
      </c>
      <c r="Y918" s="23">
        <v>18676</v>
      </c>
      <c r="Z918" s="23">
        <v>8605</v>
      </c>
      <c r="AA918" s="23">
        <v>7.3816195064851797</v>
      </c>
      <c r="AB918" s="23">
        <v>1.2347762766143999</v>
      </c>
      <c r="AC918" s="25">
        <v>1.4260451996029801E-2</v>
      </c>
      <c r="AD918" s="25">
        <v>7.3830043830490605E-2</v>
      </c>
      <c r="AE918" s="25">
        <v>0.14028755197585899</v>
      </c>
      <c r="AF918" s="25">
        <v>0.583122645559075</v>
      </c>
      <c r="AG918" s="25">
        <v>0.87428052105422605</v>
      </c>
      <c r="AH918" s="25">
        <v>0.67684035140866405</v>
      </c>
      <c r="AI918" s="25">
        <v>6.56619206301121E-2</v>
      </c>
      <c r="AJ918" s="25">
        <v>6.5207512874886395E-2</v>
      </c>
      <c r="AK918" s="25">
        <v>0.50530142381096599</v>
      </c>
      <c r="AL918" s="25">
        <v>0.726976673735232</v>
      </c>
      <c r="AM918" s="25">
        <v>0.26113299000302898</v>
      </c>
      <c r="AN918" s="25">
        <v>0.20357467434110901</v>
      </c>
      <c r="AO918" s="25">
        <v>7.3992729475916397E-2</v>
      </c>
      <c r="AP918" s="25">
        <v>0.67176613147531095</v>
      </c>
      <c r="AQ918" s="25">
        <v>1.1435928506513199E-2</v>
      </c>
      <c r="AR918" s="25">
        <v>0.359510729210687</v>
      </c>
      <c r="AS918" s="25">
        <v>0.4384655115744</v>
      </c>
      <c r="AT918" s="25">
        <v>0.202023759214913</v>
      </c>
      <c r="AU918" s="25">
        <v>0.68457901103331997</v>
      </c>
      <c r="AV918" s="26">
        <v>0.31542098896668003</v>
      </c>
    </row>
    <row r="919" spans="1:48" x14ac:dyDescent="0.2">
      <c r="A919" s="17" t="s">
        <v>316</v>
      </c>
      <c r="B919" s="17" t="s">
        <v>317</v>
      </c>
      <c r="C919" s="22">
        <v>3586.8078861909098</v>
      </c>
      <c r="D919" s="23">
        <v>7532</v>
      </c>
      <c r="E919" s="23">
        <v>22186</v>
      </c>
      <c r="F919" s="23">
        <v>16619</v>
      </c>
      <c r="G919" s="24">
        <v>17614.662578040599</v>
      </c>
      <c r="H919" s="24">
        <v>3022.05621929671</v>
      </c>
      <c r="I919" s="24">
        <v>28.250235918993098</v>
      </c>
      <c r="J919" s="24">
        <v>138.81862029478501</v>
      </c>
      <c r="K919" s="24">
        <v>283.90089062675298</v>
      </c>
      <c r="L919" s="24">
        <v>1556.0894446590301</v>
      </c>
      <c r="M919" s="23">
        <v>5774</v>
      </c>
      <c r="N919" s="23">
        <v>4286</v>
      </c>
      <c r="O919" s="23">
        <v>407</v>
      </c>
      <c r="P919" s="23">
        <v>1625</v>
      </c>
      <c r="Q919" s="23">
        <v>1832</v>
      </c>
      <c r="R919" s="23">
        <v>3690</v>
      </c>
      <c r="S919" s="23">
        <v>1652</v>
      </c>
      <c r="T919" s="23">
        <v>674</v>
      </c>
      <c r="U919" s="23">
        <v>379</v>
      </c>
      <c r="V919" s="23">
        <v>3258</v>
      </c>
      <c r="W919" s="23">
        <v>280</v>
      </c>
      <c r="X919" s="23">
        <v>5567</v>
      </c>
      <c r="Y919" s="23">
        <v>10547</v>
      </c>
      <c r="Z919" s="23">
        <v>6072</v>
      </c>
      <c r="AA919" s="23">
        <v>4.91095791493502</v>
      </c>
      <c r="AB919" s="23">
        <v>0.84254755626347599</v>
      </c>
      <c r="AC919" s="25">
        <v>7.8761497173449498E-3</v>
      </c>
      <c r="AD919" s="25">
        <v>3.8702552436452403E-2</v>
      </c>
      <c r="AE919" s="25">
        <v>7.9151406943138006E-2</v>
      </c>
      <c r="AF919" s="25">
        <v>0.43383685272075101</v>
      </c>
      <c r="AG919" s="25">
        <v>0.76659585767392502</v>
      </c>
      <c r="AH919" s="25">
        <v>0.56903876792352603</v>
      </c>
      <c r="AI919" s="25">
        <v>5.40361125862985E-2</v>
      </c>
      <c r="AJ919" s="25">
        <v>0.21574614976102</v>
      </c>
      <c r="AK919" s="25">
        <v>0.243228890069039</v>
      </c>
      <c r="AL919" s="25">
        <v>0.48990971853425402</v>
      </c>
      <c r="AM919" s="25">
        <v>0.21933085501858701</v>
      </c>
      <c r="AN919" s="25">
        <v>8.9484864577801401E-2</v>
      </c>
      <c r="AO919" s="25">
        <v>5.0318640467339401E-2</v>
      </c>
      <c r="AP919" s="25">
        <v>0.43255443441316999</v>
      </c>
      <c r="AQ919" s="25">
        <v>3.7174721189591101E-2</v>
      </c>
      <c r="AR919" s="25">
        <v>0.25092400612999199</v>
      </c>
      <c r="AS919" s="25">
        <v>0.47538988551338701</v>
      </c>
      <c r="AT919" s="25">
        <v>0.27368610835662099</v>
      </c>
      <c r="AU919" s="25">
        <v>0.63463505626090599</v>
      </c>
      <c r="AV919" s="26">
        <v>0.36536494373909401</v>
      </c>
    </row>
    <row r="920" spans="1:48" x14ac:dyDescent="0.2">
      <c r="A920" s="17" t="s">
        <v>1250</v>
      </c>
      <c r="B920" s="17" t="s">
        <v>54</v>
      </c>
      <c r="C920" s="22">
        <v>837.73897982424603</v>
      </c>
      <c r="D920" s="23">
        <v>1805</v>
      </c>
      <c r="E920" s="23">
        <v>4908</v>
      </c>
      <c r="F920" s="23">
        <v>4754</v>
      </c>
      <c r="G920" s="24">
        <v>5242.4254258983101</v>
      </c>
      <c r="H920" s="24">
        <v>809.87214832684197</v>
      </c>
      <c r="I920" s="24">
        <v>8.7340332837105592</v>
      </c>
      <c r="J920" s="24">
        <v>41.050721576045703</v>
      </c>
      <c r="K920" s="24">
        <v>82.793636611085404</v>
      </c>
      <c r="L920" s="24">
        <v>423.774153158557</v>
      </c>
      <c r="M920" s="23">
        <v>1522</v>
      </c>
      <c r="N920" s="23">
        <v>892</v>
      </c>
      <c r="O920" s="23">
        <v>85</v>
      </c>
      <c r="P920" s="23">
        <v>151</v>
      </c>
      <c r="Q920" s="23">
        <v>451</v>
      </c>
      <c r="R920" s="23">
        <v>1100</v>
      </c>
      <c r="S920" s="23">
        <v>299</v>
      </c>
      <c r="T920" s="23">
        <v>101</v>
      </c>
      <c r="U920" s="23">
        <v>98</v>
      </c>
      <c r="V920" s="23">
        <v>1038</v>
      </c>
      <c r="W920" s="23">
        <v>36</v>
      </c>
      <c r="X920" s="23">
        <v>154</v>
      </c>
      <c r="Y920" s="23">
        <v>2690</v>
      </c>
      <c r="Z920" s="23">
        <v>2064</v>
      </c>
      <c r="AA920" s="23">
        <v>6.2578267839442603</v>
      </c>
      <c r="AB920" s="23">
        <v>0.96673566329305705</v>
      </c>
      <c r="AC920" s="25">
        <v>1.04257214885034E-2</v>
      </c>
      <c r="AD920" s="25">
        <v>4.9001804338456301E-2</v>
      </c>
      <c r="AE920" s="25">
        <v>9.8829872555834794E-2</v>
      </c>
      <c r="AF920" s="25">
        <v>0.50585464370711597</v>
      </c>
      <c r="AG920" s="25">
        <v>0.84321329639889198</v>
      </c>
      <c r="AH920" s="25">
        <v>0.494182825484765</v>
      </c>
      <c r="AI920" s="25">
        <v>4.7091412742382301E-2</v>
      </c>
      <c r="AJ920" s="25">
        <v>8.3656509695290898E-2</v>
      </c>
      <c r="AK920" s="25">
        <v>0.24986149584487499</v>
      </c>
      <c r="AL920" s="25">
        <v>0.60941828254847596</v>
      </c>
      <c r="AM920" s="25">
        <v>0.16565096952908601</v>
      </c>
      <c r="AN920" s="25">
        <v>5.5955678670360103E-2</v>
      </c>
      <c r="AO920" s="25">
        <v>5.4293628808864298E-2</v>
      </c>
      <c r="AP920" s="25">
        <v>0.57506925207756199</v>
      </c>
      <c r="AQ920" s="25">
        <v>1.9944598337950099E-2</v>
      </c>
      <c r="AR920" s="25">
        <v>3.1377343113284398E-2</v>
      </c>
      <c r="AS920" s="25">
        <v>0.54808475957620195</v>
      </c>
      <c r="AT920" s="25">
        <v>0.420537897310513</v>
      </c>
      <c r="AU920" s="25">
        <v>0.56583929322675597</v>
      </c>
      <c r="AV920" s="26">
        <v>0.43416070677324398</v>
      </c>
    </row>
    <row r="921" spans="1:48" x14ac:dyDescent="0.2">
      <c r="A921" s="17" t="s">
        <v>1020</v>
      </c>
      <c r="B921" s="17" t="s">
        <v>109</v>
      </c>
      <c r="C921" s="22">
        <v>1273.2934622714899</v>
      </c>
      <c r="D921" s="23">
        <v>2217</v>
      </c>
      <c r="E921" s="23">
        <v>5738</v>
      </c>
      <c r="F921" s="23">
        <v>5459</v>
      </c>
      <c r="G921" s="24">
        <v>4478.9735632793499</v>
      </c>
      <c r="H921" s="24">
        <v>856.60734372459001</v>
      </c>
      <c r="I921" s="24">
        <v>9.1594738784809504</v>
      </c>
      <c r="J921" s="24">
        <v>32.902320613084598</v>
      </c>
      <c r="K921" s="24">
        <v>68.036067938586399</v>
      </c>
      <c r="L921" s="24">
        <v>497.60509706124498</v>
      </c>
      <c r="M921" s="23">
        <v>1519</v>
      </c>
      <c r="N921" s="23">
        <v>792</v>
      </c>
      <c r="O921" s="23">
        <v>20</v>
      </c>
      <c r="P921" s="23">
        <v>305</v>
      </c>
      <c r="Q921" s="23">
        <v>353</v>
      </c>
      <c r="R921" s="23">
        <v>1036</v>
      </c>
      <c r="S921" s="23">
        <v>422</v>
      </c>
      <c r="T921" s="23">
        <v>247</v>
      </c>
      <c r="U921" s="23">
        <v>111</v>
      </c>
      <c r="V921" s="23">
        <v>864</v>
      </c>
      <c r="W921" s="23">
        <v>77</v>
      </c>
      <c r="X921" s="23">
        <v>279</v>
      </c>
      <c r="Y921" s="23">
        <v>2776</v>
      </c>
      <c r="Z921" s="23">
        <v>2683</v>
      </c>
      <c r="AA921" s="23">
        <v>3.5176286504205398</v>
      </c>
      <c r="AB921" s="23">
        <v>0.67274934577646195</v>
      </c>
      <c r="AC921" s="25">
        <v>7.1935293393723503E-3</v>
      </c>
      <c r="AD921" s="25">
        <v>2.58403279275373E-2</v>
      </c>
      <c r="AE921" s="25">
        <v>5.34331400847795E-2</v>
      </c>
      <c r="AF921" s="25">
        <v>0.39080158015854699</v>
      </c>
      <c r="AG921" s="25">
        <v>0.68516012629679701</v>
      </c>
      <c r="AH921" s="25">
        <v>0.35723951285521</v>
      </c>
      <c r="AI921" s="25">
        <v>9.0211998195759997E-3</v>
      </c>
      <c r="AJ921" s="25">
        <v>0.13757329724853401</v>
      </c>
      <c r="AK921" s="25">
        <v>0.15922417681551601</v>
      </c>
      <c r="AL921" s="25">
        <v>0.46729815065403701</v>
      </c>
      <c r="AM921" s="25">
        <v>0.19034731619305401</v>
      </c>
      <c r="AN921" s="25">
        <v>0.111411817771764</v>
      </c>
      <c r="AO921" s="25">
        <v>5.0067658998646798E-2</v>
      </c>
      <c r="AP921" s="25">
        <v>0.38971583220568301</v>
      </c>
      <c r="AQ921" s="25">
        <v>3.4731619305367598E-2</v>
      </c>
      <c r="AR921" s="25">
        <v>4.8623213663297297E-2</v>
      </c>
      <c r="AS921" s="25">
        <v>0.48379226211223397</v>
      </c>
      <c r="AT921" s="25">
        <v>0.467584524224468</v>
      </c>
      <c r="AU921" s="25">
        <v>0.50851804359772901</v>
      </c>
      <c r="AV921" s="26">
        <v>0.49148195640227099</v>
      </c>
    </row>
    <row r="922" spans="1:48" x14ac:dyDescent="0.2">
      <c r="A922" s="17" t="s">
        <v>318</v>
      </c>
      <c r="B922" s="17" t="s">
        <v>14</v>
      </c>
      <c r="C922" s="22">
        <v>2805.9193875078699</v>
      </c>
      <c r="D922" s="23">
        <v>6022</v>
      </c>
      <c r="E922" s="23">
        <v>16099</v>
      </c>
      <c r="F922" s="23">
        <v>13178</v>
      </c>
      <c r="G922" s="24">
        <v>16725.5488886604</v>
      </c>
      <c r="H922" s="24">
        <v>2541.5372545402502</v>
      </c>
      <c r="I922" s="24">
        <v>19.232184752396599</v>
      </c>
      <c r="J922" s="24">
        <v>119.68203275245</v>
      </c>
      <c r="K922" s="24">
        <v>236.746121749629</v>
      </c>
      <c r="L922" s="24">
        <v>1347.4254289442899</v>
      </c>
      <c r="M922" s="23">
        <v>4707</v>
      </c>
      <c r="N922" s="23">
        <v>2267</v>
      </c>
      <c r="O922" s="23">
        <v>339</v>
      </c>
      <c r="P922" s="23">
        <v>241</v>
      </c>
      <c r="Q922" s="23">
        <v>2095</v>
      </c>
      <c r="R922" s="23">
        <v>3190</v>
      </c>
      <c r="S922" s="23">
        <v>1028</v>
      </c>
      <c r="T922" s="23">
        <v>418</v>
      </c>
      <c r="U922" s="23">
        <v>658</v>
      </c>
      <c r="V922" s="23">
        <v>2838</v>
      </c>
      <c r="W922" s="23">
        <v>230</v>
      </c>
      <c r="X922" s="23">
        <v>2921</v>
      </c>
      <c r="Y922" s="23">
        <v>8996</v>
      </c>
      <c r="Z922" s="23">
        <v>4182</v>
      </c>
      <c r="AA922" s="23">
        <v>5.9608087684640996</v>
      </c>
      <c r="AB922" s="23">
        <v>0.90577700337911804</v>
      </c>
      <c r="AC922" s="25">
        <v>6.8541472852069497E-3</v>
      </c>
      <c r="AD922" s="25">
        <v>4.2653410958733297E-2</v>
      </c>
      <c r="AE922" s="25">
        <v>8.4373814445146605E-2</v>
      </c>
      <c r="AF922" s="25">
        <v>0.48020817523949799</v>
      </c>
      <c r="AG922" s="25">
        <v>0.78163400863500498</v>
      </c>
      <c r="AH922" s="25">
        <v>0.37645300564596501</v>
      </c>
      <c r="AI922" s="25">
        <v>5.6293590169378897E-2</v>
      </c>
      <c r="AJ922" s="25">
        <v>4.0019926934573201E-2</v>
      </c>
      <c r="AK922" s="25">
        <v>0.34789106609100001</v>
      </c>
      <c r="AL922" s="25">
        <v>0.52972434407173696</v>
      </c>
      <c r="AM922" s="25">
        <v>0.17070740617735</v>
      </c>
      <c r="AN922" s="25">
        <v>6.9412155430089703E-2</v>
      </c>
      <c r="AO922" s="25">
        <v>0.109266024576553</v>
      </c>
      <c r="AP922" s="25">
        <v>0.47127200265692498</v>
      </c>
      <c r="AQ922" s="25">
        <v>3.81932912653603E-2</v>
      </c>
      <c r="AR922" s="25">
        <v>0.181439840983912</v>
      </c>
      <c r="AS922" s="25">
        <v>0.558792471582086</v>
      </c>
      <c r="AT922" s="25">
        <v>0.25976768743400203</v>
      </c>
      <c r="AU922" s="25">
        <v>0.68265290635908304</v>
      </c>
      <c r="AV922" s="26">
        <v>0.31734709364091701</v>
      </c>
    </row>
    <row r="923" spans="1:48" x14ac:dyDescent="0.2">
      <c r="A923" s="17" t="s">
        <v>1251</v>
      </c>
      <c r="B923" s="17" t="s">
        <v>1252</v>
      </c>
      <c r="C923" s="22">
        <v>922.14517622155097</v>
      </c>
      <c r="D923" s="23">
        <v>2079</v>
      </c>
      <c r="E923" s="23">
        <v>4147</v>
      </c>
      <c r="F923" s="23">
        <v>3892</v>
      </c>
      <c r="G923" s="24">
        <v>6378.5224430363596</v>
      </c>
      <c r="H923" s="24">
        <v>1103.92420052176</v>
      </c>
      <c r="I923" s="24">
        <v>13.110929572396</v>
      </c>
      <c r="J923" s="24">
        <v>58.9726090683385</v>
      </c>
      <c r="K923" s="24">
        <v>111.905594823275</v>
      </c>
      <c r="L923" s="24">
        <v>524.15890405385096</v>
      </c>
      <c r="M923" s="23">
        <v>1708</v>
      </c>
      <c r="N923" s="23">
        <v>1655</v>
      </c>
      <c r="O923" s="23">
        <v>121</v>
      </c>
      <c r="P923" s="23">
        <v>103</v>
      </c>
      <c r="Q923" s="23">
        <v>633</v>
      </c>
      <c r="R923" s="23">
        <v>1450</v>
      </c>
      <c r="S923" s="23">
        <v>346</v>
      </c>
      <c r="T923" s="23">
        <v>208</v>
      </c>
      <c r="U923" s="23">
        <v>83</v>
      </c>
      <c r="V923" s="23">
        <v>1402</v>
      </c>
      <c r="W923" s="23">
        <v>34</v>
      </c>
      <c r="X923" s="23">
        <v>255</v>
      </c>
      <c r="Y923" s="23">
        <v>2950</v>
      </c>
      <c r="Z923" s="23">
        <v>942</v>
      </c>
      <c r="AA923" s="23">
        <v>6.9170479958178301</v>
      </c>
      <c r="AB923" s="23">
        <v>1.19712625407318</v>
      </c>
      <c r="AC923" s="25">
        <v>1.42178584353903E-2</v>
      </c>
      <c r="AD923" s="25">
        <v>6.39515453629287E-2</v>
      </c>
      <c r="AE923" s="25">
        <v>0.121353554417324</v>
      </c>
      <c r="AF923" s="25">
        <v>0.56841256406238505</v>
      </c>
      <c r="AG923" s="25">
        <v>0.82154882154882203</v>
      </c>
      <c r="AH923" s="25">
        <v>0.79605579605579602</v>
      </c>
      <c r="AI923" s="25">
        <v>5.8201058201058198E-2</v>
      </c>
      <c r="AJ923" s="25">
        <v>4.95430495430495E-2</v>
      </c>
      <c r="AK923" s="25">
        <v>0.30447330447330401</v>
      </c>
      <c r="AL923" s="25">
        <v>0.69745069745069699</v>
      </c>
      <c r="AM923" s="25">
        <v>0.16642616642616601</v>
      </c>
      <c r="AN923" s="25">
        <v>0.1000481000481</v>
      </c>
      <c r="AO923" s="25">
        <v>3.9923039923039902E-2</v>
      </c>
      <c r="AP923" s="25">
        <v>0.67436267436267405</v>
      </c>
      <c r="AQ923" s="25">
        <v>1.6354016354016399E-2</v>
      </c>
      <c r="AR923" s="25">
        <v>6.1490233904026997E-2</v>
      </c>
      <c r="AS923" s="25">
        <v>0.711357607909332</v>
      </c>
      <c r="AT923" s="25">
        <v>0.227152158186641</v>
      </c>
      <c r="AU923" s="25">
        <v>0.75796505652620805</v>
      </c>
      <c r="AV923" s="26">
        <v>0.24203494347379201</v>
      </c>
    </row>
    <row r="924" spans="1:48" x14ac:dyDescent="0.2">
      <c r="A924" s="17" t="s">
        <v>846</v>
      </c>
      <c r="B924" s="17" t="s">
        <v>24</v>
      </c>
      <c r="C924" s="22">
        <v>2076.26554446513</v>
      </c>
      <c r="D924" s="23">
        <v>4578</v>
      </c>
      <c r="E924" s="23">
        <v>10343</v>
      </c>
      <c r="F924" s="23">
        <v>4823</v>
      </c>
      <c r="G924" s="24">
        <v>14728.9801281781</v>
      </c>
      <c r="H924" s="24">
        <v>2416.6511418525001</v>
      </c>
      <c r="I924" s="24">
        <v>27.562592760792398</v>
      </c>
      <c r="J924" s="24">
        <v>143.335122064405</v>
      </c>
      <c r="K924" s="24">
        <v>274.49426378394202</v>
      </c>
      <c r="L924" s="24">
        <v>1179.2853040344701</v>
      </c>
      <c r="M924" s="23">
        <v>3851</v>
      </c>
      <c r="N924" s="23">
        <v>1738</v>
      </c>
      <c r="O924" s="23">
        <v>145</v>
      </c>
      <c r="P924" s="23">
        <v>448</v>
      </c>
      <c r="Q924" s="23">
        <v>1496</v>
      </c>
      <c r="R924" s="23">
        <v>1376</v>
      </c>
      <c r="S924" s="23">
        <v>825</v>
      </c>
      <c r="T924" s="23">
        <v>101</v>
      </c>
      <c r="U924" s="23">
        <v>148</v>
      </c>
      <c r="V924" s="23">
        <v>1176</v>
      </c>
      <c r="W924" s="23">
        <v>62</v>
      </c>
      <c r="X924" s="23">
        <v>5520</v>
      </c>
      <c r="Y924" s="23">
        <v>3907</v>
      </c>
      <c r="Z924" s="23">
        <v>916</v>
      </c>
      <c r="AA924" s="23">
        <v>7.0939770529075004</v>
      </c>
      <c r="AB924" s="23">
        <v>1.1639412638208799</v>
      </c>
      <c r="AC924" s="25">
        <v>1.3275080749795399E-2</v>
      </c>
      <c r="AD924" s="25">
        <v>6.9035062709827802E-2</v>
      </c>
      <c r="AE924" s="25">
        <v>0.13220575976694501</v>
      </c>
      <c r="AF924" s="25">
        <v>0.56798385311463795</v>
      </c>
      <c r="AG924" s="25">
        <v>0.84119702927042395</v>
      </c>
      <c r="AH924" s="25">
        <v>0.379641764962866</v>
      </c>
      <c r="AI924" s="25">
        <v>3.1673219746614197E-2</v>
      </c>
      <c r="AJ924" s="25">
        <v>9.7859327217125397E-2</v>
      </c>
      <c r="AK924" s="25">
        <v>0.326780253385758</v>
      </c>
      <c r="AL924" s="25">
        <v>0.30056793359545703</v>
      </c>
      <c r="AM924" s="25">
        <v>0.180209698558322</v>
      </c>
      <c r="AN924" s="25">
        <v>2.20620358235037E-2</v>
      </c>
      <c r="AO924" s="25">
        <v>3.23285277413718E-2</v>
      </c>
      <c r="AP924" s="25">
        <v>0.25688073394495398</v>
      </c>
      <c r="AQ924" s="25">
        <v>1.3543031891655699E-2</v>
      </c>
      <c r="AR924" s="25">
        <v>0.53369428599052504</v>
      </c>
      <c r="AS924" s="25">
        <v>0.37774340133423601</v>
      </c>
      <c r="AT924" s="25">
        <v>8.8562312675239299E-2</v>
      </c>
      <c r="AU924" s="25">
        <v>0.81007671573709294</v>
      </c>
      <c r="AV924" s="26">
        <v>0.189923284262907</v>
      </c>
    </row>
    <row r="925" spans="1:48" x14ac:dyDescent="0.2">
      <c r="A925" s="17" t="s">
        <v>1253</v>
      </c>
      <c r="B925" s="17" t="s">
        <v>14</v>
      </c>
      <c r="C925" s="22">
        <v>872.27129710423901</v>
      </c>
      <c r="D925" s="23">
        <v>2020</v>
      </c>
      <c r="E925" s="23">
        <v>4137</v>
      </c>
      <c r="F925" s="23">
        <v>3734</v>
      </c>
      <c r="G925" s="24">
        <v>4816.1204103656801</v>
      </c>
      <c r="H925" s="24">
        <v>869.63856626119502</v>
      </c>
      <c r="I925" s="24">
        <v>8.0109341420397104</v>
      </c>
      <c r="J925" s="24">
        <v>39.796435381493403</v>
      </c>
      <c r="K925" s="24">
        <v>84.784294667971807</v>
      </c>
      <c r="L925" s="24">
        <v>458.772371187636</v>
      </c>
      <c r="M925" s="23">
        <v>1690</v>
      </c>
      <c r="N925" s="23">
        <v>804</v>
      </c>
      <c r="O925" s="23">
        <v>80</v>
      </c>
      <c r="P925" s="23">
        <v>70</v>
      </c>
      <c r="Q925" s="23">
        <v>704</v>
      </c>
      <c r="R925" s="23">
        <v>981</v>
      </c>
      <c r="S925" s="23">
        <v>314</v>
      </c>
      <c r="T925" s="23">
        <v>206</v>
      </c>
      <c r="U925" s="23">
        <v>156</v>
      </c>
      <c r="V925" s="23">
        <v>754</v>
      </c>
      <c r="W925" s="23">
        <v>44</v>
      </c>
      <c r="X925" s="23">
        <v>403</v>
      </c>
      <c r="Y925" s="23">
        <v>2538</v>
      </c>
      <c r="Z925" s="23">
        <v>1196</v>
      </c>
      <c r="AA925" s="23">
        <v>5.5213560578620502</v>
      </c>
      <c r="AB925" s="23">
        <v>0.99698175229222297</v>
      </c>
      <c r="AC925" s="25">
        <v>9.1839937512954491E-3</v>
      </c>
      <c r="AD925" s="25">
        <v>4.5623919431499502E-2</v>
      </c>
      <c r="AE925" s="25">
        <v>9.7199454973972199E-2</v>
      </c>
      <c r="AF925" s="25">
        <v>0.52595147027153799</v>
      </c>
      <c r="AG925" s="25">
        <v>0.83663366336633704</v>
      </c>
      <c r="AH925" s="25">
        <v>0.39801980198019798</v>
      </c>
      <c r="AI925" s="25">
        <v>3.9603960396039598E-2</v>
      </c>
      <c r="AJ925" s="25">
        <v>3.4653465346534698E-2</v>
      </c>
      <c r="AK925" s="25">
        <v>0.34851485148514799</v>
      </c>
      <c r="AL925" s="25">
        <v>0.48564356435643602</v>
      </c>
      <c r="AM925" s="25">
        <v>0.155445544554455</v>
      </c>
      <c r="AN925" s="25">
        <v>0.101980198019802</v>
      </c>
      <c r="AO925" s="25">
        <v>7.7227722772277199E-2</v>
      </c>
      <c r="AP925" s="25">
        <v>0.37326732673267299</v>
      </c>
      <c r="AQ925" s="25">
        <v>2.1782178217821802E-2</v>
      </c>
      <c r="AR925" s="25">
        <v>9.7413584723229404E-2</v>
      </c>
      <c r="AS925" s="25">
        <v>0.61348803480783198</v>
      </c>
      <c r="AT925" s="25">
        <v>0.28909838046893899</v>
      </c>
      <c r="AU925" s="25">
        <v>0.67970005356186403</v>
      </c>
      <c r="AV925" s="26">
        <v>0.32029994643813597</v>
      </c>
    </row>
    <row r="926" spans="1:48" x14ac:dyDescent="0.2">
      <c r="A926" s="17" t="s">
        <v>700</v>
      </c>
      <c r="B926" s="17" t="s">
        <v>54</v>
      </c>
      <c r="C926" s="22">
        <v>1924.7134359183499</v>
      </c>
      <c r="D926" s="23">
        <v>3706</v>
      </c>
      <c r="E926" s="23">
        <v>10906</v>
      </c>
      <c r="F926" s="23">
        <v>10454</v>
      </c>
      <c r="G926" s="24">
        <v>9390.8236575025694</v>
      </c>
      <c r="H926" s="24">
        <v>1741.25021949136</v>
      </c>
      <c r="I926" s="24">
        <v>12.553950399338699</v>
      </c>
      <c r="J926" s="24">
        <v>73.179635328767006</v>
      </c>
      <c r="K926" s="24">
        <v>159.494608867284</v>
      </c>
      <c r="L926" s="24">
        <v>944.37985902056198</v>
      </c>
      <c r="M926" s="23">
        <v>2882</v>
      </c>
      <c r="N926" s="23">
        <v>1720</v>
      </c>
      <c r="O926" s="23">
        <v>142</v>
      </c>
      <c r="P926" s="23">
        <v>328</v>
      </c>
      <c r="Q926" s="23">
        <v>961</v>
      </c>
      <c r="R926" s="23">
        <v>1584</v>
      </c>
      <c r="S926" s="23">
        <v>727</v>
      </c>
      <c r="T926" s="23">
        <v>163</v>
      </c>
      <c r="U926" s="23">
        <v>221</v>
      </c>
      <c r="V926" s="23">
        <v>1350</v>
      </c>
      <c r="W926" s="23">
        <v>102</v>
      </c>
      <c r="X926" s="23">
        <v>452</v>
      </c>
      <c r="Y926" s="23">
        <v>6992</v>
      </c>
      <c r="Z926" s="23">
        <v>3462</v>
      </c>
      <c r="AA926" s="23">
        <v>4.8790762729943102</v>
      </c>
      <c r="AB926" s="23">
        <v>0.90468024330102603</v>
      </c>
      <c r="AC926" s="25">
        <v>6.5225036439509297E-3</v>
      </c>
      <c r="AD926" s="25">
        <v>3.8021054959722099E-2</v>
      </c>
      <c r="AE926" s="25">
        <v>8.2866678171851602E-2</v>
      </c>
      <c r="AF926" s="25">
        <v>0.49065998158316299</v>
      </c>
      <c r="AG926" s="25">
        <v>0.77765785213167804</v>
      </c>
      <c r="AH926" s="25">
        <v>0.46411225040474902</v>
      </c>
      <c r="AI926" s="25">
        <v>3.8316243928764197E-2</v>
      </c>
      <c r="AJ926" s="25">
        <v>8.8505126821370794E-2</v>
      </c>
      <c r="AK926" s="25">
        <v>0.25930922827846697</v>
      </c>
      <c r="AL926" s="25">
        <v>0.427415002698327</v>
      </c>
      <c r="AM926" s="25">
        <v>0.196168375607124</v>
      </c>
      <c r="AN926" s="25">
        <v>4.3982730706961702E-2</v>
      </c>
      <c r="AO926" s="25">
        <v>5.9633027522935797E-2</v>
      </c>
      <c r="AP926" s="25">
        <v>0.36427415002698299</v>
      </c>
      <c r="AQ926" s="25">
        <v>2.7522935779816501E-2</v>
      </c>
      <c r="AR926" s="25">
        <v>4.1445076104896401E-2</v>
      </c>
      <c r="AS926" s="25">
        <v>0.64111498257839705</v>
      </c>
      <c r="AT926" s="25">
        <v>0.317439941316706</v>
      </c>
      <c r="AU926" s="25">
        <v>0.66883489573369004</v>
      </c>
      <c r="AV926" s="26">
        <v>0.33116510426631002</v>
      </c>
    </row>
    <row r="927" spans="1:48" x14ac:dyDescent="0.2">
      <c r="A927" s="17" t="s">
        <v>319</v>
      </c>
      <c r="B927" s="17" t="s">
        <v>320</v>
      </c>
      <c r="C927" s="22">
        <v>6686.6076054966197</v>
      </c>
      <c r="D927" s="23">
        <v>12322</v>
      </c>
      <c r="E927" s="23">
        <v>40785</v>
      </c>
      <c r="F927" s="23">
        <v>26095</v>
      </c>
      <c r="G927" s="24">
        <v>46991.474895918203</v>
      </c>
      <c r="H927" s="24">
        <v>6318.9828670324996</v>
      </c>
      <c r="I927" s="24">
        <v>71.355158987485197</v>
      </c>
      <c r="J927" s="24">
        <v>350.00350582873398</v>
      </c>
      <c r="K927" s="24">
        <v>654.10352812693702</v>
      </c>
      <c r="L927" s="24">
        <v>3118.44757563037</v>
      </c>
      <c r="M927" s="23">
        <v>9534</v>
      </c>
      <c r="N927" s="23">
        <v>7388</v>
      </c>
      <c r="O927" s="23">
        <v>232</v>
      </c>
      <c r="P927" s="23">
        <v>1344</v>
      </c>
      <c r="Q927" s="23">
        <v>5571</v>
      </c>
      <c r="R927" s="23">
        <v>4931</v>
      </c>
      <c r="S927" s="23">
        <v>2877</v>
      </c>
      <c r="T927" s="23">
        <v>517</v>
      </c>
      <c r="U927" s="23">
        <v>442</v>
      </c>
      <c r="V927" s="23">
        <v>4336</v>
      </c>
      <c r="W927" s="23">
        <v>527</v>
      </c>
      <c r="X927" s="23">
        <v>14690</v>
      </c>
      <c r="Y927" s="23">
        <v>17801</v>
      </c>
      <c r="Z927" s="23">
        <v>8294</v>
      </c>
      <c r="AA927" s="23">
        <v>7.0277003928404103</v>
      </c>
      <c r="AB927" s="23">
        <v>0.94502073993964897</v>
      </c>
      <c r="AC927" s="25">
        <v>1.0671354324550001E-2</v>
      </c>
      <c r="AD927" s="25">
        <v>5.2343957725442002E-2</v>
      </c>
      <c r="AE927" s="25">
        <v>9.7822927068315205E-2</v>
      </c>
      <c r="AF927" s="25">
        <v>0.46637215156261003</v>
      </c>
      <c r="AG927" s="25">
        <v>0.77373802954065896</v>
      </c>
      <c r="AH927" s="25">
        <v>0.59957799058594397</v>
      </c>
      <c r="AI927" s="25">
        <v>1.88281123194287E-2</v>
      </c>
      <c r="AJ927" s="25">
        <v>0.109073202402207</v>
      </c>
      <c r="AK927" s="25">
        <v>0.45211816263593602</v>
      </c>
      <c r="AL927" s="25">
        <v>0.40017854244440798</v>
      </c>
      <c r="AM927" s="25">
        <v>0.233484823892225</v>
      </c>
      <c r="AN927" s="25">
        <v>4.1957474435968201E-2</v>
      </c>
      <c r="AO927" s="25">
        <v>3.5870800194773601E-2</v>
      </c>
      <c r="AP927" s="25">
        <v>0.35189092679759798</v>
      </c>
      <c r="AQ927" s="25">
        <v>4.2769031001460803E-2</v>
      </c>
      <c r="AR927" s="25">
        <v>0.36018143925462798</v>
      </c>
      <c r="AS927" s="25">
        <v>0.43645948265293599</v>
      </c>
      <c r="AT927" s="25">
        <v>0.203359078092436</v>
      </c>
      <c r="AU927" s="25">
        <v>0.68216133358881004</v>
      </c>
      <c r="AV927" s="26">
        <v>0.31783866641119002</v>
      </c>
    </row>
    <row r="928" spans="1:48" x14ac:dyDescent="0.2">
      <c r="A928" s="17" t="s">
        <v>321</v>
      </c>
      <c r="B928" s="17" t="s">
        <v>57</v>
      </c>
      <c r="C928" s="22">
        <v>4201.60472160888</v>
      </c>
      <c r="D928" s="23">
        <v>8823</v>
      </c>
      <c r="E928" s="23">
        <v>23087</v>
      </c>
      <c r="F928" s="23">
        <v>19483</v>
      </c>
      <c r="G928" s="24">
        <v>23254.127066704201</v>
      </c>
      <c r="H928" s="24">
        <v>3967.2206906307301</v>
      </c>
      <c r="I928" s="24">
        <v>30.6905402246243</v>
      </c>
      <c r="J928" s="24">
        <v>179.41948971910901</v>
      </c>
      <c r="K928" s="24">
        <v>383.13339402439402</v>
      </c>
      <c r="L928" s="24">
        <v>2070.6826790033601</v>
      </c>
      <c r="M928" s="23">
        <v>6944</v>
      </c>
      <c r="N928" s="23">
        <v>4386</v>
      </c>
      <c r="O928" s="23">
        <v>440</v>
      </c>
      <c r="P928" s="23">
        <v>895</v>
      </c>
      <c r="Q928" s="23">
        <v>3354</v>
      </c>
      <c r="R928" s="23">
        <v>4190</v>
      </c>
      <c r="S928" s="23">
        <v>1476</v>
      </c>
      <c r="T928" s="23">
        <v>590</v>
      </c>
      <c r="U928" s="23">
        <v>1030</v>
      </c>
      <c r="V928" s="23">
        <v>3442</v>
      </c>
      <c r="W928" s="23">
        <v>172</v>
      </c>
      <c r="X928" s="23">
        <v>3604</v>
      </c>
      <c r="Y928" s="23">
        <v>13021</v>
      </c>
      <c r="Z928" s="23">
        <v>6462</v>
      </c>
      <c r="AA928" s="23">
        <v>5.53458228640788</v>
      </c>
      <c r="AB928" s="23">
        <v>0.94421559225390495</v>
      </c>
      <c r="AC928" s="25">
        <v>7.3044806111300098E-3</v>
      </c>
      <c r="AD928" s="25">
        <v>4.2702610456512899E-2</v>
      </c>
      <c r="AE928" s="25">
        <v>9.1187396104620802E-2</v>
      </c>
      <c r="AF928" s="25">
        <v>0.49283138614963601</v>
      </c>
      <c r="AG928" s="25">
        <v>0.78703388869998903</v>
      </c>
      <c r="AH928" s="25">
        <v>0.49710982658959502</v>
      </c>
      <c r="AI928" s="25">
        <v>4.9869658846197401E-2</v>
      </c>
      <c r="AJ928" s="25">
        <v>0.101439419698515</v>
      </c>
      <c r="AK928" s="25">
        <v>0.38014280856851401</v>
      </c>
      <c r="AL928" s="25">
        <v>0.47489516037628898</v>
      </c>
      <c r="AM928" s="25">
        <v>0.16729003740224399</v>
      </c>
      <c r="AN928" s="25">
        <v>6.6870678907401102E-2</v>
      </c>
      <c r="AO928" s="25">
        <v>0.116740337753599</v>
      </c>
      <c r="AP928" s="25">
        <v>0.39011674033775401</v>
      </c>
      <c r="AQ928" s="25">
        <v>1.9494503003513498E-2</v>
      </c>
      <c r="AR928" s="25">
        <v>0.156105167410231</v>
      </c>
      <c r="AS928" s="25">
        <v>0.56399705461948302</v>
      </c>
      <c r="AT928" s="25">
        <v>0.27989777797028598</v>
      </c>
      <c r="AU928" s="25">
        <v>0.66832623312631501</v>
      </c>
      <c r="AV928" s="26">
        <v>0.33167376687368499</v>
      </c>
    </row>
    <row r="929" spans="1:48" x14ac:dyDescent="0.2">
      <c r="A929" s="17" t="s">
        <v>1254</v>
      </c>
      <c r="B929" s="17" t="s">
        <v>317</v>
      </c>
      <c r="C929" s="22">
        <v>1030.7310648534799</v>
      </c>
      <c r="D929" s="23">
        <v>1965</v>
      </c>
      <c r="E929" s="23">
        <v>4381</v>
      </c>
      <c r="F929" s="23">
        <v>4070</v>
      </c>
      <c r="G929" s="24">
        <v>5145.1981525687597</v>
      </c>
      <c r="H929" s="24">
        <v>1039.82376984703</v>
      </c>
      <c r="I929" s="24">
        <v>14.7059074092719</v>
      </c>
      <c r="J929" s="24">
        <v>52.382280482577499</v>
      </c>
      <c r="K929" s="24">
        <v>85.902911716965804</v>
      </c>
      <c r="L929" s="24">
        <v>466.39868891529801</v>
      </c>
      <c r="M929" s="23">
        <v>1434</v>
      </c>
      <c r="N929" s="23">
        <v>1057</v>
      </c>
      <c r="O929" s="23">
        <v>90</v>
      </c>
      <c r="P929" s="23">
        <v>224</v>
      </c>
      <c r="Q929" s="23">
        <v>447</v>
      </c>
      <c r="R929" s="23">
        <v>780</v>
      </c>
      <c r="S929" s="23">
        <v>374</v>
      </c>
      <c r="T929" s="23">
        <v>157</v>
      </c>
      <c r="U929" s="23">
        <v>53</v>
      </c>
      <c r="V929" s="23">
        <v>698</v>
      </c>
      <c r="W929" s="23">
        <v>106</v>
      </c>
      <c r="X929" s="23">
        <v>311</v>
      </c>
      <c r="Y929" s="23">
        <v>2682</v>
      </c>
      <c r="Z929" s="23">
        <v>1388</v>
      </c>
      <c r="AA929" s="23">
        <v>4.9917949773835</v>
      </c>
      <c r="AB929" s="23">
        <v>1.0088216075983301</v>
      </c>
      <c r="AC929" s="25">
        <v>1.42674533743313E-2</v>
      </c>
      <c r="AD929" s="25">
        <v>5.0820512031451902E-2</v>
      </c>
      <c r="AE929" s="25">
        <v>8.3341731559412102E-2</v>
      </c>
      <c r="AF929" s="25">
        <v>0.45249309428895101</v>
      </c>
      <c r="AG929" s="25">
        <v>0.72977099236641196</v>
      </c>
      <c r="AH929" s="25">
        <v>0.53791348600508904</v>
      </c>
      <c r="AI929" s="25">
        <v>4.58015267175573E-2</v>
      </c>
      <c r="AJ929" s="25">
        <v>0.113994910941476</v>
      </c>
      <c r="AK929" s="25">
        <v>0.227480916030534</v>
      </c>
      <c r="AL929" s="25">
        <v>0.39694656488549601</v>
      </c>
      <c r="AM929" s="25">
        <v>0.190330788804071</v>
      </c>
      <c r="AN929" s="25">
        <v>7.9898218829516504E-2</v>
      </c>
      <c r="AO929" s="25">
        <v>2.6972010178117099E-2</v>
      </c>
      <c r="AP929" s="25">
        <v>0.35521628498727698</v>
      </c>
      <c r="AQ929" s="25">
        <v>5.39440203562341E-2</v>
      </c>
      <c r="AR929" s="25">
        <v>7.0988358822186695E-2</v>
      </c>
      <c r="AS929" s="25">
        <v>0.61218899794567505</v>
      </c>
      <c r="AT929" s="25">
        <v>0.31682264323213899</v>
      </c>
      <c r="AU929" s="25">
        <v>0.65896805896805899</v>
      </c>
      <c r="AV929" s="26">
        <v>0.34103194103194101</v>
      </c>
    </row>
    <row r="930" spans="1:48" x14ac:dyDescent="0.2">
      <c r="A930" s="17" t="s">
        <v>322</v>
      </c>
      <c r="B930" s="17" t="s">
        <v>14</v>
      </c>
      <c r="C930" s="22">
        <v>4062.8386558132402</v>
      </c>
      <c r="D930" s="23">
        <v>9820</v>
      </c>
      <c r="E930" s="23">
        <v>25894</v>
      </c>
      <c r="F930" s="23">
        <v>22253</v>
      </c>
      <c r="G930" s="24">
        <v>29346.2130012036</v>
      </c>
      <c r="H930" s="24">
        <v>4379.8367204100296</v>
      </c>
      <c r="I930" s="24">
        <v>43.049371650703797</v>
      </c>
      <c r="J930" s="24">
        <v>227.18497225506999</v>
      </c>
      <c r="K930" s="24">
        <v>453.55086978677502</v>
      </c>
      <c r="L930" s="24">
        <v>2237.5541378484199</v>
      </c>
      <c r="M930" s="23">
        <v>8235</v>
      </c>
      <c r="N930" s="23">
        <v>3547</v>
      </c>
      <c r="O930" s="23">
        <v>898</v>
      </c>
      <c r="P930" s="23">
        <v>1189</v>
      </c>
      <c r="Q930" s="23">
        <v>3252</v>
      </c>
      <c r="R930" s="23">
        <v>6460</v>
      </c>
      <c r="S930" s="23">
        <v>1733</v>
      </c>
      <c r="T930" s="23">
        <v>722</v>
      </c>
      <c r="U930" s="23">
        <v>1581</v>
      </c>
      <c r="V930" s="23">
        <v>5882</v>
      </c>
      <c r="W930" s="23">
        <v>196</v>
      </c>
      <c r="X930" s="23">
        <v>3641</v>
      </c>
      <c r="Y930" s="23">
        <v>13767</v>
      </c>
      <c r="Z930" s="23">
        <v>8486</v>
      </c>
      <c r="AA930" s="23">
        <v>7.2230810739220797</v>
      </c>
      <c r="AB930" s="23">
        <v>1.0780237886491499</v>
      </c>
      <c r="AC930" s="25">
        <v>1.05958851181814E-2</v>
      </c>
      <c r="AD930" s="25">
        <v>5.5917793321673397E-2</v>
      </c>
      <c r="AE930" s="25">
        <v>0.11163398505570001</v>
      </c>
      <c r="AF930" s="25">
        <v>0.55073664681388501</v>
      </c>
      <c r="AG930" s="25">
        <v>0.83859470468431796</v>
      </c>
      <c r="AH930" s="25">
        <v>0.36120162932790201</v>
      </c>
      <c r="AI930" s="25">
        <v>9.1446028513238298E-2</v>
      </c>
      <c r="AJ930" s="25">
        <v>0.121079429735234</v>
      </c>
      <c r="AK930" s="25">
        <v>0.33116089613034599</v>
      </c>
      <c r="AL930" s="25">
        <v>0.65784114052953202</v>
      </c>
      <c r="AM930" s="25">
        <v>0.17647657841140499</v>
      </c>
      <c r="AN930" s="25">
        <v>7.3523421588594706E-2</v>
      </c>
      <c r="AO930" s="25">
        <v>0.16099796334012201</v>
      </c>
      <c r="AP930" s="25">
        <v>0.59898167006110004</v>
      </c>
      <c r="AQ930" s="25">
        <v>1.9959266802444E-2</v>
      </c>
      <c r="AR930" s="25">
        <v>0.14061172472387401</v>
      </c>
      <c r="AS930" s="25">
        <v>0.53166756777631896</v>
      </c>
      <c r="AT930" s="25">
        <v>0.32772070749980697</v>
      </c>
      <c r="AU930" s="25">
        <v>0.61865815845054595</v>
      </c>
      <c r="AV930" s="26">
        <v>0.381341841549454</v>
      </c>
    </row>
    <row r="931" spans="1:48" x14ac:dyDescent="0.2">
      <c r="A931" s="17" t="s">
        <v>1255</v>
      </c>
      <c r="B931" s="17" t="s">
        <v>14</v>
      </c>
      <c r="C931" s="22">
        <v>850.59100763731203</v>
      </c>
      <c r="D931" s="23">
        <v>2218</v>
      </c>
      <c r="E931" s="23">
        <v>4009</v>
      </c>
      <c r="F931" s="23">
        <v>3301</v>
      </c>
      <c r="G931" s="24">
        <v>4812.0586681934801</v>
      </c>
      <c r="H931" s="24">
        <v>797.63923160520005</v>
      </c>
      <c r="I931" s="24">
        <v>7.6725761533295103</v>
      </c>
      <c r="J931" s="24">
        <v>36.375381321308403</v>
      </c>
      <c r="K931" s="24">
        <v>85.626453280013493</v>
      </c>
      <c r="L931" s="24">
        <v>413.39542603463798</v>
      </c>
      <c r="M931" s="23">
        <v>1866</v>
      </c>
      <c r="N931" s="23">
        <v>966</v>
      </c>
      <c r="O931" s="23">
        <v>197</v>
      </c>
      <c r="P931" s="23">
        <v>289</v>
      </c>
      <c r="Q931" s="23">
        <v>921</v>
      </c>
      <c r="R931" s="23">
        <v>1311</v>
      </c>
      <c r="S931" s="23">
        <v>297</v>
      </c>
      <c r="T931" s="23">
        <v>225</v>
      </c>
      <c r="U931" s="23">
        <v>226</v>
      </c>
      <c r="V931" s="23">
        <v>1134</v>
      </c>
      <c r="W931" s="23">
        <v>27</v>
      </c>
      <c r="X931" s="23">
        <v>708</v>
      </c>
      <c r="Y931" s="23">
        <v>2132</v>
      </c>
      <c r="Z931" s="23">
        <v>1169</v>
      </c>
      <c r="AA931" s="23">
        <v>5.6573119454435998</v>
      </c>
      <c r="AB931" s="23">
        <v>0.93774707755352804</v>
      </c>
      <c r="AC931" s="25">
        <v>9.0202883459133201E-3</v>
      </c>
      <c r="AD931" s="25">
        <v>4.2764831740166598E-2</v>
      </c>
      <c r="AE931" s="25">
        <v>0.100667009774602</v>
      </c>
      <c r="AF931" s="25">
        <v>0.48600963603286501</v>
      </c>
      <c r="AG931" s="25">
        <v>0.84129846708746603</v>
      </c>
      <c r="AH931" s="25">
        <v>0.43552750225428299</v>
      </c>
      <c r="AI931" s="25">
        <v>8.8818755635707805E-2</v>
      </c>
      <c r="AJ931" s="25">
        <v>0.130297565374211</v>
      </c>
      <c r="AK931" s="25">
        <v>0.41523895401262401</v>
      </c>
      <c r="AL931" s="25">
        <v>0.59107303877367001</v>
      </c>
      <c r="AM931" s="25">
        <v>0.13390441839494999</v>
      </c>
      <c r="AN931" s="25">
        <v>0.10144274120829599</v>
      </c>
      <c r="AO931" s="25">
        <v>0.101893597835888</v>
      </c>
      <c r="AP931" s="25">
        <v>0.51127141568981105</v>
      </c>
      <c r="AQ931" s="25">
        <v>1.21731289449955E-2</v>
      </c>
      <c r="AR931" s="25">
        <v>0.17660264405088599</v>
      </c>
      <c r="AS931" s="25">
        <v>0.53180344225492604</v>
      </c>
      <c r="AT931" s="25">
        <v>0.29159391369418802</v>
      </c>
      <c r="AU931" s="25">
        <v>0.64586488942744602</v>
      </c>
      <c r="AV931" s="26">
        <v>0.35413511057255398</v>
      </c>
    </row>
    <row r="932" spans="1:48" x14ac:dyDescent="0.2">
      <c r="A932" s="17" t="s">
        <v>323</v>
      </c>
      <c r="B932" s="17" t="s">
        <v>14</v>
      </c>
      <c r="C932" s="22">
        <v>7101.8240047190302</v>
      </c>
      <c r="D932" s="23">
        <v>17930</v>
      </c>
      <c r="E932" s="23">
        <v>44612</v>
      </c>
      <c r="F932" s="23">
        <v>25916</v>
      </c>
      <c r="G932" s="24">
        <v>62178.462188094301</v>
      </c>
      <c r="H932" s="24">
        <v>9441.9678825301107</v>
      </c>
      <c r="I932" s="24">
        <v>132.20041467003</v>
      </c>
      <c r="J932" s="24">
        <v>573.32613107549105</v>
      </c>
      <c r="K932" s="24">
        <v>1046.32628928841</v>
      </c>
      <c r="L932" s="24">
        <v>4134.7324077018002</v>
      </c>
      <c r="M932" s="23">
        <v>15188</v>
      </c>
      <c r="N932" s="23">
        <v>8589</v>
      </c>
      <c r="O932" s="23">
        <v>1216</v>
      </c>
      <c r="P932" s="23">
        <v>1620</v>
      </c>
      <c r="Q932" s="23">
        <v>8250</v>
      </c>
      <c r="R932" s="23">
        <v>11136</v>
      </c>
      <c r="S932" s="23">
        <v>2810</v>
      </c>
      <c r="T932" s="23">
        <v>2838</v>
      </c>
      <c r="U932" s="23">
        <v>1439</v>
      </c>
      <c r="V932" s="23">
        <v>9698</v>
      </c>
      <c r="W932" s="23">
        <v>246</v>
      </c>
      <c r="X932" s="23">
        <v>18696</v>
      </c>
      <c r="Y932" s="23">
        <v>18263</v>
      </c>
      <c r="Z932" s="23">
        <v>7653</v>
      </c>
      <c r="AA932" s="23">
        <v>8.7552806359011299</v>
      </c>
      <c r="AB932" s="23">
        <v>1.3295130766766501</v>
      </c>
      <c r="AC932" s="25">
        <v>1.8614994483415099E-2</v>
      </c>
      <c r="AD932" s="25">
        <v>8.0729419751112794E-2</v>
      </c>
      <c r="AE932" s="25">
        <v>0.14733204999069899</v>
      </c>
      <c r="AF932" s="25">
        <v>0.58220710692835398</v>
      </c>
      <c r="AG932" s="25">
        <v>0.84707194645844996</v>
      </c>
      <c r="AH932" s="25">
        <v>0.47902955939765801</v>
      </c>
      <c r="AI932" s="25">
        <v>6.7819297267149997E-2</v>
      </c>
      <c r="AJ932" s="25">
        <v>9.0351366424986104E-2</v>
      </c>
      <c r="AK932" s="25">
        <v>0.46012269938650302</v>
      </c>
      <c r="AL932" s="25">
        <v>0.62108198549916305</v>
      </c>
      <c r="AM932" s="25">
        <v>0.15672058003346301</v>
      </c>
      <c r="AN932" s="25">
        <v>0.158282208588957</v>
      </c>
      <c r="AO932" s="25">
        <v>8.0256553262688199E-2</v>
      </c>
      <c r="AP932" s="25">
        <v>0.54088120468488599</v>
      </c>
      <c r="AQ932" s="25">
        <v>1.3720022308979399E-2</v>
      </c>
      <c r="AR932" s="25">
        <v>0.419080068143101</v>
      </c>
      <c r="AS932" s="25">
        <v>0.40937415941899002</v>
      </c>
      <c r="AT932" s="25">
        <v>0.171545772437909</v>
      </c>
      <c r="AU932" s="25">
        <v>0.70469979935175198</v>
      </c>
      <c r="AV932" s="26">
        <v>0.29530020064824802</v>
      </c>
    </row>
    <row r="933" spans="1:48" x14ac:dyDescent="0.2">
      <c r="A933" s="17" t="s">
        <v>324</v>
      </c>
      <c r="B933" s="17" t="s">
        <v>14</v>
      </c>
      <c r="C933" s="22">
        <v>3637.38807763164</v>
      </c>
      <c r="D933" s="23">
        <v>8654</v>
      </c>
      <c r="E933" s="23">
        <v>20811</v>
      </c>
      <c r="F933" s="23">
        <v>13471</v>
      </c>
      <c r="G933" s="24">
        <v>29776.512500419001</v>
      </c>
      <c r="H933" s="24">
        <v>4527.1924815980901</v>
      </c>
      <c r="I933" s="24">
        <v>61.465363090244701</v>
      </c>
      <c r="J933" s="24">
        <v>275.423681989155</v>
      </c>
      <c r="K933" s="24">
        <v>491.50923491748802</v>
      </c>
      <c r="L933" s="24">
        <v>2107.0883848889498</v>
      </c>
      <c r="M933" s="23">
        <v>7115</v>
      </c>
      <c r="N933" s="23">
        <v>4377</v>
      </c>
      <c r="O933" s="23">
        <v>426</v>
      </c>
      <c r="P933" s="23">
        <v>213</v>
      </c>
      <c r="Q933" s="23">
        <v>4149</v>
      </c>
      <c r="R933" s="23">
        <v>4893</v>
      </c>
      <c r="S933" s="23">
        <v>1217</v>
      </c>
      <c r="T933" s="23">
        <v>1051</v>
      </c>
      <c r="U933" s="23">
        <v>760</v>
      </c>
      <c r="V933" s="23">
        <v>4348</v>
      </c>
      <c r="W933" s="23">
        <v>142</v>
      </c>
      <c r="X933" s="23">
        <v>7340</v>
      </c>
      <c r="Y933" s="23">
        <v>8865</v>
      </c>
      <c r="Z933" s="23">
        <v>4606</v>
      </c>
      <c r="AA933" s="23">
        <v>8.1862347005346194</v>
      </c>
      <c r="AB933" s="23">
        <v>1.2446272943594801</v>
      </c>
      <c r="AC933" s="25">
        <v>1.6898214262104701E-2</v>
      </c>
      <c r="AD933" s="25">
        <v>7.57201805556275E-2</v>
      </c>
      <c r="AE933" s="25">
        <v>0.13512697144966601</v>
      </c>
      <c r="AF933" s="25">
        <v>0.57928610858066898</v>
      </c>
      <c r="AG933" s="25">
        <v>0.82216316154379498</v>
      </c>
      <c r="AH933" s="25">
        <v>0.50577767506355398</v>
      </c>
      <c r="AI933" s="25">
        <v>4.9225791541483703E-2</v>
      </c>
      <c r="AJ933" s="25">
        <v>2.46128957707419E-2</v>
      </c>
      <c r="AK933" s="25">
        <v>0.47943147677374598</v>
      </c>
      <c r="AL933" s="25">
        <v>0.56540328171943599</v>
      </c>
      <c r="AM933" s="25">
        <v>0.14062861104691499</v>
      </c>
      <c r="AN933" s="25">
        <v>0.12144672983591399</v>
      </c>
      <c r="AO933" s="25">
        <v>8.7820660966027295E-2</v>
      </c>
      <c r="AP933" s="25">
        <v>0.50242662352669298</v>
      </c>
      <c r="AQ933" s="25">
        <v>1.6408597180494599E-2</v>
      </c>
      <c r="AR933" s="25">
        <v>0.35269809235500499</v>
      </c>
      <c r="AS933" s="25">
        <v>0.42597664696554699</v>
      </c>
      <c r="AT933" s="25">
        <v>0.22132526067944799</v>
      </c>
      <c r="AU933" s="25">
        <v>0.658080320688887</v>
      </c>
      <c r="AV933" s="26">
        <v>0.341919679311113</v>
      </c>
    </row>
    <row r="934" spans="1:48" x14ac:dyDescent="0.2">
      <c r="A934" s="17" t="s">
        <v>1256</v>
      </c>
      <c r="B934" s="17" t="s">
        <v>14</v>
      </c>
      <c r="C934" s="22">
        <v>849.22458162765304</v>
      </c>
      <c r="D934" s="23">
        <v>2081</v>
      </c>
      <c r="E934" s="23">
        <v>3465</v>
      </c>
      <c r="F934" s="23">
        <v>2978</v>
      </c>
      <c r="G934" s="24">
        <v>4579.25365612104</v>
      </c>
      <c r="H934" s="24">
        <v>902.21791479894603</v>
      </c>
      <c r="I934" s="24">
        <v>9.4914133900404405</v>
      </c>
      <c r="J934" s="24">
        <v>46.384109706858297</v>
      </c>
      <c r="K934" s="24">
        <v>95.402880067392502</v>
      </c>
      <c r="L934" s="24">
        <v>433.90122178354198</v>
      </c>
      <c r="M934" s="23">
        <v>1754</v>
      </c>
      <c r="N934" s="23">
        <v>778</v>
      </c>
      <c r="O934" s="23">
        <v>118</v>
      </c>
      <c r="P934" s="23">
        <v>209</v>
      </c>
      <c r="Q934" s="23">
        <v>708</v>
      </c>
      <c r="R934" s="23">
        <v>1015</v>
      </c>
      <c r="S934" s="23">
        <v>257</v>
      </c>
      <c r="T934" s="23">
        <v>182</v>
      </c>
      <c r="U934" s="23">
        <v>165</v>
      </c>
      <c r="V934" s="23">
        <v>883</v>
      </c>
      <c r="W934" s="23">
        <v>51</v>
      </c>
      <c r="X934" s="23">
        <v>487</v>
      </c>
      <c r="Y934" s="23">
        <v>1616</v>
      </c>
      <c r="Z934" s="23">
        <v>1362</v>
      </c>
      <c r="AA934" s="23">
        <v>5.3922763838798602</v>
      </c>
      <c r="AB934" s="23">
        <v>1.06240202452657</v>
      </c>
      <c r="AC934" s="25">
        <v>1.11765645924296E-2</v>
      </c>
      <c r="AD934" s="25">
        <v>5.4619367727152798E-2</v>
      </c>
      <c r="AE934" s="25">
        <v>0.112341166437434</v>
      </c>
      <c r="AF934" s="25">
        <v>0.51093813246893105</v>
      </c>
      <c r="AG934" s="25">
        <v>0.84286400768861103</v>
      </c>
      <c r="AH934" s="25">
        <v>0.37385872176838097</v>
      </c>
      <c r="AI934" s="25">
        <v>5.6703507928880299E-2</v>
      </c>
      <c r="AJ934" s="25">
        <v>0.100432484382508</v>
      </c>
      <c r="AK934" s="25">
        <v>0.34022104757328198</v>
      </c>
      <c r="AL934" s="25">
        <v>0.48774627582892799</v>
      </c>
      <c r="AM934" s="25">
        <v>0.12349831811629</v>
      </c>
      <c r="AN934" s="25">
        <v>8.7457952907256095E-2</v>
      </c>
      <c r="AO934" s="25">
        <v>7.9288803459875101E-2</v>
      </c>
      <c r="AP934" s="25">
        <v>0.42431523306102797</v>
      </c>
      <c r="AQ934" s="25">
        <v>2.45074483421432E-2</v>
      </c>
      <c r="AR934" s="25">
        <v>0.14054834054834101</v>
      </c>
      <c r="AS934" s="25">
        <v>0.466378066378066</v>
      </c>
      <c r="AT934" s="25">
        <v>0.39307359307359302</v>
      </c>
      <c r="AU934" s="25">
        <v>0.54264607118871699</v>
      </c>
      <c r="AV934" s="26">
        <v>0.45735392881128301</v>
      </c>
    </row>
    <row r="935" spans="1:48" x14ac:dyDescent="0.2">
      <c r="A935" s="17" t="s">
        <v>325</v>
      </c>
      <c r="B935" s="17" t="s">
        <v>14</v>
      </c>
      <c r="C935" s="22">
        <v>1938.1111118111501</v>
      </c>
      <c r="D935" s="23">
        <v>4932</v>
      </c>
      <c r="E935" s="23">
        <v>12947</v>
      </c>
      <c r="F935" s="23">
        <v>11127</v>
      </c>
      <c r="G935" s="24">
        <v>24008.241191020501</v>
      </c>
      <c r="H935" s="24">
        <v>2791.4171965351802</v>
      </c>
      <c r="I935" s="24">
        <v>40.289848761275003</v>
      </c>
      <c r="J935" s="24">
        <v>173.15611716441899</v>
      </c>
      <c r="K935" s="24">
        <v>317.06561834660198</v>
      </c>
      <c r="L935" s="24">
        <v>1251.2506227602901</v>
      </c>
      <c r="M935" s="23">
        <v>4197</v>
      </c>
      <c r="N935" s="23">
        <v>1811</v>
      </c>
      <c r="O935" s="23">
        <v>448</v>
      </c>
      <c r="P935" s="23">
        <v>511</v>
      </c>
      <c r="Q935" s="23">
        <v>1672</v>
      </c>
      <c r="R935" s="23">
        <v>3651</v>
      </c>
      <c r="S935" s="23">
        <v>1020</v>
      </c>
      <c r="T935" s="23">
        <v>511</v>
      </c>
      <c r="U935" s="23">
        <v>902</v>
      </c>
      <c r="V935" s="23">
        <v>3423</v>
      </c>
      <c r="W935" s="23">
        <v>74</v>
      </c>
      <c r="X935" s="23">
        <v>1820</v>
      </c>
      <c r="Y935" s="23">
        <v>6442</v>
      </c>
      <c r="Z935" s="23">
        <v>4685</v>
      </c>
      <c r="AA935" s="23">
        <v>12.3874431371404</v>
      </c>
      <c r="AB935" s="23">
        <v>1.44027717478314</v>
      </c>
      <c r="AC935" s="25">
        <v>2.0788203790661101E-2</v>
      </c>
      <c r="AD935" s="25">
        <v>8.9342719366902495E-2</v>
      </c>
      <c r="AE935" s="25">
        <v>0.163595170789927</v>
      </c>
      <c r="AF935" s="25">
        <v>0.64560314170584698</v>
      </c>
      <c r="AG935" s="25">
        <v>0.85097323600973196</v>
      </c>
      <c r="AH935" s="25">
        <v>0.36719383617193802</v>
      </c>
      <c r="AI935" s="25">
        <v>9.0835360908353605E-2</v>
      </c>
      <c r="AJ935" s="25">
        <v>0.103609083536091</v>
      </c>
      <c r="AK935" s="25">
        <v>0.339010543390105</v>
      </c>
      <c r="AL935" s="25">
        <v>0.74026763990267597</v>
      </c>
      <c r="AM935" s="25">
        <v>0.20681265206812699</v>
      </c>
      <c r="AN935" s="25">
        <v>0.103609083536091</v>
      </c>
      <c r="AO935" s="25">
        <v>0.18288726682887299</v>
      </c>
      <c r="AP935" s="25">
        <v>0.69403892944038903</v>
      </c>
      <c r="AQ935" s="25">
        <v>1.50040551500406E-2</v>
      </c>
      <c r="AR935" s="25">
        <v>0.14057310573878101</v>
      </c>
      <c r="AS935" s="25">
        <v>0.497567003939137</v>
      </c>
      <c r="AT935" s="25">
        <v>0.36185989032208199</v>
      </c>
      <c r="AU935" s="25">
        <v>0.57895209849914597</v>
      </c>
      <c r="AV935" s="26">
        <v>0.42104790150085403</v>
      </c>
    </row>
    <row r="936" spans="1:48" x14ac:dyDescent="0.2">
      <c r="A936" s="17" t="s">
        <v>1257</v>
      </c>
      <c r="B936" s="17" t="s">
        <v>8</v>
      </c>
      <c r="C936" s="22">
        <v>915.36772216639497</v>
      </c>
      <c r="D936" s="23">
        <v>1399</v>
      </c>
      <c r="E936" s="23">
        <v>2980</v>
      </c>
      <c r="F936" s="23">
        <v>2630</v>
      </c>
      <c r="G936" s="24">
        <v>4684.7377030090502</v>
      </c>
      <c r="H936" s="24">
        <v>646.57480136916899</v>
      </c>
      <c r="I936" s="24">
        <v>3.2588495575221201</v>
      </c>
      <c r="J936" s="24">
        <v>22.785827749083701</v>
      </c>
      <c r="K936" s="24">
        <v>50.800446294368001</v>
      </c>
      <c r="L936" s="24">
        <v>373.53049222622701</v>
      </c>
      <c r="M936" s="23">
        <v>814</v>
      </c>
      <c r="N936" s="23">
        <v>284</v>
      </c>
      <c r="O936" s="23">
        <v>7</v>
      </c>
      <c r="P936" s="23">
        <v>170</v>
      </c>
      <c r="Q936" s="23">
        <v>153</v>
      </c>
      <c r="R936" s="23">
        <v>252</v>
      </c>
      <c r="S936" s="23">
        <v>113</v>
      </c>
      <c r="T936" s="23">
        <v>22</v>
      </c>
      <c r="U936" s="23">
        <v>35</v>
      </c>
      <c r="V936" s="23">
        <v>183</v>
      </c>
      <c r="W936" s="23">
        <v>58</v>
      </c>
      <c r="X936" s="23">
        <v>350</v>
      </c>
      <c r="Y936" s="23">
        <v>1914</v>
      </c>
      <c r="Z936" s="23">
        <v>716</v>
      </c>
      <c r="AA936" s="23">
        <v>5.1178751331997097</v>
      </c>
      <c r="AB936" s="23">
        <v>0.70635525561129098</v>
      </c>
      <c r="AC936" s="25">
        <v>3.5601534537501802E-3</v>
      </c>
      <c r="AD936" s="25">
        <v>2.4892540120550199E-2</v>
      </c>
      <c r="AE936" s="25">
        <v>5.5497310058234203E-2</v>
      </c>
      <c r="AF936" s="25">
        <v>0.40806605168707</v>
      </c>
      <c r="AG936" s="25">
        <v>0.58184417441029301</v>
      </c>
      <c r="AH936" s="25">
        <v>0.203002144388849</v>
      </c>
      <c r="AI936" s="25">
        <v>5.0035739814152996E-3</v>
      </c>
      <c r="AJ936" s="25">
        <v>0.121515368120086</v>
      </c>
      <c r="AK936" s="25">
        <v>0.109363831308077</v>
      </c>
      <c r="AL936" s="25">
        <v>0.18012866333095101</v>
      </c>
      <c r="AM936" s="25">
        <v>8.0771979985704095E-2</v>
      </c>
      <c r="AN936" s="25">
        <v>1.57255182273052E-2</v>
      </c>
      <c r="AO936" s="25">
        <v>2.5017869907076499E-2</v>
      </c>
      <c r="AP936" s="25">
        <v>0.130807719799857</v>
      </c>
      <c r="AQ936" s="25">
        <v>4.1458184417441001E-2</v>
      </c>
      <c r="AR936" s="25">
        <v>0.11744966442953</v>
      </c>
      <c r="AS936" s="25">
        <v>0.64228187919463098</v>
      </c>
      <c r="AT936" s="25">
        <v>0.24026845637583899</v>
      </c>
      <c r="AU936" s="25">
        <v>0.72775665399239498</v>
      </c>
      <c r="AV936" s="26">
        <v>0.27224334600760502</v>
      </c>
    </row>
    <row r="937" spans="1:48" x14ac:dyDescent="0.2">
      <c r="A937" s="17" t="s">
        <v>326</v>
      </c>
      <c r="B937" s="17" t="s">
        <v>17</v>
      </c>
      <c r="C937" s="22">
        <v>13003.4225278746</v>
      </c>
      <c r="D937" s="23">
        <v>30448</v>
      </c>
      <c r="E937" s="23">
        <v>94353</v>
      </c>
      <c r="F937" s="23">
        <v>78150</v>
      </c>
      <c r="G937" s="24">
        <v>100278.375868367</v>
      </c>
      <c r="H937" s="24">
        <v>15684.434405988301</v>
      </c>
      <c r="I937" s="24">
        <v>170.21765544198499</v>
      </c>
      <c r="J937" s="24">
        <v>855.06637397343195</v>
      </c>
      <c r="K937" s="24">
        <v>1676.9781259004401</v>
      </c>
      <c r="L937" s="24">
        <v>7407.6576055811802</v>
      </c>
      <c r="M937" s="23">
        <v>25970</v>
      </c>
      <c r="N937" s="23">
        <v>17269</v>
      </c>
      <c r="O937" s="23">
        <v>1662</v>
      </c>
      <c r="P937" s="23">
        <v>5314</v>
      </c>
      <c r="Q937" s="23">
        <v>16695</v>
      </c>
      <c r="R937" s="23">
        <v>16835</v>
      </c>
      <c r="S937" s="23">
        <v>5881</v>
      </c>
      <c r="T937" s="23">
        <v>2455</v>
      </c>
      <c r="U937" s="23">
        <v>3621</v>
      </c>
      <c r="V937" s="23">
        <v>14438</v>
      </c>
      <c r="W937" s="23">
        <v>408</v>
      </c>
      <c r="X937" s="23">
        <v>16203</v>
      </c>
      <c r="Y937" s="23">
        <v>48251</v>
      </c>
      <c r="Z937" s="23">
        <v>29899</v>
      </c>
      <c r="AA937" s="23">
        <v>7.7116909531630897</v>
      </c>
      <c r="AB937" s="23">
        <v>1.20617740232363</v>
      </c>
      <c r="AC937" s="25">
        <v>1.30902195231372E-2</v>
      </c>
      <c r="AD937" s="25">
        <v>6.5757024517236404E-2</v>
      </c>
      <c r="AE937" s="25">
        <v>0.128964364751327</v>
      </c>
      <c r="AF937" s="25">
        <v>0.56966983805239602</v>
      </c>
      <c r="AG937" s="25">
        <v>0.85292958486600101</v>
      </c>
      <c r="AH937" s="25">
        <v>0.567163688912244</v>
      </c>
      <c r="AI937" s="25">
        <v>5.4584866001051002E-2</v>
      </c>
      <c r="AJ937" s="25">
        <v>0.174527062532843</v>
      </c>
      <c r="AK937" s="25">
        <v>0.54831187598528597</v>
      </c>
      <c r="AL937" s="25">
        <v>0.552909879138203</v>
      </c>
      <c r="AM937" s="25">
        <v>0.193148975302154</v>
      </c>
      <c r="AN937" s="25">
        <v>8.0629269574356302E-2</v>
      </c>
      <c r="AO937" s="25">
        <v>0.11892406726221801</v>
      </c>
      <c r="AP937" s="25">
        <v>0.474185496584341</v>
      </c>
      <c r="AQ937" s="25">
        <v>1.3399894902785099E-2</v>
      </c>
      <c r="AR937" s="25">
        <v>0.17172744904772499</v>
      </c>
      <c r="AS937" s="25">
        <v>0.51138808516952305</v>
      </c>
      <c r="AT937" s="25">
        <v>0.31688446578275198</v>
      </c>
      <c r="AU937" s="25">
        <v>0.617415227127319</v>
      </c>
      <c r="AV937" s="26">
        <v>0.382584772872681</v>
      </c>
    </row>
    <row r="938" spans="1:48" x14ac:dyDescent="0.2">
      <c r="A938" s="17" t="s">
        <v>1021</v>
      </c>
      <c r="B938" s="17" t="s">
        <v>14</v>
      </c>
      <c r="C938" s="22">
        <v>1059.39703171119</v>
      </c>
      <c r="D938" s="23">
        <v>2212</v>
      </c>
      <c r="E938" s="23">
        <v>4200</v>
      </c>
      <c r="F938" s="23">
        <v>3605</v>
      </c>
      <c r="G938" s="24">
        <v>4468.7340657487503</v>
      </c>
      <c r="H938" s="24">
        <v>963.69093060800606</v>
      </c>
      <c r="I938" s="24">
        <v>11.454346912498901</v>
      </c>
      <c r="J938" s="24">
        <v>40.885196251642299</v>
      </c>
      <c r="K938" s="24">
        <v>87.169385609186307</v>
      </c>
      <c r="L938" s="24">
        <v>499.62694033048598</v>
      </c>
      <c r="M938" s="23">
        <v>1770</v>
      </c>
      <c r="N938" s="23">
        <v>745</v>
      </c>
      <c r="O938" s="23">
        <v>66</v>
      </c>
      <c r="P938" s="23">
        <v>136</v>
      </c>
      <c r="Q938" s="23">
        <v>683</v>
      </c>
      <c r="R938" s="23">
        <v>862</v>
      </c>
      <c r="S938" s="23">
        <v>205</v>
      </c>
      <c r="T938" s="23">
        <v>138</v>
      </c>
      <c r="U938" s="23">
        <v>129</v>
      </c>
      <c r="V938" s="23">
        <v>712</v>
      </c>
      <c r="W938" s="23">
        <v>87</v>
      </c>
      <c r="X938" s="23">
        <v>595</v>
      </c>
      <c r="Y938" s="23">
        <v>2420</v>
      </c>
      <c r="Z938" s="23">
        <v>1185</v>
      </c>
      <c r="AA938" s="23">
        <v>4.21818631918444</v>
      </c>
      <c r="AB938" s="23">
        <v>0.90965983645565296</v>
      </c>
      <c r="AC938" s="25">
        <v>1.08121380083511E-2</v>
      </c>
      <c r="AD938" s="25">
        <v>3.85928929644088E-2</v>
      </c>
      <c r="AE938" s="25">
        <v>8.2282074614071707E-2</v>
      </c>
      <c r="AF938" s="25">
        <v>0.47161444234317301</v>
      </c>
      <c r="AG938" s="25">
        <v>0.80018083182640098</v>
      </c>
      <c r="AH938" s="25">
        <v>0.33679927667269399</v>
      </c>
      <c r="AI938" s="25">
        <v>2.98372513562387E-2</v>
      </c>
      <c r="AJ938" s="25">
        <v>6.1482820976491902E-2</v>
      </c>
      <c r="AK938" s="25">
        <v>0.30877034358047001</v>
      </c>
      <c r="AL938" s="25">
        <v>0.38969258589511802</v>
      </c>
      <c r="AM938" s="25">
        <v>9.2676311030741407E-2</v>
      </c>
      <c r="AN938" s="25">
        <v>6.23869801084991E-2</v>
      </c>
      <c r="AO938" s="25">
        <v>5.8318264014466499E-2</v>
      </c>
      <c r="AP938" s="25">
        <v>0.32188065099457502</v>
      </c>
      <c r="AQ938" s="25">
        <v>3.9330922242314603E-2</v>
      </c>
      <c r="AR938" s="25">
        <v>0.141666666666667</v>
      </c>
      <c r="AS938" s="25">
        <v>0.57619047619047603</v>
      </c>
      <c r="AT938" s="25">
        <v>0.28214285714285697</v>
      </c>
      <c r="AU938" s="25">
        <v>0.67128987517337002</v>
      </c>
      <c r="AV938" s="26">
        <v>0.32871012482662998</v>
      </c>
    </row>
    <row r="939" spans="1:48" x14ac:dyDescent="0.2">
      <c r="A939" s="17" t="s">
        <v>582</v>
      </c>
      <c r="B939" s="17" t="s">
        <v>186</v>
      </c>
      <c r="C939" s="22">
        <v>2257.56157308502</v>
      </c>
      <c r="D939" s="23">
        <v>4762</v>
      </c>
      <c r="E939" s="23">
        <v>16018</v>
      </c>
      <c r="F939" s="23">
        <v>15698</v>
      </c>
      <c r="G939" s="24">
        <v>12846.2549717929</v>
      </c>
      <c r="H939" s="24">
        <v>2166.69343036807</v>
      </c>
      <c r="I939" s="24">
        <v>22.261570412462401</v>
      </c>
      <c r="J939" s="24">
        <v>106.678348858398</v>
      </c>
      <c r="K939" s="24">
        <v>215.10418815330399</v>
      </c>
      <c r="L939" s="24">
        <v>1083.86039462386</v>
      </c>
      <c r="M939" s="23">
        <v>3930</v>
      </c>
      <c r="N939" s="23">
        <v>1989</v>
      </c>
      <c r="O939" s="23">
        <v>198</v>
      </c>
      <c r="P939" s="23">
        <v>560</v>
      </c>
      <c r="Q939" s="23">
        <v>892</v>
      </c>
      <c r="R939" s="23">
        <v>1614</v>
      </c>
      <c r="S939" s="23">
        <v>796</v>
      </c>
      <c r="T939" s="23">
        <v>179</v>
      </c>
      <c r="U939" s="23">
        <v>253</v>
      </c>
      <c r="V939" s="23">
        <v>1370</v>
      </c>
      <c r="W939" s="23">
        <v>208</v>
      </c>
      <c r="X939" s="23">
        <v>320</v>
      </c>
      <c r="Y939" s="23">
        <v>8856</v>
      </c>
      <c r="Z939" s="23">
        <v>6842</v>
      </c>
      <c r="AA939" s="23">
        <v>5.6903231898291899</v>
      </c>
      <c r="AB939" s="23">
        <v>0.95974942885266401</v>
      </c>
      <c r="AC939" s="25">
        <v>9.8608918037355608E-3</v>
      </c>
      <c r="AD939" s="25">
        <v>4.7253793708323701E-2</v>
      </c>
      <c r="AE939" s="25">
        <v>9.52816484466283E-2</v>
      </c>
      <c r="AF939" s="25">
        <v>0.48010225171521498</v>
      </c>
      <c r="AG939" s="25">
        <v>0.82528349433011305</v>
      </c>
      <c r="AH939" s="25">
        <v>0.417681646367073</v>
      </c>
      <c r="AI939" s="25">
        <v>4.1579168416631701E-2</v>
      </c>
      <c r="AJ939" s="25">
        <v>0.117597648047039</v>
      </c>
      <c r="AK939" s="25">
        <v>0.18731625367492599</v>
      </c>
      <c r="AL939" s="25">
        <v>0.33893322133557302</v>
      </c>
      <c r="AM939" s="25">
        <v>0.16715665686686301</v>
      </c>
      <c r="AN939" s="25">
        <v>3.7589248215035703E-2</v>
      </c>
      <c r="AO939" s="25">
        <v>5.3128937421251597E-2</v>
      </c>
      <c r="AP939" s="25">
        <v>0.28769424611507799</v>
      </c>
      <c r="AQ939" s="25">
        <v>4.3679126417471702E-2</v>
      </c>
      <c r="AR939" s="25">
        <v>1.99775252840554E-2</v>
      </c>
      <c r="AS939" s="25">
        <v>0.55287801223623401</v>
      </c>
      <c r="AT939" s="25">
        <v>0.42714446247971</v>
      </c>
      <c r="AU939" s="25">
        <v>0.56414829914638798</v>
      </c>
      <c r="AV939" s="26">
        <v>0.43585170085361202</v>
      </c>
    </row>
    <row r="940" spans="1:48" x14ac:dyDescent="0.2">
      <c r="A940" s="17" t="s">
        <v>327</v>
      </c>
      <c r="B940" s="17" t="s">
        <v>14</v>
      </c>
      <c r="C940" s="22">
        <v>5331.0680248933804</v>
      </c>
      <c r="D940" s="23">
        <v>11636</v>
      </c>
      <c r="E940" s="23">
        <v>32216</v>
      </c>
      <c r="F940" s="23">
        <v>28413</v>
      </c>
      <c r="G940" s="24">
        <v>36051.175814572904</v>
      </c>
      <c r="H940" s="24">
        <v>5817.8070990473398</v>
      </c>
      <c r="I940" s="24">
        <v>57.434427671156001</v>
      </c>
      <c r="J940" s="24">
        <v>296.34809794612602</v>
      </c>
      <c r="K940" s="24">
        <v>601.76733464468498</v>
      </c>
      <c r="L940" s="24">
        <v>2885.0994236264701</v>
      </c>
      <c r="M940" s="23">
        <v>9257</v>
      </c>
      <c r="N940" s="23">
        <v>4430</v>
      </c>
      <c r="O940" s="23">
        <v>769</v>
      </c>
      <c r="P940" s="23">
        <v>640</v>
      </c>
      <c r="Q940" s="23">
        <v>4007</v>
      </c>
      <c r="R940" s="23">
        <v>6616</v>
      </c>
      <c r="S940" s="23">
        <v>1735</v>
      </c>
      <c r="T940" s="23">
        <v>964</v>
      </c>
      <c r="U940" s="23">
        <v>1418</v>
      </c>
      <c r="V940" s="23">
        <v>5692</v>
      </c>
      <c r="W940" s="23">
        <v>277</v>
      </c>
      <c r="X940" s="23">
        <v>3803</v>
      </c>
      <c r="Y940" s="23">
        <v>18563</v>
      </c>
      <c r="Z940" s="23">
        <v>9850</v>
      </c>
      <c r="AA940" s="23">
        <v>6.7624677918631297</v>
      </c>
      <c r="AB940" s="23">
        <v>1.0913023566536999</v>
      </c>
      <c r="AC940" s="25">
        <v>1.07735311954314E-2</v>
      </c>
      <c r="AD940" s="25">
        <v>5.5588879481996999E-2</v>
      </c>
      <c r="AE940" s="25">
        <v>0.112879320210273</v>
      </c>
      <c r="AF940" s="25">
        <v>0.54118600816093898</v>
      </c>
      <c r="AG940" s="25">
        <v>0.79554829838432495</v>
      </c>
      <c r="AH940" s="25">
        <v>0.38071502234444798</v>
      </c>
      <c r="AI940" s="25">
        <v>6.6088002750085903E-2</v>
      </c>
      <c r="AJ940" s="25">
        <v>5.5001718803712601E-2</v>
      </c>
      <c r="AK940" s="25">
        <v>0.344362323822619</v>
      </c>
      <c r="AL940" s="25">
        <v>0.56858026813337903</v>
      </c>
      <c r="AM940" s="25">
        <v>0.14910622206943999</v>
      </c>
      <c r="AN940" s="25">
        <v>8.2846338948092096E-2</v>
      </c>
      <c r="AO940" s="25">
        <v>0.12186318322447599</v>
      </c>
      <c r="AP940" s="25">
        <v>0.48917153661051899</v>
      </c>
      <c r="AQ940" s="25">
        <v>2.38054314197319E-2</v>
      </c>
      <c r="AR940" s="25">
        <v>0.118046933200894</v>
      </c>
      <c r="AS940" s="25">
        <v>0.57620437049913098</v>
      </c>
      <c r="AT940" s="25">
        <v>0.30574869629997498</v>
      </c>
      <c r="AU940" s="25">
        <v>0.65332770210819002</v>
      </c>
      <c r="AV940" s="26">
        <v>0.34667229789180998</v>
      </c>
    </row>
    <row r="941" spans="1:48" x14ac:dyDescent="0.2">
      <c r="A941" s="17" t="s">
        <v>328</v>
      </c>
      <c r="B941" s="17" t="s">
        <v>14</v>
      </c>
      <c r="C941" s="22">
        <v>18597.777942389799</v>
      </c>
      <c r="D941" s="23">
        <v>39470</v>
      </c>
      <c r="E941" s="23">
        <v>113440</v>
      </c>
      <c r="F941" s="23">
        <v>86070</v>
      </c>
      <c r="G941" s="24">
        <v>157911.68200614399</v>
      </c>
      <c r="H941" s="24">
        <v>24416.556876602499</v>
      </c>
      <c r="I941" s="24">
        <v>298.89631002013101</v>
      </c>
      <c r="J941" s="24">
        <v>1472.7548793522999</v>
      </c>
      <c r="K941" s="24">
        <v>2834.98027549895</v>
      </c>
      <c r="L941" s="24">
        <v>11248.1765212154</v>
      </c>
      <c r="M941" s="23">
        <v>30964</v>
      </c>
      <c r="N941" s="23">
        <v>15457</v>
      </c>
      <c r="O941" s="23">
        <v>2557</v>
      </c>
      <c r="P941" s="23">
        <v>1782</v>
      </c>
      <c r="Q941" s="23">
        <v>14092</v>
      </c>
      <c r="R941" s="23">
        <v>25814</v>
      </c>
      <c r="S941" s="23">
        <v>5185</v>
      </c>
      <c r="T941" s="23">
        <v>3853</v>
      </c>
      <c r="U941" s="23">
        <v>5629</v>
      </c>
      <c r="V941" s="23">
        <v>23014</v>
      </c>
      <c r="W941" s="23">
        <v>745</v>
      </c>
      <c r="X941" s="23">
        <v>27370</v>
      </c>
      <c r="Y941" s="23">
        <v>55715</v>
      </c>
      <c r="Z941" s="23">
        <v>30355</v>
      </c>
      <c r="AA941" s="23">
        <v>8.4908897447483191</v>
      </c>
      <c r="AB941" s="23">
        <v>1.31287495485953</v>
      </c>
      <c r="AC941" s="25">
        <v>1.6071614089920801E-2</v>
      </c>
      <c r="AD941" s="25">
        <v>7.91898303073863E-2</v>
      </c>
      <c r="AE941" s="25">
        <v>0.152436505279332</v>
      </c>
      <c r="AF941" s="25">
        <v>0.60481292743997705</v>
      </c>
      <c r="AG941" s="25">
        <v>0.78449455282492997</v>
      </c>
      <c r="AH941" s="25">
        <v>0.39161388396250302</v>
      </c>
      <c r="AI941" s="25">
        <v>6.4783379782113001E-2</v>
      </c>
      <c r="AJ941" s="25">
        <v>4.5148213833291102E-2</v>
      </c>
      <c r="AK941" s="25">
        <v>0.35703065619457802</v>
      </c>
      <c r="AL941" s="25">
        <v>0.654015708132759</v>
      </c>
      <c r="AM941" s="25">
        <v>0.13136559412211801</v>
      </c>
      <c r="AN941" s="25">
        <v>9.7618444388142905E-2</v>
      </c>
      <c r="AO941" s="25">
        <v>0.14261464403344301</v>
      </c>
      <c r="AP941" s="25">
        <v>0.58307575373701503</v>
      </c>
      <c r="AQ941" s="25">
        <v>1.8875095008867498E-2</v>
      </c>
      <c r="AR941" s="25">
        <v>0.24127291960507799</v>
      </c>
      <c r="AS941" s="25">
        <v>0.49114069111424502</v>
      </c>
      <c r="AT941" s="25">
        <v>0.26758638928067702</v>
      </c>
      <c r="AU941" s="25">
        <v>0.64732194725223702</v>
      </c>
      <c r="AV941" s="26">
        <v>0.35267805274776298</v>
      </c>
    </row>
    <row r="942" spans="1:48" x14ac:dyDescent="0.2">
      <c r="A942" s="17" t="s">
        <v>329</v>
      </c>
      <c r="B942" s="17" t="s">
        <v>186</v>
      </c>
      <c r="C942" s="22">
        <v>7104.9287045645196</v>
      </c>
      <c r="D942" s="23">
        <v>18989</v>
      </c>
      <c r="E942" s="23">
        <v>60756</v>
      </c>
      <c r="F942" s="23">
        <v>52954</v>
      </c>
      <c r="G942" s="24">
        <v>42633.581325943102</v>
      </c>
      <c r="H942" s="24">
        <v>7002.6296134203603</v>
      </c>
      <c r="I942" s="24">
        <v>61.444658177373597</v>
      </c>
      <c r="J942" s="24">
        <v>328.79840727241799</v>
      </c>
      <c r="K942" s="24">
        <v>656.71700047115303</v>
      </c>
      <c r="L942" s="24">
        <v>3639.6249053868701</v>
      </c>
      <c r="M942" s="23">
        <v>16644</v>
      </c>
      <c r="N942" s="23">
        <v>9588</v>
      </c>
      <c r="O942" s="23">
        <v>1086</v>
      </c>
      <c r="P942" s="23">
        <v>3553</v>
      </c>
      <c r="Q942" s="23">
        <v>5285</v>
      </c>
      <c r="R942" s="23">
        <v>10470</v>
      </c>
      <c r="S942" s="23">
        <v>3768</v>
      </c>
      <c r="T942" s="23">
        <v>1584</v>
      </c>
      <c r="U942" s="23">
        <v>1829</v>
      </c>
      <c r="V942" s="23">
        <v>9354</v>
      </c>
      <c r="W942" s="23">
        <v>688</v>
      </c>
      <c r="X942" s="23">
        <v>7802</v>
      </c>
      <c r="Y942" s="23">
        <v>29172</v>
      </c>
      <c r="Z942" s="23">
        <v>23782</v>
      </c>
      <c r="AA942" s="23">
        <v>6.00056427006135</v>
      </c>
      <c r="AB942" s="23">
        <v>0.98560167238857199</v>
      </c>
      <c r="AC942" s="25">
        <v>8.6481737864447308E-3</v>
      </c>
      <c r="AD942" s="25">
        <v>4.6277509732248798E-2</v>
      </c>
      <c r="AE942" s="25">
        <v>9.2431187951154195E-2</v>
      </c>
      <c r="AF942" s="25">
        <v>0.51226761825894496</v>
      </c>
      <c r="AG942" s="25">
        <v>0.87650745168255295</v>
      </c>
      <c r="AH942" s="25">
        <v>0.50492390331244397</v>
      </c>
      <c r="AI942" s="25">
        <v>5.7191005318868803E-2</v>
      </c>
      <c r="AJ942" s="25">
        <v>0.18710832587287399</v>
      </c>
      <c r="AK942" s="25">
        <v>0.27831902680499199</v>
      </c>
      <c r="AL942" s="25">
        <v>0.55137184685870799</v>
      </c>
      <c r="AM942" s="25">
        <v>0.19843067038811901</v>
      </c>
      <c r="AN942" s="25">
        <v>8.3416714940228606E-2</v>
      </c>
      <c r="AO942" s="25">
        <v>9.63189214808573E-2</v>
      </c>
      <c r="AP942" s="25">
        <v>0.49260097951445603</v>
      </c>
      <c r="AQ942" s="25">
        <v>3.6231502448786097E-2</v>
      </c>
      <c r="AR942" s="25">
        <v>0.12841530054644801</v>
      </c>
      <c r="AS942" s="25">
        <v>0.48015010863124602</v>
      </c>
      <c r="AT942" s="25">
        <v>0.39143459082230603</v>
      </c>
      <c r="AU942" s="25">
        <v>0.55089322808475305</v>
      </c>
      <c r="AV942" s="26">
        <v>0.44910677191524701</v>
      </c>
    </row>
    <row r="943" spans="1:48" x14ac:dyDescent="0.2">
      <c r="A943" s="17" t="s">
        <v>701</v>
      </c>
      <c r="B943" s="17" t="s">
        <v>186</v>
      </c>
      <c r="C943" s="22">
        <v>2495.9915437864702</v>
      </c>
      <c r="D943" s="23">
        <v>7555</v>
      </c>
      <c r="E943" s="23">
        <v>25854</v>
      </c>
      <c r="F943" s="23">
        <v>16314</v>
      </c>
      <c r="G943" s="24">
        <v>13817.214252383301</v>
      </c>
      <c r="H943" s="24">
        <v>2485.1218244356601</v>
      </c>
      <c r="I943" s="24">
        <v>18.043242011911101</v>
      </c>
      <c r="J943" s="24">
        <v>118.179137492059</v>
      </c>
      <c r="K943" s="24">
        <v>252.123642980943</v>
      </c>
      <c r="L943" s="24">
        <v>1305.2726236777601</v>
      </c>
      <c r="M943" s="23">
        <v>6832</v>
      </c>
      <c r="N943" s="23">
        <v>4568</v>
      </c>
      <c r="O943" s="23">
        <v>666</v>
      </c>
      <c r="P943" s="23">
        <v>1162</v>
      </c>
      <c r="Q943" s="23">
        <v>2698</v>
      </c>
      <c r="R943" s="23">
        <v>4205</v>
      </c>
      <c r="S943" s="23">
        <v>1578</v>
      </c>
      <c r="T943" s="23">
        <v>712</v>
      </c>
      <c r="U943" s="23">
        <v>524</v>
      </c>
      <c r="V943" s="23">
        <v>3844</v>
      </c>
      <c r="W943" s="23">
        <v>232</v>
      </c>
      <c r="X943" s="23">
        <v>9540</v>
      </c>
      <c r="Y943" s="23">
        <v>9782</v>
      </c>
      <c r="Z943" s="23">
        <v>6532</v>
      </c>
      <c r="AA943" s="23">
        <v>5.5357616442170601</v>
      </c>
      <c r="AB943" s="23">
        <v>0.99564512973696995</v>
      </c>
      <c r="AC943" s="25">
        <v>7.2288874763329902E-3</v>
      </c>
      <c r="AD943" s="25">
        <v>4.7347571263313903E-2</v>
      </c>
      <c r="AE943" s="25">
        <v>0.101011417129429</v>
      </c>
      <c r="AF943" s="25">
        <v>0.52294753438853103</v>
      </c>
      <c r="AG943" s="25">
        <v>0.90430178689609497</v>
      </c>
      <c r="AH943" s="25">
        <v>0.60463269358041005</v>
      </c>
      <c r="AI943" s="25">
        <v>8.8153540701522204E-2</v>
      </c>
      <c r="AJ943" s="25">
        <v>0.15380542686962301</v>
      </c>
      <c r="AK943" s="25">
        <v>0.35711449371277298</v>
      </c>
      <c r="AL943" s="25">
        <v>0.55658504301786904</v>
      </c>
      <c r="AM943" s="25">
        <v>0.208868299139643</v>
      </c>
      <c r="AN943" s="25">
        <v>9.4242223692918597E-2</v>
      </c>
      <c r="AO943" s="25">
        <v>6.9358041032428902E-2</v>
      </c>
      <c r="AP943" s="25">
        <v>0.50880211780277995</v>
      </c>
      <c r="AQ943" s="25">
        <v>3.0708140304434198E-2</v>
      </c>
      <c r="AR943" s="25">
        <v>0.36899512647946198</v>
      </c>
      <c r="AS943" s="25">
        <v>0.37835538021195902</v>
      </c>
      <c r="AT943" s="25">
        <v>0.252649493308579</v>
      </c>
      <c r="AU943" s="25">
        <v>0.59960769890891297</v>
      </c>
      <c r="AV943" s="26">
        <v>0.40039230109108698</v>
      </c>
    </row>
    <row r="944" spans="1:48" x14ac:dyDescent="0.2">
      <c r="A944" s="17" t="s">
        <v>583</v>
      </c>
      <c r="B944" s="17" t="s">
        <v>219</v>
      </c>
      <c r="C944" s="22">
        <v>2306.6628346499201</v>
      </c>
      <c r="D944" s="23">
        <v>5434</v>
      </c>
      <c r="E944" s="23">
        <v>14421</v>
      </c>
      <c r="F944" s="23">
        <v>13110</v>
      </c>
      <c r="G944" s="24">
        <v>13817.636729796001</v>
      </c>
      <c r="H944" s="24">
        <v>2195.6256990659799</v>
      </c>
      <c r="I944" s="24">
        <v>17.9035371457073</v>
      </c>
      <c r="J944" s="24">
        <v>103.544994847716</v>
      </c>
      <c r="K944" s="24">
        <v>205.10483361881501</v>
      </c>
      <c r="L944" s="24">
        <v>1161.95914919867</v>
      </c>
      <c r="M944" s="23">
        <v>4710</v>
      </c>
      <c r="N944" s="23">
        <v>3391</v>
      </c>
      <c r="O944" s="23">
        <v>132</v>
      </c>
      <c r="P944" s="23">
        <v>843</v>
      </c>
      <c r="Q944" s="23">
        <v>1941</v>
      </c>
      <c r="R944" s="23">
        <v>3592</v>
      </c>
      <c r="S944" s="23">
        <v>1087</v>
      </c>
      <c r="T944" s="23">
        <v>274</v>
      </c>
      <c r="U944" s="23">
        <v>199</v>
      </c>
      <c r="V944" s="23">
        <v>3495</v>
      </c>
      <c r="W944" s="23">
        <v>84</v>
      </c>
      <c r="X944" s="23">
        <v>1311</v>
      </c>
      <c r="Y944" s="23">
        <v>7374</v>
      </c>
      <c r="Z944" s="23">
        <v>5736</v>
      </c>
      <c r="AA944" s="23">
        <v>5.9903148922469702</v>
      </c>
      <c r="AB944" s="23">
        <v>0.95186243350524602</v>
      </c>
      <c r="AC944" s="25">
        <v>7.7616619458926901E-3</v>
      </c>
      <c r="AD944" s="25">
        <v>4.4889523207422302E-2</v>
      </c>
      <c r="AE944" s="25">
        <v>8.8918428188896406E-2</v>
      </c>
      <c r="AF944" s="25">
        <v>0.50374035240179305</v>
      </c>
      <c r="AG944" s="25">
        <v>0.86676481413323503</v>
      </c>
      <c r="AH944" s="25">
        <v>0.62403386087596602</v>
      </c>
      <c r="AI944" s="25">
        <v>2.4291497975708499E-2</v>
      </c>
      <c r="AJ944" s="25">
        <v>0.15513433934486601</v>
      </c>
      <c r="AK944" s="25">
        <v>0.35719543614280502</v>
      </c>
      <c r="AL944" s="25">
        <v>0.66102318733897703</v>
      </c>
      <c r="AM944" s="25">
        <v>0.20003680529996301</v>
      </c>
      <c r="AN944" s="25">
        <v>5.04232609495767E-2</v>
      </c>
      <c r="AO944" s="25">
        <v>3.6621273463378699E-2</v>
      </c>
      <c r="AP944" s="25">
        <v>0.64317261685682703</v>
      </c>
      <c r="AQ944" s="25">
        <v>1.54582259845418E-2</v>
      </c>
      <c r="AR944" s="25">
        <v>9.0909090909090898E-2</v>
      </c>
      <c r="AS944" s="25">
        <v>0.51133763261909704</v>
      </c>
      <c r="AT944" s="25">
        <v>0.39775327647181202</v>
      </c>
      <c r="AU944" s="25">
        <v>0.56247139588100703</v>
      </c>
      <c r="AV944" s="26">
        <v>0.43752860411899303</v>
      </c>
    </row>
    <row r="945" spans="1:48" x14ac:dyDescent="0.2">
      <c r="A945" s="17" t="s">
        <v>330</v>
      </c>
      <c r="B945" s="17" t="s">
        <v>14</v>
      </c>
      <c r="C945" s="22">
        <v>12756.8879420631</v>
      </c>
      <c r="D945" s="23">
        <v>27653</v>
      </c>
      <c r="E945" s="23">
        <v>72107</v>
      </c>
      <c r="F945" s="23">
        <v>56966</v>
      </c>
      <c r="G945" s="24">
        <v>93641.674361384896</v>
      </c>
      <c r="H945" s="24">
        <v>15448.0768609515</v>
      </c>
      <c r="I945" s="24">
        <v>179.71457045277299</v>
      </c>
      <c r="J945" s="24">
        <v>891.10025490648502</v>
      </c>
      <c r="K945" s="24">
        <v>1700.1178722291199</v>
      </c>
      <c r="L945" s="24">
        <v>7287.3897805122797</v>
      </c>
      <c r="M945" s="23">
        <v>22027</v>
      </c>
      <c r="N945" s="23">
        <v>11123</v>
      </c>
      <c r="O945" s="23">
        <v>1720</v>
      </c>
      <c r="P945" s="23">
        <v>1194</v>
      </c>
      <c r="Q945" s="23">
        <v>10216</v>
      </c>
      <c r="R945" s="23">
        <v>17202</v>
      </c>
      <c r="S945" s="23">
        <v>4133</v>
      </c>
      <c r="T945" s="23">
        <v>3032</v>
      </c>
      <c r="U945" s="23">
        <v>3502</v>
      </c>
      <c r="V945" s="23">
        <v>15218</v>
      </c>
      <c r="W945" s="23">
        <v>590</v>
      </c>
      <c r="X945" s="23">
        <v>15141</v>
      </c>
      <c r="Y945" s="23">
        <v>37096</v>
      </c>
      <c r="Z945" s="23">
        <v>19870</v>
      </c>
      <c r="AA945" s="23">
        <v>7.3404794952083696</v>
      </c>
      <c r="AB945" s="23">
        <v>1.21095967379433</v>
      </c>
      <c r="AC945" s="25">
        <v>1.40876498460258E-2</v>
      </c>
      <c r="AD945" s="25">
        <v>6.9852479613642701E-2</v>
      </c>
      <c r="AE945" s="25">
        <v>0.13327058134792799</v>
      </c>
      <c r="AF945" s="25">
        <v>0.57125137522637404</v>
      </c>
      <c r="AG945" s="25">
        <v>0.79655010306295904</v>
      </c>
      <c r="AH945" s="25">
        <v>0.402234838896322</v>
      </c>
      <c r="AI945" s="25">
        <v>6.2199399703468002E-2</v>
      </c>
      <c r="AJ945" s="25">
        <v>4.3177955375547E-2</v>
      </c>
      <c r="AK945" s="25">
        <v>0.36943550428524902</v>
      </c>
      <c r="AL945" s="25">
        <v>0.622066321918056</v>
      </c>
      <c r="AM945" s="25">
        <v>0.149459371496763</v>
      </c>
      <c r="AN945" s="25">
        <v>0.109644523198206</v>
      </c>
      <c r="AO945" s="25">
        <v>0.126640870791596</v>
      </c>
      <c r="AP945" s="25">
        <v>0.55032003760893899</v>
      </c>
      <c r="AQ945" s="25">
        <v>2.1335840595957001E-2</v>
      </c>
      <c r="AR945" s="25">
        <v>0.20997961362974499</v>
      </c>
      <c r="AS945" s="25">
        <v>0.51445768094637101</v>
      </c>
      <c r="AT945" s="25">
        <v>0.275562705423884</v>
      </c>
      <c r="AU945" s="25">
        <v>0.65119544991749501</v>
      </c>
      <c r="AV945" s="26">
        <v>0.34880455008250499</v>
      </c>
    </row>
    <row r="946" spans="1:48" x14ac:dyDescent="0.2">
      <c r="A946" s="17" t="s">
        <v>331</v>
      </c>
      <c r="B946" s="17" t="s">
        <v>14</v>
      </c>
      <c r="C946" s="22">
        <v>2127.0459502211202</v>
      </c>
      <c r="D946" s="23">
        <v>5316</v>
      </c>
      <c r="E946" s="23">
        <v>13256</v>
      </c>
      <c r="F946" s="23">
        <v>10314</v>
      </c>
      <c r="G946" s="24">
        <v>12795.3601514166</v>
      </c>
      <c r="H946" s="24">
        <v>2113.0968306914101</v>
      </c>
      <c r="I946" s="24">
        <v>22.334452808551099</v>
      </c>
      <c r="J946" s="24">
        <v>98.644984558795599</v>
      </c>
      <c r="K946" s="24">
        <v>208.76690732868801</v>
      </c>
      <c r="L946" s="24">
        <v>1074.57567564751</v>
      </c>
      <c r="M946" s="23">
        <v>4401</v>
      </c>
      <c r="N946" s="23">
        <v>2338</v>
      </c>
      <c r="O946" s="23">
        <v>308</v>
      </c>
      <c r="P946" s="23">
        <v>117</v>
      </c>
      <c r="Q946" s="23">
        <v>2248</v>
      </c>
      <c r="R946" s="23">
        <v>3070</v>
      </c>
      <c r="S946" s="23">
        <v>908</v>
      </c>
      <c r="T946" s="23">
        <v>547</v>
      </c>
      <c r="U946" s="23">
        <v>541</v>
      </c>
      <c r="V946" s="23">
        <v>2810</v>
      </c>
      <c r="W946" s="23">
        <v>148</v>
      </c>
      <c r="X946" s="23">
        <v>2942</v>
      </c>
      <c r="Y946" s="23">
        <v>7307</v>
      </c>
      <c r="Z946" s="23">
        <v>3007</v>
      </c>
      <c r="AA946" s="23">
        <v>6.0155541774198404</v>
      </c>
      <c r="AB946" s="23">
        <v>0.99344202247804403</v>
      </c>
      <c r="AC946" s="25">
        <v>1.0500221119449401E-2</v>
      </c>
      <c r="AD946" s="25">
        <v>4.6376517887890802E-2</v>
      </c>
      <c r="AE946" s="25">
        <v>9.8148752878133502E-2</v>
      </c>
      <c r="AF946" s="25">
        <v>0.50519626787366501</v>
      </c>
      <c r="AG946" s="25">
        <v>0.82787810383747196</v>
      </c>
      <c r="AH946" s="25">
        <v>0.43980436418359697</v>
      </c>
      <c r="AI946" s="25">
        <v>5.7938299473288199E-2</v>
      </c>
      <c r="AJ946" s="25">
        <v>2.2009029345372501E-2</v>
      </c>
      <c r="AK946" s="25">
        <v>0.42287434161023302</v>
      </c>
      <c r="AL946" s="25">
        <v>0.577501881113619</v>
      </c>
      <c r="AM946" s="25">
        <v>0.17080511662904399</v>
      </c>
      <c r="AN946" s="25">
        <v>0.102896914973664</v>
      </c>
      <c r="AO946" s="25">
        <v>0.101768246802107</v>
      </c>
      <c r="AP946" s="25">
        <v>0.52859292701279204</v>
      </c>
      <c r="AQ946" s="25">
        <v>2.7840481565086499E-2</v>
      </c>
      <c r="AR946" s="25">
        <v>0.221937235968618</v>
      </c>
      <c r="AS946" s="25">
        <v>0.55122208811104401</v>
      </c>
      <c r="AT946" s="25">
        <v>0.22684067592033799</v>
      </c>
      <c r="AU946" s="25">
        <v>0.70845452782625595</v>
      </c>
      <c r="AV946" s="26">
        <v>0.29154547217374399</v>
      </c>
    </row>
    <row r="947" spans="1:48" x14ac:dyDescent="0.2">
      <c r="A947" s="17" t="s">
        <v>584</v>
      </c>
      <c r="B947" s="17" t="s">
        <v>14</v>
      </c>
      <c r="C947" s="22">
        <v>4596.2434099259899</v>
      </c>
      <c r="D947" s="23">
        <v>9021</v>
      </c>
      <c r="E947" s="23">
        <v>20491</v>
      </c>
      <c r="F947" s="23">
        <v>17150</v>
      </c>
      <c r="G947" s="24">
        <v>26489.075521460702</v>
      </c>
      <c r="H947" s="24">
        <v>4660.2083571313597</v>
      </c>
      <c r="I947" s="24">
        <v>44.220991218698799</v>
      </c>
      <c r="J947" s="24">
        <v>231.20846358286801</v>
      </c>
      <c r="K947" s="24">
        <v>473.42456991040098</v>
      </c>
      <c r="L947" s="24">
        <v>2373.2436828200298</v>
      </c>
      <c r="M947" s="23">
        <v>6889</v>
      </c>
      <c r="N947" s="23">
        <v>2970</v>
      </c>
      <c r="O947" s="23">
        <v>400</v>
      </c>
      <c r="P947" s="23">
        <v>286</v>
      </c>
      <c r="Q947" s="23">
        <v>2774</v>
      </c>
      <c r="R947" s="23">
        <v>4538</v>
      </c>
      <c r="S947" s="23">
        <v>1214</v>
      </c>
      <c r="T947" s="23">
        <v>773</v>
      </c>
      <c r="U947" s="23">
        <v>924</v>
      </c>
      <c r="V947" s="23">
        <v>3905</v>
      </c>
      <c r="W947" s="23">
        <v>217</v>
      </c>
      <c r="X947" s="23">
        <v>3341</v>
      </c>
      <c r="Y947" s="23">
        <v>11723</v>
      </c>
      <c r="Z947" s="23">
        <v>5427</v>
      </c>
      <c r="AA947" s="23">
        <v>5.7632011969286099</v>
      </c>
      <c r="AB947" s="23">
        <v>1.0139167884510301</v>
      </c>
      <c r="AC947" s="25">
        <v>9.6211160451597708E-3</v>
      </c>
      <c r="AD947" s="25">
        <v>5.0303790065502701E-2</v>
      </c>
      <c r="AE947" s="25">
        <v>0.103002501757848</v>
      </c>
      <c r="AF947" s="25">
        <v>0.51634421225272797</v>
      </c>
      <c r="AG947" s="25">
        <v>0.76366256512581798</v>
      </c>
      <c r="AH947" s="25">
        <v>0.32923179248420398</v>
      </c>
      <c r="AI947" s="25">
        <v>4.4340982152754699E-2</v>
      </c>
      <c r="AJ947" s="25">
        <v>3.1703802239219599E-2</v>
      </c>
      <c r="AK947" s="25">
        <v>0.30750471122935402</v>
      </c>
      <c r="AL947" s="25">
        <v>0.50304844252300196</v>
      </c>
      <c r="AM947" s="25">
        <v>0.13457488083360999</v>
      </c>
      <c r="AN947" s="25">
        <v>8.5688948010198399E-2</v>
      </c>
      <c r="AO947" s="25">
        <v>0.102427668772863</v>
      </c>
      <c r="AP947" s="25">
        <v>0.432878838266268</v>
      </c>
      <c r="AQ947" s="25">
        <v>2.40549828178694E-2</v>
      </c>
      <c r="AR947" s="25">
        <v>0.16304719144990501</v>
      </c>
      <c r="AS947" s="25">
        <v>0.57210482650919903</v>
      </c>
      <c r="AT947" s="25">
        <v>0.26484798204089599</v>
      </c>
      <c r="AU947" s="25">
        <v>0.68355685131195298</v>
      </c>
      <c r="AV947" s="26">
        <v>0.31644314868804702</v>
      </c>
    </row>
    <row r="948" spans="1:48" x14ac:dyDescent="0.2">
      <c r="A948" s="17" t="s">
        <v>585</v>
      </c>
      <c r="B948" s="17" t="s">
        <v>14</v>
      </c>
      <c r="C948" s="22">
        <v>1224.16302846607</v>
      </c>
      <c r="D948" s="23">
        <v>2998</v>
      </c>
      <c r="E948" s="23">
        <v>6607</v>
      </c>
      <c r="F948" s="23">
        <v>5574</v>
      </c>
      <c r="G948" s="24">
        <v>7990.8445456596301</v>
      </c>
      <c r="H948" s="24">
        <v>1158.70627314689</v>
      </c>
      <c r="I948" s="24">
        <v>9.3123591339690801</v>
      </c>
      <c r="J948" s="24">
        <v>52.487482756060203</v>
      </c>
      <c r="K948" s="24">
        <v>112.13507981084599</v>
      </c>
      <c r="L948" s="24">
        <v>605.37050226848601</v>
      </c>
      <c r="M948" s="23">
        <v>2497</v>
      </c>
      <c r="N948" s="23">
        <v>1108</v>
      </c>
      <c r="O948" s="23">
        <v>261</v>
      </c>
      <c r="P948" s="23">
        <v>281</v>
      </c>
      <c r="Q948" s="23">
        <v>1007</v>
      </c>
      <c r="R948" s="23">
        <v>1602</v>
      </c>
      <c r="S948" s="23">
        <v>349</v>
      </c>
      <c r="T948" s="23">
        <v>192</v>
      </c>
      <c r="U948" s="23">
        <v>431</v>
      </c>
      <c r="V948" s="23">
        <v>1332</v>
      </c>
      <c r="W948" s="23">
        <v>82</v>
      </c>
      <c r="X948" s="23">
        <v>1033</v>
      </c>
      <c r="Y948" s="23">
        <v>3587</v>
      </c>
      <c r="Z948" s="23">
        <v>1987</v>
      </c>
      <c r="AA948" s="23">
        <v>6.5275983344085597</v>
      </c>
      <c r="AB948" s="23">
        <v>0.94652938064859404</v>
      </c>
      <c r="AC948" s="25">
        <v>7.6071233303279103E-3</v>
      </c>
      <c r="AD948" s="25">
        <v>4.28762195357505E-2</v>
      </c>
      <c r="AE948" s="25">
        <v>9.16014266101111E-2</v>
      </c>
      <c r="AF948" s="25">
        <v>0.49451787726920998</v>
      </c>
      <c r="AG948" s="25">
        <v>0.83288859239492996</v>
      </c>
      <c r="AH948" s="25">
        <v>0.36957971981320897</v>
      </c>
      <c r="AI948" s="25">
        <v>8.7058038692461606E-2</v>
      </c>
      <c r="AJ948" s="25">
        <v>9.3729152768512305E-2</v>
      </c>
      <c r="AK948" s="25">
        <v>0.33589059372915298</v>
      </c>
      <c r="AL948" s="25">
        <v>0.53435623749166095</v>
      </c>
      <c r="AM948" s="25">
        <v>0.116410940627085</v>
      </c>
      <c r="AN948" s="25">
        <v>6.4042695130086702E-2</v>
      </c>
      <c r="AO948" s="25">
        <v>0.14376250833889301</v>
      </c>
      <c r="AP948" s="25">
        <v>0.44429619746497701</v>
      </c>
      <c r="AQ948" s="25">
        <v>2.7351567711807901E-2</v>
      </c>
      <c r="AR948" s="25">
        <v>0.15634932647192401</v>
      </c>
      <c r="AS948" s="25">
        <v>0.542909035871046</v>
      </c>
      <c r="AT948" s="25">
        <v>0.30074163765702999</v>
      </c>
      <c r="AU948" s="25">
        <v>0.64352350197344799</v>
      </c>
      <c r="AV948" s="26">
        <v>0.35647649802655201</v>
      </c>
    </row>
    <row r="949" spans="1:48" x14ac:dyDescent="0.2">
      <c r="A949" s="17" t="s">
        <v>332</v>
      </c>
      <c r="B949" s="17" t="s">
        <v>186</v>
      </c>
      <c r="C949" s="22">
        <v>1936.45597639945</v>
      </c>
      <c r="D949" s="23">
        <v>4913</v>
      </c>
      <c r="E949" s="23">
        <v>13621</v>
      </c>
      <c r="F949" s="23">
        <v>13123</v>
      </c>
      <c r="G949" s="24">
        <v>11152.789841755601</v>
      </c>
      <c r="H949" s="24">
        <v>1885.8135919756901</v>
      </c>
      <c r="I949" s="24">
        <v>15.118761078898601</v>
      </c>
      <c r="J949" s="24">
        <v>96.833223268472594</v>
      </c>
      <c r="K949" s="24">
        <v>187.54778061976299</v>
      </c>
      <c r="L949" s="24">
        <v>983.76147474531103</v>
      </c>
      <c r="M949" s="23">
        <v>4240</v>
      </c>
      <c r="N949" s="23">
        <v>2427</v>
      </c>
      <c r="O949" s="23">
        <v>246</v>
      </c>
      <c r="P949" s="23">
        <v>549</v>
      </c>
      <c r="Q949" s="23">
        <v>1209</v>
      </c>
      <c r="R949" s="23">
        <v>2476</v>
      </c>
      <c r="S949" s="23">
        <v>911</v>
      </c>
      <c r="T949" s="23">
        <v>354</v>
      </c>
      <c r="U949" s="23">
        <v>328</v>
      </c>
      <c r="V949" s="23">
        <v>2255</v>
      </c>
      <c r="W949" s="23">
        <v>207</v>
      </c>
      <c r="X949" s="23">
        <v>498</v>
      </c>
      <c r="Y949" s="23">
        <v>7409</v>
      </c>
      <c r="Z949" s="23">
        <v>5714</v>
      </c>
      <c r="AA949" s="23">
        <v>5.75938207616396</v>
      </c>
      <c r="AB949" s="23">
        <v>0.97384790305539204</v>
      </c>
      <c r="AC949" s="25">
        <v>7.8074385698195196E-3</v>
      </c>
      <c r="AD949" s="25">
        <v>5.0005383261291197E-2</v>
      </c>
      <c r="AE949" s="25">
        <v>9.6851042784086294E-2</v>
      </c>
      <c r="AF949" s="25">
        <v>0.50802160582780997</v>
      </c>
      <c r="AG949" s="25">
        <v>0.86301648687156496</v>
      </c>
      <c r="AH949" s="25">
        <v>0.493995522084266</v>
      </c>
      <c r="AI949" s="25">
        <v>5.0071239568491799E-2</v>
      </c>
      <c r="AJ949" s="25">
        <v>0.111744351719927</v>
      </c>
      <c r="AK949" s="25">
        <v>0.24608182373295301</v>
      </c>
      <c r="AL949" s="25">
        <v>0.50396906167311195</v>
      </c>
      <c r="AM949" s="25">
        <v>0.185426419702829</v>
      </c>
      <c r="AN949" s="25">
        <v>7.2053734988805199E-2</v>
      </c>
      <c r="AO949" s="25">
        <v>6.6761652757988996E-2</v>
      </c>
      <c r="AP949" s="25">
        <v>0.45898636271117399</v>
      </c>
      <c r="AQ949" s="25">
        <v>4.2133116222267501E-2</v>
      </c>
      <c r="AR949" s="25">
        <v>3.6561192276631703E-2</v>
      </c>
      <c r="AS949" s="25">
        <v>0.54393950517583101</v>
      </c>
      <c r="AT949" s="25">
        <v>0.41949930254753698</v>
      </c>
      <c r="AU949" s="25">
        <v>0.564581269526785</v>
      </c>
      <c r="AV949" s="26">
        <v>0.435418730473215</v>
      </c>
    </row>
    <row r="950" spans="1:48" x14ac:dyDescent="0.2">
      <c r="A950" s="17" t="s">
        <v>1258</v>
      </c>
      <c r="B950" s="17" t="s">
        <v>600</v>
      </c>
      <c r="C950" s="22">
        <v>1329.6161511498999</v>
      </c>
      <c r="D950" s="23">
        <v>2436</v>
      </c>
      <c r="E950" s="23">
        <v>8037</v>
      </c>
      <c r="F950" s="23">
        <v>7218</v>
      </c>
      <c r="G950" s="24">
        <v>4229.1198300185997</v>
      </c>
      <c r="H950" s="24">
        <v>858.62988241206006</v>
      </c>
      <c r="I950" s="24">
        <v>3.4876190476190798</v>
      </c>
      <c r="J950" s="24">
        <v>23.359628846454601</v>
      </c>
      <c r="K950" s="24">
        <v>64.755535411555002</v>
      </c>
      <c r="L950" s="24">
        <v>512.53886234151298</v>
      </c>
      <c r="M950" s="23">
        <v>2030</v>
      </c>
      <c r="N950" s="23">
        <v>1635</v>
      </c>
      <c r="O950" s="23">
        <v>31</v>
      </c>
      <c r="P950" s="23">
        <v>265</v>
      </c>
      <c r="Q950" s="23">
        <v>197</v>
      </c>
      <c r="R950" s="23">
        <v>565</v>
      </c>
      <c r="S950" s="23">
        <v>252</v>
      </c>
      <c r="T950" s="23">
        <v>61</v>
      </c>
      <c r="U950" s="23">
        <v>77</v>
      </c>
      <c r="V950" s="23">
        <v>407</v>
      </c>
      <c r="W950" s="23">
        <v>62</v>
      </c>
      <c r="X950" s="23">
        <v>819</v>
      </c>
      <c r="Y950" s="23">
        <v>4489</v>
      </c>
      <c r="Z950" s="23">
        <v>2729</v>
      </c>
      <c r="AA950" s="23">
        <v>3.18070732396045</v>
      </c>
      <c r="AB950" s="23">
        <v>0.64577275303814996</v>
      </c>
      <c r="AC950" s="25">
        <v>2.6230269876030398E-3</v>
      </c>
      <c r="AD950" s="25">
        <v>1.75687011821061E-2</v>
      </c>
      <c r="AE950" s="25">
        <v>4.8702428408042502E-2</v>
      </c>
      <c r="AF950" s="25">
        <v>0.38547881800190997</v>
      </c>
      <c r="AG950" s="25">
        <v>0.83333333333333304</v>
      </c>
      <c r="AH950" s="25">
        <v>0.67118226600985198</v>
      </c>
      <c r="AI950" s="25">
        <v>1.27257799671593E-2</v>
      </c>
      <c r="AJ950" s="25">
        <v>0.10878489326765201</v>
      </c>
      <c r="AK950" s="25">
        <v>8.08702791461412E-2</v>
      </c>
      <c r="AL950" s="25">
        <v>0.23193760262725799</v>
      </c>
      <c r="AM950" s="25">
        <v>0.10344827586206901</v>
      </c>
      <c r="AN950" s="25">
        <v>2.5041050903119901E-2</v>
      </c>
      <c r="AO950" s="25">
        <v>3.1609195402298902E-2</v>
      </c>
      <c r="AP950" s="25">
        <v>0.16707717569786501</v>
      </c>
      <c r="AQ950" s="25">
        <v>2.54515599343186E-2</v>
      </c>
      <c r="AR950" s="25">
        <v>0.10190369540873501</v>
      </c>
      <c r="AS950" s="25">
        <v>0.558541744432002</v>
      </c>
      <c r="AT950" s="25">
        <v>0.339554560159263</v>
      </c>
      <c r="AU950" s="25">
        <v>0.62191742865059596</v>
      </c>
      <c r="AV950" s="26">
        <v>0.37808257134940398</v>
      </c>
    </row>
    <row r="951" spans="1:48" x14ac:dyDescent="0.2">
      <c r="A951" s="17" t="s">
        <v>1259</v>
      </c>
      <c r="B951" s="17" t="s">
        <v>14</v>
      </c>
      <c r="C951" s="22">
        <v>825.80635093603496</v>
      </c>
      <c r="D951" s="23">
        <v>2134</v>
      </c>
      <c r="E951" s="23">
        <v>3840</v>
      </c>
      <c r="F951" s="23">
        <v>3563</v>
      </c>
      <c r="G951" s="24">
        <v>5918.7232251675096</v>
      </c>
      <c r="H951" s="24">
        <v>1063.9534049065401</v>
      </c>
      <c r="I951" s="24">
        <v>13.6758018655635</v>
      </c>
      <c r="J951" s="24">
        <v>64.694228541312498</v>
      </c>
      <c r="K951" s="24">
        <v>116.001126007812</v>
      </c>
      <c r="L951" s="24">
        <v>475.43949534175999</v>
      </c>
      <c r="M951" s="23">
        <v>1856</v>
      </c>
      <c r="N951" s="23">
        <v>889</v>
      </c>
      <c r="O951" s="23">
        <v>94</v>
      </c>
      <c r="P951" s="23">
        <v>68</v>
      </c>
      <c r="Q951" s="23">
        <v>791</v>
      </c>
      <c r="R951" s="23">
        <v>1246</v>
      </c>
      <c r="S951" s="23">
        <v>469</v>
      </c>
      <c r="T951" s="23">
        <v>167</v>
      </c>
      <c r="U951" s="23">
        <v>261</v>
      </c>
      <c r="V951" s="23">
        <v>1005</v>
      </c>
      <c r="W951" s="23">
        <v>44</v>
      </c>
      <c r="X951" s="23">
        <v>277</v>
      </c>
      <c r="Y951" s="23">
        <v>2407</v>
      </c>
      <c r="Z951" s="23">
        <v>1156</v>
      </c>
      <c r="AA951" s="23">
        <v>7.1672047792545603</v>
      </c>
      <c r="AB951" s="23">
        <v>1.28838123332495</v>
      </c>
      <c r="AC951" s="25">
        <v>1.6560543340532901E-2</v>
      </c>
      <c r="AD951" s="25">
        <v>7.83406769250235E-2</v>
      </c>
      <c r="AE951" s="25">
        <v>0.140470130650276</v>
      </c>
      <c r="AF951" s="25">
        <v>0.57572758407931701</v>
      </c>
      <c r="AG951" s="25">
        <v>0.86972820993439504</v>
      </c>
      <c r="AH951" s="25">
        <v>0.41658856607310202</v>
      </c>
      <c r="AI951" s="25">
        <v>4.4048734770384297E-2</v>
      </c>
      <c r="AJ951" s="25">
        <v>3.1865042174320499E-2</v>
      </c>
      <c r="AK951" s="25">
        <v>0.37066541705716999</v>
      </c>
      <c r="AL951" s="25">
        <v>0.58388003748828499</v>
      </c>
      <c r="AM951" s="25">
        <v>0.219775070290534</v>
      </c>
      <c r="AN951" s="25">
        <v>7.8256794751640102E-2</v>
      </c>
      <c r="AO951" s="25">
        <v>0.122305529522024</v>
      </c>
      <c r="AP951" s="25">
        <v>0.47094657919400201</v>
      </c>
      <c r="AQ951" s="25">
        <v>2.06185567010309E-2</v>
      </c>
      <c r="AR951" s="25">
        <v>7.2135416666666702E-2</v>
      </c>
      <c r="AS951" s="25">
        <v>0.62682291666666701</v>
      </c>
      <c r="AT951" s="25">
        <v>0.30104166666666698</v>
      </c>
      <c r="AU951" s="25">
        <v>0.67555430816727502</v>
      </c>
      <c r="AV951" s="26">
        <v>0.32444569183272498</v>
      </c>
    </row>
    <row r="952" spans="1:48" x14ac:dyDescent="0.2">
      <c r="A952" s="17" t="s">
        <v>847</v>
      </c>
      <c r="B952" s="17" t="s">
        <v>6</v>
      </c>
      <c r="C952" s="22">
        <v>4249.4525556967701</v>
      </c>
      <c r="D952" s="23">
        <v>12821</v>
      </c>
      <c r="E952" s="23">
        <v>36528</v>
      </c>
      <c r="F952" s="23">
        <v>34537</v>
      </c>
      <c r="G952" s="24">
        <v>29808.925573219101</v>
      </c>
      <c r="H952" s="24">
        <v>4849.6050501995096</v>
      </c>
      <c r="I952" s="24">
        <v>52.821629536238298</v>
      </c>
      <c r="J952" s="24">
        <v>258.04808289283602</v>
      </c>
      <c r="K952" s="24">
        <v>508.32311661257</v>
      </c>
      <c r="L952" s="24">
        <v>2393.5306747058498</v>
      </c>
      <c r="M952" s="23">
        <v>12003</v>
      </c>
      <c r="N952" s="23">
        <v>8398</v>
      </c>
      <c r="O952" s="23">
        <v>743</v>
      </c>
      <c r="P952" s="23">
        <v>922</v>
      </c>
      <c r="Q952" s="23">
        <v>4753</v>
      </c>
      <c r="R952" s="23">
        <v>7218</v>
      </c>
      <c r="S952" s="23">
        <v>2501</v>
      </c>
      <c r="T952" s="23">
        <v>778</v>
      </c>
      <c r="U952" s="23">
        <v>1306</v>
      </c>
      <c r="V952" s="23">
        <v>6546</v>
      </c>
      <c r="W952" s="23">
        <v>181</v>
      </c>
      <c r="X952" s="23">
        <v>1991</v>
      </c>
      <c r="Y952" s="23">
        <v>22771</v>
      </c>
      <c r="Z952" s="23">
        <v>11766</v>
      </c>
      <c r="AA952" s="23">
        <v>7.0147684160533803</v>
      </c>
      <c r="AB952" s="23">
        <v>1.14123054361395</v>
      </c>
      <c r="AC952" s="25">
        <v>1.24302198563027E-2</v>
      </c>
      <c r="AD952" s="25">
        <v>6.0725017990117203E-2</v>
      </c>
      <c r="AE952" s="25">
        <v>0.11962084761509301</v>
      </c>
      <c r="AF952" s="25">
        <v>0.56325624144152597</v>
      </c>
      <c r="AG952" s="25">
        <v>0.936198424459871</v>
      </c>
      <c r="AH952" s="25">
        <v>0.65501910927384799</v>
      </c>
      <c r="AI952" s="25">
        <v>5.7951797831682403E-2</v>
      </c>
      <c r="AJ952" s="25">
        <v>7.1913267295842798E-2</v>
      </c>
      <c r="AK952" s="25">
        <v>0.37071991264331999</v>
      </c>
      <c r="AL952" s="25">
        <v>0.56298260666094702</v>
      </c>
      <c r="AM952" s="25">
        <v>0.19507058731768201</v>
      </c>
      <c r="AN952" s="25">
        <v>6.0681694095624399E-2</v>
      </c>
      <c r="AO952" s="25">
        <v>0.101864129163092</v>
      </c>
      <c r="AP952" s="25">
        <v>0.51056859839326096</v>
      </c>
      <c r="AQ952" s="25">
        <v>1.4117463536385599E-2</v>
      </c>
      <c r="AR952" s="25">
        <v>5.4506132282085E-2</v>
      </c>
      <c r="AS952" s="25">
        <v>0.62338480070083202</v>
      </c>
      <c r="AT952" s="25">
        <v>0.32210906701708297</v>
      </c>
      <c r="AU952" s="25">
        <v>0.65932188667226499</v>
      </c>
      <c r="AV952" s="26">
        <v>0.34067811332773501</v>
      </c>
    </row>
    <row r="953" spans="1:48" x14ac:dyDescent="0.2">
      <c r="A953" s="17" t="s">
        <v>334</v>
      </c>
      <c r="B953" s="17" t="s">
        <v>54</v>
      </c>
      <c r="C953" s="22">
        <v>2115.0053242397198</v>
      </c>
      <c r="D953" s="23">
        <v>4424</v>
      </c>
      <c r="E953" s="23">
        <v>12783</v>
      </c>
      <c r="F953" s="23">
        <v>12267</v>
      </c>
      <c r="G953" s="24">
        <v>10068.776078864599</v>
      </c>
      <c r="H953" s="24">
        <v>1812.09457597089</v>
      </c>
      <c r="I953" s="24">
        <v>12.760351635551199</v>
      </c>
      <c r="J953" s="24">
        <v>87.058779325977497</v>
      </c>
      <c r="K953" s="24">
        <v>169.78319406711</v>
      </c>
      <c r="L953" s="24">
        <v>976.40272667219801</v>
      </c>
      <c r="M953" s="23">
        <v>3588</v>
      </c>
      <c r="N953" s="23">
        <v>2200</v>
      </c>
      <c r="O953" s="23">
        <v>160</v>
      </c>
      <c r="P953" s="23">
        <v>523</v>
      </c>
      <c r="Q953" s="23">
        <v>1074</v>
      </c>
      <c r="R953" s="23">
        <v>1876</v>
      </c>
      <c r="S953" s="23">
        <v>801</v>
      </c>
      <c r="T953" s="23">
        <v>182</v>
      </c>
      <c r="U953" s="23">
        <v>318</v>
      </c>
      <c r="V953" s="23">
        <v>1614</v>
      </c>
      <c r="W953" s="23">
        <v>154</v>
      </c>
      <c r="X953" s="23">
        <v>516</v>
      </c>
      <c r="Y953" s="23">
        <v>7653</v>
      </c>
      <c r="Z953" s="23">
        <v>4614</v>
      </c>
      <c r="AA953" s="23">
        <v>4.7606386440109896</v>
      </c>
      <c r="AB953" s="23">
        <v>0.85678014859006502</v>
      </c>
      <c r="AC953" s="25">
        <v>6.0332479967340601E-3</v>
      </c>
      <c r="AD953" s="25">
        <v>4.1162439795404397E-2</v>
      </c>
      <c r="AE953" s="25">
        <v>8.0275539792384207E-2</v>
      </c>
      <c r="AF953" s="25">
        <v>0.461654973385556</v>
      </c>
      <c r="AG953" s="25">
        <v>0.81103074141048803</v>
      </c>
      <c r="AH953" s="25">
        <v>0.49728752260397802</v>
      </c>
      <c r="AI953" s="25">
        <v>3.6166365280289298E-2</v>
      </c>
      <c r="AJ953" s="25">
        <v>0.118218806509946</v>
      </c>
      <c r="AK953" s="25">
        <v>0.242766726943942</v>
      </c>
      <c r="AL953" s="25">
        <v>0.424050632911392</v>
      </c>
      <c r="AM953" s="25">
        <v>0.181057866184448</v>
      </c>
      <c r="AN953" s="25">
        <v>4.1139240506329097E-2</v>
      </c>
      <c r="AO953" s="25">
        <v>7.1880650994575093E-2</v>
      </c>
      <c r="AP953" s="25">
        <v>0.36482820976491898</v>
      </c>
      <c r="AQ953" s="25">
        <v>3.48101265822785E-2</v>
      </c>
      <c r="AR953" s="25">
        <v>4.03661112414926E-2</v>
      </c>
      <c r="AS953" s="25">
        <v>0.59868575451771899</v>
      </c>
      <c r="AT953" s="25">
        <v>0.36094813424078898</v>
      </c>
      <c r="AU953" s="25">
        <v>0.62386891660552701</v>
      </c>
      <c r="AV953" s="26">
        <v>0.37613108339447299</v>
      </c>
    </row>
    <row r="954" spans="1:48" x14ac:dyDescent="0.2">
      <c r="A954" s="17" t="s">
        <v>333</v>
      </c>
      <c r="B954" s="17" t="s">
        <v>77</v>
      </c>
      <c r="C954" s="22">
        <v>4707.1281915596501</v>
      </c>
      <c r="D954" s="23">
        <v>10051</v>
      </c>
      <c r="E954" s="23">
        <v>31152</v>
      </c>
      <c r="F954" s="23">
        <v>28263</v>
      </c>
      <c r="G954" s="24">
        <v>37249.624852811503</v>
      </c>
      <c r="H954" s="24">
        <v>5381.4142045199997</v>
      </c>
      <c r="I954" s="24">
        <v>51.754040635789302</v>
      </c>
      <c r="J954" s="24">
        <v>309.15996401461399</v>
      </c>
      <c r="K954" s="24">
        <v>565.10697040176694</v>
      </c>
      <c r="L954" s="24">
        <v>2578.62941630961</v>
      </c>
      <c r="M954" s="23">
        <v>8018</v>
      </c>
      <c r="N954" s="23">
        <v>5501</v>
      </c>
      <c r="O954" s="23">
        <v>601</v>
      </c>
      <c r="P954" s="23">
        <v>677</v>
      </c>
      <c r="Q954" s="23">
        <v>3058</v>
      </c>
      <c r="R954" s="23">
        <v>5064</v>
      </c>
      <c r="S954" s="23">
        <v>1871</v>
      </c>
      <c r="T954" s="23">
        <v>987</v>
      </c>
      <c r="U954" s="23">
        <v>968</v>
      </c>
      <c r="V954" s="23">
        <v>4276</v>
      </c>
      <c r="W954" s="23">
        <v>147</v>
      </c>
      <c r="X954" s="23">
        <v>2889</v>
      </c>
      <c r="Y954" s="23">
        <v>20520</v>
      </c>
      <c r="Z954" s="23">
        <v>7743</v>
      </c>
      <c r="AA954" s="23">
        <v>7.9134502688080097</v>
      </c>
      <c r="AB954" s="23">
        <v>1.1432478542159501</v>
      </c>
      <c r="AC954" s="25">
        <v>1.0994822857934799E-2</v>
      </c>
      <c r="AD954" s="25">
        <v>6.5679104420603901E-2</v>
      </c>
      <c r="AE954" s="25">
        <v>0.12005344817569701</v>
      </c>
      <c r="AF954" s="25">
        <v>0.54781372237394099</v>
      </c>
      <c r="AG954" s="25">
        <v>0.79773156899811004</v>
      </c>
      <c r="AH954" s="25">
        <v>0.54730872549995002</v>
      </c>
      <c r="AI954" s="25">
        <v>5.9795045269127399E-2</v>
      </c>
      <c r="AJ954" s="25">
        <v>6.73564819420953E-2</v>
      </c>
      <c r="AK954" s="25">
        <v>0.30424833349915398</v>
      </c>
      <c r="AL954" s="25">
        <v>0.50383046463038506</v>
      </c>
      <c r="AM954" s="25">
        <v>0.18615063177793301</v>
      </c>
      <c r="AN954" s="25">
        <v>9.8199184160779995E-2</v>
      </c>
      <c r="AO954" s="25">
        <v>9.6308824992538095E-2</v>
      </c>
      <c r="AP954" s="25">
        <v>0.42543030544224503</v>
      </c>
      <c r="AQ954" s="25">
        <v>1.4625410406924701E-2</v>
      </c>
      <c r="AR954" s="25">
        <v>9.2738828967642503E-2</v>
      </c>
      <c r="AS954" s="25">
        <v>0.65870570107858195</v>
      </c>
      <c r="AT954" s="25">
        <v>0.248555469953775</v>
      </c>
      <c r="AU954" s="25">
        <v>0.72603757562891402</v>
      </c>
      <c r="AV954" s="26">
        <v>0.27396242437108598</v>
      </c>
    </row>
    <row r="955" spans="1:48" x14ac:dyDescent="0.2">
      <c r="A955" s="17" t="s">
        <v>335</v>
      </c>
      <c r="B955" s="17" t="s">
        <v>186</v>
      </c>
      <c r="C955" s="22">
        <v>6037.2629312749204</v>
      </c>
      <c r="D955" s="23">
        <v>15022</v>
      </c>
      <c r="E955" s="23">
        <v>50971</v>
      </c>
      <c r="F955" s="23">
        <v>43044</v>
      </c>
      <c r="G955" s="24">
        <v>37611.1952636883</v>
      </c>
      <c r="H955" s="24">
        <v>6589.02188594564</v>
      </c>
      <c r="I955" s="24">
        <v>66.673817981193295</v>
      </c>
      <c r="J955" s="24">
        <v>368.28475515193799</v>
      </c>
      <c r="K955" s="24">
        <v>713.05684477761099</v>
      </c>
      <c r="L955" s="24">
        <v>3255.8858012720102</v>
      </c>
      <c r="M955" s="23">
        <v>13170</v>
      </c>
      <c r="N955" s="23">
        <v>7472</v>
      </c>
      <c r="O955" s="23">
        <v>917</v>
      </c>
      <c r="P955" s="23">
        <v>2477</v>
      </c>
      <c r="Q955" s="23">
        <v>4128</v>
      </c>
      <c r="R955" s="23">
        <v>6972</v>
      </c>
      <c r="S955" s="23">
        <v>3054</v>
      </c>
      <c r="T955" s="23">
        <v>994</v>
      </c>
      <c r="U955" s="23">
        <v>944</v>
      </c>
      <c r="V955" s="23">
        <v>6168</v>
      </c>
      <c r="W955" s="23">
        <v>391</v>
      </c>
      <c r="X955" s="23">
        <v>7927</v>
      </c>
      <c r="Y955" s="23">
        <v>26952</v>
      </c>
      <c r="Z955" s="23">
        <v>16092</v>
      </c>
      <c r="AA955" s="23">
        <v>6.2298421804441304</v>
      </c>
      <c r="AB955" s="23">
        <v>1.09139223534765</v>
      </c>
      <c r="AC955" s="25">
        <v>1.10437161243718E-2</v>
      </c>
      <c r="AD955" s="25">
        <v>6.10019406715097E-2</v>
      </c>
      <c r="AE955" s="25">
        <v>0.11810929106363</v>
      </c>
      <c r="AF955" s="25">
        <v>0.53929832745986495</v>
      </c>
      <c r="AG955" s="25">
        <v>0.87671415257622198</v>
      </c>
      <c r="AH955" s="25">
        <v>0.49740380774863502</v>
      </c>
      <c r="AI955" s="25">
        <v>6.1043802423112803E-2</v>
      </c>
      <c r="AJ955" s="25">
        <v>0.16489149247769899</v>
      </c>
      <c r="AK955" s="25">
        <v>0.27479696445213703</v>
      </c>
      <c r="AL955" s="25">
        <v>0.46411929170549898</v>
      </c>
      <c r="AM955" s="25">
        <v>0.203301823991479</v>
      </c>
      <c r="AN955" s="25">
        <v>6.6169617893755805E-2</v>
      </c>
      <c r="AO955" s="25">
        <v>6.2841166289442196E-2</v>
      </c>
      <c r="AP955" s="25">
        <v>0.410597789908135</v>
      </c>
      <c r="AQ955" s="25">
        <v>2.6028491545732901E-2</v>
      </c>
      <c r="AR955" s="25">
        <v>0.15551980537953</v>
      </c>
      <c r="AS955" s="25">
        <v>0.52877126209020797</v>
      </c>
      <c r="AT955" s="25">
        <v>0.315708932530262</v>
      </c>
      <c r="AU955" s="25">
        <v>0.62614998606077499</v>
      </c>
      <c r="AV955" s="26">
        <v>0.37385001393922501</v>
      </c>
    </row>
    <row r="956" spans="1:48" x14ac:dyDescent="0.2">
      <c r="A956" s="17" t="s">
        <v>955</v>
      </c>
      <c r="B956" s="17" t="s">
        <v>107</v>
      </c>
      <c r="C956" s="22">
        <v>1635.07052195496</v>
      </c>
      <c r="D956" s="23">
        <v>3564</v>
      </c>
      <c r="E956" s="23">
        <v>9974</v>
      </c>
      <c r="F956" s="23">
        <v>9535</v>
      </c>
      <c r="G956" s="24">
        <v>10860.4833581576</v>
      </c>
      <c r="H956" s="24">
        <v>1805.43693491414</v>
      </c>
      <c r="I956" s="24">
        <v>22.294480760794201</v>
      </c>
      <c r="J956" s="24">
        <v>82.852348113666906</v>
      </c>
      <c r="K956" s="24">
        <v>171.617627016553</v>
      </c>
      <c r="L956" s="24">
        <v>935.13163642024097</v>
      </c>
      <c r="M956" s="23">
        <v>2975</v>
      </c>
      <c r="N956" s="23">
        <v>2370</v>
      </c>
      <c r="O956" s="23">
        <v>354</v>
      </c>
      <c r="P956" s="23">
        <v>542</v>
      </c>
      <c r="Q956" s="23">
        <v>911</v>
      </c>
      <c r="R956" s="23">
        <v>1867</v>
      </c>
      <c r="S956" s="23">
        <v>738</v>
      </c>
      <c r="T956" s="23">
        <v>628</v>
      </c>
      <c r="U956" s="23">
        <v>187</v>
      </c>
      <c r="V956" s="23">
        <v>1487</v>
      </c>
      <c r="W956" s="23">
        <v>77</v>
      </c>
      <c r="X956" s="23">
        <v>439</v>
      </c>
      <c r="Y956" s="23">
        <v>6616</v>
      </c>
      <c r="Z956" s="23">
        <v>2919</v>
      </c>
      <c r="AA956" s="23">
        <v>6.6422109703086996</v>
      </c>
      <c r="AB956" s="23">
        <v>1.1041951467362301</v>
      </c>
      <c r="AC956" s="25">
        <v>1.3635179927369699E-2</v>
      </c>
      <c r="AD956" s="25">
        <v>5.06720334084459E-2</v>
      </c>
      <c r="AE956" s="25">
        <v>0.104960382266179</v>
      </c>
      <c r="AF956" s="25">
        <v>0.57192128649115204</v>
      </c>
      <c r="AG956" s="25">
        <v>0.83473625140291796</v>
      </c>
      <c r="AH956" s="25">
        <v>0.66498316498316501</v>
      </c>
      <c r="AI956" s="25">
        <v>9.9326599326599305E-2</v>
      </c>
      <c r="AJ956" s="25">
        <v>0.15207631874298499</v>
      </c>
      <c r="AK956" s="25">
        <v>0.25561167227833897</v>
      </c>
      <c r="AL956" s="25">
        <v>0.52384960718294005</v>
      </c>
      <c r="AM956" s="25">
        <v>0.20707070707070699</v>
      </c>
      <c r="AN956" s="25">
        <v>0.17620650953984299</v>
      </c>
      <c r="AO956" s="25">
        <v>5.2469135802469098E-2</v>
      </c>
      <c r="AP956" s="25">
        <v>0.41722783389450102</v>
      </c>
      <c r="AQ956" s="25">
        <v>2.1604938271604899E-2</v>
      </c>
      <c r="AR956" s="25">
        <v>4.4014437537597803E-2</v>
      </c>
      <c r="AS956" s="25">
        <v>0.66332464407459402</v>
      </c>
      <c r="AT956" s="25">
        <v>0.292660918387808</v>
      </c>
      <c r="AU956" s="25">
        <v>0.69386470896696395</v>
      </c>
      <c r="AV956" s="26">
        <v>0.30613529103303599</v>
      </c>
    </row>
    <row r="957" spans="1:48" x14ac:dyDescent="0.2">
      <c r="A957" s="17" t="s">
        <v>588</v>
      </c>
      <c r="B957" s="17" t="s">
        <v>54</v>
      </c>
      <c r="C957" s="22">
        <v>1254.7831785169601</v>
      </c>
      <c r="D957" s="23">
        <v>3169</v>
      </c>
      <c r="E957" s="23">
        <v>9977</v>
      </c>
      <c r="F957" s="23">
        <v>9533</v>
      </c>
      <c r="G957" s="24">
        <v>9758.6696310221396</v>
      </c>
      <c r="H957" s="24">
        <v>1305.3284707755499</v>
      </c>
      <c r="I957" s="24">
        <v>12.780858128001199</v>
      </c>
      <c r="J957" s="24">
        <v>68.158197538573603</v>
      </c>
      <c r="K957" s="24">
        <v>144.94026323160199</v>
      </c>
      <c r="L957" s="24">
        <v>673.79366616463994</v>
      </c>
      <c r="M957" s="23">
        <v>2755</v>
      </c>
      <c r="N957" s="23">
        <v>1687</v>
      </c>
      <c r="O957" s="23">
        <v>221</v>
      </c>
      <c r="P957" s="23">
        <v>295</v>
      </c>
      <c r="Q957" s="23">
        <v>1011</v>
      </c>
      <c r="R957" s="23">
        <v>1694</v>
      </c>
      <c r="S957" s="23">
        <v>621</v>
      </c>
      <c r="T957" s="23">
        <v>219</v>
      </c>
      <c r="U957" s="23">
        <v>385</v>
      </c>
      <c r="V957" s="23">
        <v>1450</v>
      </c>
      <c r="W957" s="23">
        <v>75</v>
      </c>
      <c r="X957" s="23">
        <v>444</v>
      </c>
      <c r="Y957" s="23">
        <v>5469</v>
      </c>
      <c r="Z957" s="23">
        <v>4064</v>
      </c>
      <c r="AA957" s="23">
        <v>7.7771760078550303</v>
      </c>
      <c r="AB957" s="23">
        <v>1.04028209265472</v>
      </c>
      <c r="AC957" s="25">
        <v>1.01857104452954E-2</v>
      </c>
      <c r="AD957" s="25">
        <v>5.4318705179910498E-2</v>
      </c>
      <c r="AE957" s="25">
        <v>0.115510205837241</v>
      </c>
      <c r="AF957" s="25">
        <v>0.53698015537712696</v>
      </c>
      <c r="AG957" s="25">
        <v>0.86935941937519701</v>
      </c>
      <c r="AH957" s="25">
        <v>0.53234458819816999</v>
      </c>
      <c r="AI957" s="25">
        <v>6.9738087724834294E-2</v>
      </c>
      <c r="AJ957" s="25">
        <v>9.3089302619122793E-2</v>
      </c>
      <c r="AK957" s="25">
        <v>0.31902808456926501</v>
      </c>
      <c r="AL957" s="25">
        <v>0.53455348690438598</v>
      </c>
      <c r="AM957" s="25">
        <v>0.19596087093720399</v>
      </c>
      <c r="AN957" s="25">
        <v>6.9106973808772496E-2</v>
      </c>
      <c r="AO957" s="25">
        <v>0.121489428841906</v>
      </c>
      <c r="AP957" s="25">
        <v>0.45755758914484101</v>
      </c>
      <c r="AQ957" s="25">
        <v>2.3666771852319302E-2</v>
      </c>
      <c r="AR957" s="25">
        <v>4.4502355417460199E-2</v>
      </c>
      <c r="AS957" s="25">
        <v>0.54816076977047201</v>
      </c>
      <c r="AT957" s="25">
        <v>0.40733687481206798</v>
      </c>
      <c r="AU957" s="25">
        <v>0.57369138781076301</v>
      </c>
      <c r="AV957" s="26">
        <v>0.42630861218923699</v>
      </c>
    </row>
    <row r="958" spans="1:48" x14ac:dyDescent="0.2">
      <c r="A958" s="17" t="s">
        <v>848</v>
      </c>
      <c r="B958" s="17" t="s">
        <v>14</v>
      </c>
      <c r="C958" s="22">
        <v>1735.85185296739</v>
      </c>
      <c r="D958" s="23">
        <v>3669</v>
      </c>
      <c r="E958" s="23">
        <v>11042</v>
      </c>
      <c r="F958" s="23">
        <v>9326</v>
      </c>
      <c r="G958" s="24">
        <v>12043.160267706</v>
      </c>
      <c r="H958" s="24">
        <v>1736.0658416336</v>
      </c>
      <c r="I958" s="24">
        <v>15.518456771000199</v>
      </c>
      <c r="J958" s="24">
        <v>82.580411150766807</v>
      </c>
      <c r="K958" s="24">
        <v>171.159649892114</v>
      </c>
      <c r="L958" s="24">
        <v>888.09721657794705</v>
      </c>
      <c r="M958" s="23">
        <v>2959</v>
      </c>
      <c r="N958" s="23">
        <v>1161</v>
      </c>
      <c r="O958" s="23">
        <v>224</v>
      </c>
      <c r="P958" s="23">
        <v>411</v>
      </c>
      <c r="Q958" s="23">
        <v>1077</v>
      </c>
      <c r="R958" s="23">
        <v>2273</v>
      </c>
      <c r="S958" s="23">
        <v>653</v>
      </c>
      <c r="T958" s="23">
        <v>231</v>
      </c>
      <c r="U958" s="23">
        <v>551</v>
      </c>
      <c r="V958" s="23">
        <v>2061</v>
      </c>
      <c r="W958" s="23">
        <v>65</v>
      </c>
      <c r="X958" s="23">
        <v>1716</v>
      </c>
      <c r="Y958" s="23">
        <v>5947</v>
      </c>
      <c r="Z958" s="23">
        <v>3379</v>
      </c>
      <c r="AA958" s="23">
        <v>6.9378963689318001</v>
      </c>
      <c r="AB958" s="23">
        <v>1.00012327588086</v>
      </c>
      <c r="AC958" s="25">
        <v>8.9399661292937204E-3</v>
      </c>
      <c r="AD958" s="25">
        <v>4.7573421089822897E-2</v>
      </c>
      <c r="AE958" s="25">
        <v>9.8602682941819897E-2</v>
      </c>
      <c r="AF958" s="25">
        <v>0.51162039839965101</v>
      </c>
      <c r="AG958" s="25">
        <v>0.80648678113927497</v>
      </c>
      <c r="AH958" s="25">
        <v>0.316434995911693</v>
      </c>
      <c r="AI958" s="25">
        <v>6.1052057781411803E-2</v>
      </c>
      <c r="AJ958" s="25">
        <v>0.112019623875715</v>
      </c>
      <c r="AK958" s="25">
        <v>0.29354047424366297</v>
      </c>
      <c r="AL958" s="25">
        <v>0.619514854183701</v>
      </c>
      <c r="AM958" s="25">
        <v>0.17797765058599099</v>
      </c>
      <c r="AN958" s="25">
        <v>6.2959934587080907E-2</v>
      </c>
      <c r="AO958" s="25">
        <v>0.150177159989098</v>
      </c>
      <c r="AP958" s="25">
        <v>0.561733442354865</v>
      </c>
      <c r="AQ958" s="25">
        <v>1.7715998909784699E-2</v>
      </c>
      <c r="AR958" s="25">
        <v>0.155406629233834</v>
      </c>
      <c r="AS958" s="25">
        <v>0.53857996739721103</v>
      </c>
      <c r="AT958" s="25">
        <v>0.30601340336895499</v>
      </c>
      <c r="AU958" s="25">
        <v>0.63767960540424595</v>
      </c>
      <c r="AV958" s="26">
        <v>0.36232039459575399</v>
      </c>
    </row>
    <row r="959" spans="1:48" x14ac:dyDescent="0.2">
      <c r="A959" s="17" t="s">
        <v>589</v>
      </c>
      <c r="B959" s="17" t="s">
        <v>14</v>
      </c>
      <c r="C959" s="22">
        <v>3800.3905964057699</v>
      </c>
      <c r="D959" s="23">
        <v>8288</v>
      </c>
      <c r="E959" s="23">
        <v>24018</v>
      </c>
      <c r="F959" s="23">
        <v>14014</v>
      </c>
      <c r="G959" s="24">
        <v>30743.482154421101</v>
      </c>
      <c r="H959" s="24">
        <v>3780.5156974318102</v>
      </c>
      <c r="I959" s="24">
        <v>31.174162349743298</v>
      </c>
      <c r="J959" s="24">
        <v>180.250859914686</v>
      </c>
      <c r="K959" s="24">
        <v>397.94662003693901</v>
      </c>
      <c r="L959" s="24">
        <v>1960.44298064851</v>
      </c>
      <c r="M959" s="23">
        <v>6735</v>
      </c>
      <c r="N959" s="23">
        <v>3772</v>
      </c>
      <c r="O959" s="23">
        <v>408</v>
      </c>
      <c r="P959" s="23">
        <v>273</v>
      </c>
      <c r="Q959" s="23">
        <v>3533</v>
      </c>
      <c r="R959" s="23">
        <v>4825</v>
      </c>
      <c r="S959" s="23">
        <v>1384</v>
      </c>
      <c r="T959" s="23">
        <v>1005</v>
      </c>
      <c r="U959" s="23">
        <v>581</v>
      </c>
      <c r="V959" s="23">
        <v>4307</v>
      </c>
      <c r="W959" s="23">
        <v>156</v>
      </c>
      <c r="X959" s="23">
        <v>10004</v>
      </c>
      <c r="Y959" s="23">
        <v>10297</v>
      </c>
      <c r="Z959" s="23">
        <v>3717</v>
      </c>
      <c r="AA959" s="23">
        <v>8.0895585268253196</v>
      </c>
      <c r="AB959" s="23">
        <v>0.99477030098096597</v>
      </c>
      <c r="AC959" s="25">
        <v>8.2028837717960604E-3</v>
      </c>
      <c r="AD959" s="25">
        <v>4.7429561604841103E-2</v>
      </c>
      <c r="AE959" s="25">
        <v>0.104712031550993</v>
      </c>
      <c r="AF959" s="25">
        <v>0.51585302376618902</v>
      </c>
      <c r="AG959" s="25">
        <v>0.81262065637065595</v>
      </c>
      <c r="AH959" s="25">
        <v>0.45511583011583001</v>
      </c>
      <c r="AI959" s="25">
        <v>4.9227799227799199E-2</v>
      </c>
      <c r="AJ959" s="25">
        <v>3.29391891891892E-2</v>
      </c>
      <c r="AK959" s="25">
        <v>0.426278957528958</v>
      </c>
      <c r="AL959" s="25">
        <v>0.582166988416988</v>
      </c>
      <c r="AM959" s="25">
        <v>0.16698841698841699</v>
      </c>
      <c r="AN959" s="25">
        <v>0.121259652509653</v>
      </c>
      <c r="AO959" s="25">
        <v>7.0101351351351399E-2</v>
      </c>
      <c r="AP959" s="25">
        <v>0.519666988416988</v>
      </c>
      <c r="AQ959" s="25">
        <v>1.8822393822393799E-2</v>
      </c>
      <c r="AR959" s="25">
        <v>0.41652094262636402</v>
      </c>
      <c r="AS959" s="25">
        <v>0.42872012657173802</v>
      </c>
      <c r="AT959" s="25">
        <v>0.15475893080189901</v>
      </c>
      <c r="AU959" s="25">
        <v>0.73476523476523503</v>
      </c>
      <c r="AV959" s="26">
        <v>0.26523476523476502</v>
      </c>
    </row>
    <row r="960" spans="1:48" x14ac:dyDescent="0.2">
      <c r="A960" s="17" t="s">
        <v>590</v>
      </c>
      <c r="B960" s="17" t="s">
        <v>14</v>
      </c>
      <c r="C960" s="22">
        <v>1285.1759483093299</v>
      </c>
      <c r="D960" s="23">
        <v>2917</v>
      </c>
      <c r="E960" s="23">
        <v>5249</v>
      </c>
      <c r="F960" s="23">
        <v>4206</v>
      </c>
      <c r="G960" s="24">
        <v>6071.5695597519498</v>
      </c>
      <c r="H960" s="24">
        <v>1147.5406323805801</v>
      </c>
      <c r="I960" s="24">
        <v>8.3098870372721496</v>
      </c>
      <c r="J960" s="24">
        <v>58.6839860803899</v>
      </c>
      <c r="K960" s="24">
        <v>115.866469428743</v>
      </c>
      <c r="L960" s="24">
        <v>594.73514649366098</v>
      </c>
      <c r="M960" s="23">
        <v>2388</v>
      </c>
      <c r="N960" s="23">
        <v>1213</v>
      </c>
      <c r="O960" s="23">
        <v>107</v>
      </c>
      <c r="P960" s="23">
        <v>78</v>
      </c>
      <c r="Q960" s="23">
        <v>1166</v>
      </c>
      <c r="R960" s="23">
        <v>1249</v>
      </c>
      <c r="S960" s="23">
        <v>283</v>
      </c>
      <c r="T960" s="23">
        <v>180</v>
      </c>
      <c r="U960" s="23">
        <v>224</v>
      </c>
      <c r="V960" s="23">
        <v>1065</v>
      </c>
      <c r="W960" s="23">
        <v>94</v>
      </c>
      <c r="X960" s="23">
        <v>1043</v>
      </c>
      <c r="Y960" s="23">
        <v>2791</v>
      </c>
      <c r="Z960" s="23">
        <v>1415</v>
      </c>
      <c r="AA960" s="23">
        <v>4.7243099808545397</v>
      </c>
      <c r="AB960" s="23">
        <v>0.89290546861711195</v>
      </c>
      <c r="AC960" s="25">
        <v>6.4659528123008903E-3</v>
      </c>
      <c r="AD960" s="25">
        <v>4.5662219369721202E-2</v>
      </c>
      <c r="AE960" s="25">
        <v>9.0156114095635898E-2</v>
      </c>
      <c r="AF960" s="25">
        <v>0.46276554371877798</v>
      </c>
      <c r="AG960" s="25">
        <v>0.81864929722317403</v>
      </c>
      <c r="AH960" s="25">
        <v>0.41583818992115201</v>
      </c>
      <c r="AI960" s="25">
        <v>3.6681522111758701E-2</v>
      </c>
      <c r="AJ960" s="25">
        <v>2.6739801165581101E-2</v>
      </c>
      <c r="AK960" s="25">
        <v>0.39972574562907098</v>
      </c>
      <c r="AL960" s="25">
        <v>0.42817963661295799</v>
      </c>
      <c r="AM960" s="25">
        <v>9.7017483716146699E-2</v>
      </c>
      <c r="AN960" s="25">
        <v>6.1707233459033298E-2</v>
      </c>
      <c r="AO960" s="25">
        <v>7.6791223860130306E-2</v>
      </c>
      <c r="AP960" s="25">
        <v>0.36510113129928001</v>
      </c>
      <c r="AQ960" s="25">
        <v>3.2224888584161802E-2</v>
      </c>
      <c r="AR960" s="25">
        <v>0.198704515145742</v>
      </c>
      <c r="AS960" s="25">
        <v>0.53172032768146305</v>
      </c>
      <c r="AT960" s="25">
        <v>0.26957515717279501</v>
      </c>
      <c r="AU960" s="25">
        <v>0.66357584403233505</v>
      </c>
      <c r="AV960" s="26">
        <v>0.33642415596766501</v>
      </c>
    </row>
    <row r="961" spans="1:48" x14ac:dyDescent="0.2">
      <c r="A961" s="17" t="s">
        <v>591</v>
      </c>
      <c r="B961" s="17" t="s">
        <v>14</v>
      </c>
      <c r="C961" s="22">
        <v>1584.8330517224999</v>
      </c>
      <c r="D961" s="23">
        <v>3428</v>
      </c>
      <c r="E961" s="23">
        <v>6915</v>
      </c>
      <c r="F961" s="23">
        <v>5881</v>
      </c>
      <c r="G961" s="24">
        <v>8798.1495291042593</v>
      </c>
      <c r="H961" s="24">
        <v>1558.8768936413601</v>
      </c>
      <c r="I961" s="24">
        <v>10.811441173590399</v>
      </c>
      <c r="J961" s="24">
        <v>69.967321637248602</v>
      </c>
      <c r="K961" s="24">
        <v>150.35127625081699</v>
      </c>
      <c r="L961" s="24">
        <v>841.21438382482495</v>
      </c>
      <c r="M961" s="23">
        <v>2727</v>
      </c>
      <c r="N961" s="23">
        <v>1313</v>
      </c>
      <c r="O961" s="23">
        <v>187</v>
      </c>
      <c r="P961" s="23">
        <v>81</v>
      </c>
      <c r="Q961" s="23">
        <v>1251</v>
      </c>
      <c r="R961" s="23">
        <v>1765</v>
      </c>
      <c r="S961" s="23">
        <v>543</v>
      </c>
      <c r="T961" s="23">
        <v>376</v>
      </c>
      <c r="U961" s="23">
        <v>294</v>
      </c>
      <c r="V961" s="23">
        <v>1442</v>
      </c>
      <c r="W961" s="23">
        <v>60</v>
      </c>
      <c r="X961" s="23">
        <v>1034</v>
      </c>
      <c r="Y961" s="23">
        <v>4104</v>
      </c>
      <c r="Z961" s="23">
        <v>1777</v>
      </c>
      <c r="AA961" s="23">
        <v>5.5514677205538101</v>
      </c>
      <c r="AB961" s="23">
        <v>0.98362214994637498</v>
      </c>
      <c r="AC961" s="25">
        <v>6.8218170752053801E-3</v>
      </c>
      <c r="AD961" s="25">
        <v>4.4148070713949002E-2</v>
      </c>
      <c r="AE961" s="25">
        <v>9.4868841918336305E-2</v>
      </c>
      <c r="AF961" s="25">
        <v>0.53079053526208098</v>
      </c>
      <c r="AG961" s="25">
        <v>0.79550758459743298</v>
      </c>
      <c r="AH961" s="25">
        <v>0.38302217036172698</v>
      </c>
      <c r="AI961" s="25">
        <v>5.4550758459743297E-2</v>
      </c>
      <c r="AJ961" s="25">
        <v>2.36289381563594E-2</v>
      </c>
      <c r="AK961" s="25">
        <v>0.364935822637106</v>
      </c>
      <c r="AL961" s="25">
        <v>0.51487747957993002</v>
      </c>
      <c r="AM961" s="25">
        <v>0.15840140023337199</v>
      </c>
      <c r="AN961" s="25">
        <v>0.109684947491249</v>
      </c>
      <c r="AO961" s="25">
        <v>8.5764294049008205E-2</v>
      </c>
      <c r="AP961" s="25">
        <v>0.42065344224037299</v>
      </c>
      <c r="AQ961" s="25">
        <v>1.7502917152858798E-2</v>
      </c>
      <c r="AR961" s="25">
        <v>0.14953000723065801</v>
      </c>
      <c r="AS961" s="25">
        <v>0.59349240780911106</v>
      </c>
      <c r="AT961" s="25">
        <v>0.25697758496023099</v>
      </c>
      <c r="AU961" s="25">
        <v>0.69784050331576297</v>
      </c>
      <c r="AV961" s="26">
        <v>0.30215949668423697</v>
      </c>
    </row>
    <row r="962" spans="1:48" x14ac:dyDescent="0.2">
      <c r="A962" s="17" t="s">
        <v>784</v>
      </c>
      <c r="B962" s="17" t="s">
        <v>57</v>
      </c>
      <c r="C962" s="22">
        <v>1003.3150724948</v>
      </c>
      <c r="D962" s="23">
        <v>2158</v>
      </c>
      <c r="E962" s="23">
        <v>4427</v>
      </c>
      <c r="F962" s="23">
        <v>3586</v>
      </c>
      <c r="G962" s="24">
        <v>4365.6858118539803</v>
      </c>
      <c r="H962" s="24">
        <v>842.676435859707</v>
      </c>
      <c r="I962" s="24">
        <v>7.4867597175610996</v>
      </c>
      <c r="J962" s="24">
        <v>34.523251118979204</v>
      </c>
      <c r="K962" s="24">
        <v>80.539961544302699</v>
      </c>
      <c r="L962" s="24">
        <v>455.73765105368</v>
      </c>
      <c r="M962" s="23">
        <v>1744</v>
      </c>
      <c r="N962" s="23">
        <v>1247</v>
      </c>
      <c r="O962" s="23">
        <v>80</v>
      </c>
      <c r="P962" s="23">
        <v>54</v>
      </c>
      <c r="Q962" s="23">
        <v>955</v>
      </c>
      <c r="R962" s="23">
        <v>663</v>
      </c>
      <c r="S962" s="23">
        <v>257</v>
      </c>
      <c r="T962" s="23">
        <v>85</v>
      </c>
      <c r="U962" s="23">
        <v>114</v>
      </c>
      <c r="V962" s="23">
        <v>521</v>
      </c>
      <c r="W962" s="23">
        <v>66</v>
      </c>
      <c r="X962" s="23">
        <v>841</v>
      </c>
      <c r="Y962" s="23">
        <v>2653</v>
      </c>
      <c r="Z962" s="23">
        <v>933</v>
      </c>
      <c r="AA962" s="23">
        <v>4.3512610659764901</v>
      </c>
      <c r="AB962" s="23">
        <v>0.83989213255248796</v>
      </c>
      <c r="AC962" s="25">
        <v>7.4620225717778703E-3</v>
      </c>
      <c r="AD962" s="25">
        <v>3.4409182185547497E-2</v>
      </c>
      <c r="AE962" s="25">
        <v>8.0273847919014998E-2</v>
      </c>
      <c r="AF962" s="25">
        <v>0.45423183957604102</v>
      </c>
      <c r="AG962" s="25">
        <v>0.80815569972196499</v>
      </c>
      <c r="AH962" s="25">
        <v>0.57784986098239099</v>
      </c>
      <c r="AI962" s="25">
        <v>3.7071362372567203E-2</v>
      </c>
      <c r="AJ962" s="25">
        <v>2.50231696014829E-2</v>
      </c>
      <c r="AK962" s="25">
        <v>0.44253938832252099</v>
      </c>
      <c r="AL962" s="25">
        <v>0.30722891566265098</v>
      </c>
      <c r="AM962" s="25">
        <v>0.11909175162187199</v>
      </c>
      <c r="AN962" s="25">
        <v>3.9388322520852601E-2</v>
      </c>
      <c r="AO962" s="25">
        <v>5.28266913809083E-2</v>
      </c>
      <c r="AP962" s="25">
        <v>0.241427247451344</v>
      </c>
      <c r="AQ962" s="25">
        <v>3.0583873957367901E-2</v>
      </c>
      <c r="AR962" s="25">
        <v>0.18997063474136</v>
      </c>
      <c r="AS962" s="25">
        <v>0.59927716286424204</v>
      </c>
      <c r="AT962" s="25">
        <v>0.21075220239439801</v>
      </c>
      <c r="AU962" s="25">
        <v>0.73982152816508595</v>
      </c>
      <c r="AV962" s="26">
        <v>0.26017847183491399</v>
      </c>
    </row>
    <row r="963" spans="1:48" x14ac:dyDescent="0.2">
      <c r="A963" s="17" t="s">
        <v>956</v>
      </c>
      <c r="B963" s="17" t="s">
        <v>17</v>
      </c>
      <c r="C963" s="22">
        <v>1111.0767349865</v>
      </c>
      <c r="D963" s="23">
        <v>2352</v>
      </c>
      <c r="E963" s="23">
        <v>4952</v>
      </c>
      <c r="F963" s="23">
        <v>4287</v>
      </c>
      <c r="G963" s="24">
        <v>4866.7220587230704</v>
      </c>
      <c r="H963" s="24">
        <v>1049.0506148331699</v>
      </c>
      <c r="I963" s="24">
        <v>9.4103466798571294</v>
      </c>
      <c r="J963" s="24">
        <v>52.8429492511357</v>
      </c>
      <c r="K963" s="24">
        <v>107.11984203611701</v>
      </c>
      <c r="L963" s="24">
        <v>534.40072671531595</v>
      </c>
      <c r="M963" s="23">
        <v>1894</v>
      </c>
      <c r="N963" s="23">
        <v>1130</v>
      </c>
      <c r="O963" s="23">
        <v>84</v>
      </c>
      <c r="P963" s="23">
        <v>87</v>
      </c>
      <c r="Q963" s="23">
        <v>1027</v>
      </c>
      <c r="R963" s="23">
        <v>1017</v>
      </c>
      <c r="S963" s="23">
        <v>386</v>
      </c>
      <c r="T963" s="23">
        <v>141</v>
      </c>
      <c r="U963" s="23">
        <v>131</v>
      </c>
      <c r="V963" s="23">
        <v>844</v>
      </c>
      <c r="W963" s="23">
        <v>43</v>
      </c>
      <c r="X963" s="23">
        <v>665</v>
      </c>
      <c r="Y963" s="23">
        <v>2972</v>
      </c>
      <c r="Z963" s="23">
        <v>1315</v>
      </c>
      <c r="AA963" s="23">
        <v>4.3801853692690198</v>
      </c>
      <c r="AB963" s="23">
        <v>0.94417476471227901</v>
      </c>
      <c r="AC963" s="25">
        <v>8.4695740478909903E-3</v>
      </c>
      <c r="AD963" s="25">
        <v>4.7560125765550902E-2</v>
      </c>
      <c r="AE963" s="25">
        <v>9.64108406404693E-2</v>
      </c>
      <c r="AF963" s="25">
        <v>0.48097553471120802</v>
      </c>
      <c r="AG963" s="25">
        <v>0.80527210884353695</v>
      </c>
      <c r="AH963" s="25">
        <v>0.48044217687074797</v>
      </c>
      <c r="AI963" s="25">
        <v>3.5714285714285698E-2</v>
      </c>
      <c r="AJ963" s="25">
        <v>3.6989795918367298E-2</v>
      </c>
      <c r="AK963" s="25">
        <v>0.43664965986394599</v>
      </c>
      <c r="AL963" s="25">
        <v>0.43239795918367302</v>
      </c>
      <c r="AM963" s="25">
        <v>0.164115646258503</v>
      </c>
      <c r="AN963" s="25">
        <v>5.9948979591836697E-2</v>
      </c>
      <c r="AO963" s="25">
        <v>5.5697278911564597E-2</v>
      </c>
      <c r="AP963" s="25">
        <v>0.358843537414966</v>
      </c>
      <c r="AQ963" s="25">
        <v>1.8282312925170099E-2</v>
      </c>
      <c r="AR963" s="25">
        <v>0.134289176090469</v>
      </c>
      <c r="AS963" s="25">
        <v>0.60016155088852996</v>
      </c>
      <c r="AT963" s="25">
        <v>0.26554927302100201</v>
      </c>
      <c r="AU963" s="25">
        <v>0.69325868905994903</v>
      </c>
      <c r="AV963" s="26">
        <v>0.30674131094005103</v>
      </c>
    </row>
    <row r="964" spans="1:48" x14ac:dyDescent="0.2">
      <c r="A964" s="17" t="s">
        <v>785</v>
      </c>
      <c r="B964" s="17" t="s">
        <v>14</v>
      </c>
      <c r="C964" s="22">
        <v>1277.77393494235</v>
      </c>
      <c r="D964" s="23">
        <v>3296</v>
      </c>
      <c r="E964" s="23">
        <v>6051</v>
      </c>
      <c r="F964" s="23">
        <v>5183</v>
      </c>
      <c r="G964" s="24">
        <v>7652.6503792744998</v>
      </c>
      <c r="H964" s="24">
        <v>1452.9199285411</v>
      </c>
      <c r="I964" s="24">
        <v>13.776148041774899</v>
      </c>
      <c r="J964" s="24">
        <v>77.524839274195401</v>
      </c>
      <c r="K964" s="24">
        <v>157.037959661792</v>
      </c>
      <c r="L964" s="24">
        <v>692.26010952770605</v>
      </c>
      <c r="M964" s="23">
        <v>2817</v>
      </c>
      <c r="N964" s="23">
        <v>1423</v>
      </c>
      <c r="O964" s="23">
        <v>192</v>
      </c>
      <c r="P964" s="23">
        <v>131</v>
      </c>
      <c r="Q964" s="23">
        <v>1362</v>
      </c>
      <c r="R964" s="23">
        <v>1863</v>
      </c>
      <c r="S964" s="23">
        <v>458</v>
      </c>
      <c r="T964" s="23">
        <v>518</v>
      </c>
      <c r="U964" s="23">
        <v>282</v>
      </c>
      <c r="V964" s="23">
        <v>1479</v>
      </c>
      <c r="W964" s="23">
        <v>50</v>
      </c>
      <c r="X964" s="23">
        <v>868</v>
      </c>
      <c r="Y964" s="23">
        <v>3588</v>
      </c>
      <c r="Z964" s="23">
        <v>1595</v>
      </c>
      <c r="AA964" s="23">
        <v>5.9890487432894401</v>
      </c>
      <c r="AB964" s="23">
        <v>1.1370711898319099</v>
      </c>
      <c r="AC964" s="25">
        <v>1.0781365674356501E-2</v>
      </c>
      <c r="AD964" s="25">
        <v>6.0671795811590899E-2</v>
      </c>
      <c r="AE964" s="25">
        <v>0.122899642391654</v>
      </c>
      <c r="AF964" s="25">
        <v>0.54177041070957399</v>
      </c>
      <c r="AG964" s="25">
        <v>0.85467233009708699</v>
      </c>
      <c r="AH964" s="25">
        <v>0.43173543689320398</v>
      </c>
      <c r="AI964" s="25">
        <v>5.8252427184466E-2</v>
      </c>
      <c r="AJ964" s="25">
        <v>3.9745145631067999E-2</v>
      </c>
      <c r="AK964" s="25">
        <v>0.413228155339806</v>
      </c>
      <c r="AL964" s="25">
        <v>0.56523058252427205</v>
      </c>
      <c r="AM964" s="25">
        <v>0.13895631067961201</v>
      </c>
      <c r="AN964" s="25">
        <v>0.15716019417475699</v>
      </c>
      <c r="AO964" s="25">
        <v>8.5558252427184497E-2</v>
      </c>
      <c r="AP964" s="25">
        <v>0.44872572815534001</v>
      </c>
      <c r="AQ964" s="25">
        <v>1.5169902912621399E-2</v>
      </c>
      <c r="AR964" s="25">
        <v>0.143447364072054</v>
      </c>
      <c r="AS964" s="25">
        <v>0.59295984134853696</v>
      </c>
      <c r="AT964" s="25">
        <v>0.26359279457940799</v>
      </c>
      <c r="AU964" s="25">
        <v>0.69226316804939203</v>
      </c>
      <c r="AV964" s="26">
        <v>0.30773683195060803</v>
      </c>
    </row>
    <row r="965" spans="1:48" x14ac:dyDescent="0.2">
      <c r="A965" s="17" t="s">
        <v>336</v>
      </c>
      <c r="B965" s="17" t="s">
        <v>14</v>
      </c>
      <c r="C965" s="22">
        <v>3179.0517927877299</v>
      </c>
      <c r="D965" s="23">
        <v>7974</v>
      </c>
      <c r="E965" s="23">
        <v>19783</v>
      </c>
      <c r="F965" s="23">
        <v>14960</v>
      </c>
      <c r="G965" s="24">
        <v>20751.2475059672</v>
      </c>
      <c r="H965" s="24">
        <v>3291.3757457369502</v>
      </c>
      <c r="I965" s="24">
        <v>30.4000176602549</v>
      </c>
      <c r="J965" s="24">
        <v>181.27001282491901</v>
      </c>
      <c r="K965" s="24">
        <v>354.778373937342</v>
      </c>
      <c r="L965" s="24">
        <v>1629.0175647128401</v>
      </c>
      <c r="M965" s="23">
        <v>6688</v>
      </c>
      <c r="N965" s="23">
        <v>3416</v>
      </c>
      <c r="O965" s="23">
        <v>448</v>
      </c>
      <c r="P965" s="23">
        <v>404</v>
      </c>
      <c r="Q965" s="23">
        <v>3215</v>
      </c>
      <c r="R965" s="23">
        <v>4918</v>
      </c>
      <c r="S965" s="23">
        <v>1366</v>
      </c>
      <c r="T965" s="23">
        <v>938</v>
      </c>
      <c r="U965" s="23">
        <v>802</v>
      </c>
      <c r="V965" s="23">
        <v>4412</v>
      </c>
      <c r="W965" s="23">
        <v>151</v>
      </c>
      <c r="X965" s="23">
        <v>4823</v>
      </c>
      <c r="Y965" s="23">
        <v>9720</v>
      </c>
      <c r="Z965" s="23">
        <v>5240</v>
      </c>
      <c r="AA965" s="23">
        <v>6.52749588825362</v>
      </c>
      <c r="AB965" s="23">
        <v>1.0353325331798799</v>
      </c>
      <c r="AC965" s="25">
        <v>9.5626053432734202E-3</v>
      </c>
      <c r="AD965" s="25">
        <v>5.7020150862645301E-2</v>
      </c>
      <c r="AE965" s="25">
        <v>0.11159880274433499</v>
      </c>
      <c r="AF965" s="25">
        <v>0.51242246773348299</v>
      </c>
      <c r="AG965" s="25">
        <v>0.83872585904188601</v>
      </c>
      <c r="AH965" s="25">
        <v>0.42839227489340398</v>
      </c>
      <c r="AI965" s="25">
        <v>5.6182593428643103E-2</v>
      </c>
      <c r="AJ965" s="25">
        <v>5.0664660145472801E-2</v>
      </c>
      <c r="AK965" s="25">
        <v>0.40318535239528502</v>
      </c>
      <c r="AL965" s="25">
        <v>0.616754451968899</v>
      </c>
      <c r="AM965" s="25">
        <v>0.17130674692751399</v>
      </c>
      <c r="AN965" s="25">
        <v>0.117632304991221</v>
      </c>
      <c r="AO965" s="25">
        <v>0.100576874843241</v>
      </c>
      <c r="AP965" s="25">
        <v>0.55329821921244005</v>
      </c>
      <c r="AQ965" s="25">
        <v>1.8936543767243501E-2</v>
      </c>
      <c r="AR965" s="25">
        <v>0.24379517767780401</v>
      </c>
      <c r="AS965" s="25">
        <v>0.491330940706667</v>
      </c>
      <c r="AT965" s="25">
        <v>0.264873881615528</v>
      </c>
      <c r="AU965" s="25">
        <v>0.64973262032085599</v>
      </c>
      <c r="AV965" s="26">
        <v>0.35026737967914401</v>
      </c>
    </row>
    <row r="966" spans="1:48" x14ac:dyDescent="0.2">
      <c r="A966" s="17" t="s">
        <v>337</v>
      </c>
      <c r="B966" s="17" t="s">
        <v>17</v>
      </c>
      <c r="C966" s="22">
        <v>10902.085833335201</v>
      </c>
      <c r="D966" s="23">
        <v>24484</v>
      </c>
      <c r="E966" s="23">
        <v>62936</v>
      </c>
      <c r="F966" s="23">
        <v>53028</v>
      </c>
      <c r="G966" s="24">
        <v>84653.959932233207</v>
      </c>
      <c r="H966" s="24">
        <v>13033.4544581716</v>
      </c>
      <c r="I966" s="24">
        <v>159.20664076764101</v>
      </c>
      <c r="J966" s="24">
        <v>709.00866286590303</v>
      </c>
      <c r="K966" s="24">
        <v>1397.23370093105</v>
      </c>
      <c r="L966" s="24">
        <v>6265.2071960512803</v>
      </c>
      <c r="M966" s="23">
        <v>20403</v>
      </c>
      <c r="N966" s="23">
        <v>13957</v>
      </c>
      <c r="O966" s="23">
        <v>1027</v>
      </c>
      <c r="P966" s="23">
        <v>3443</v>
      </c>
      <c r="Q966" s="23">
        <v>13585</v>
      </c>
      <c r="R966" s="23">
        <v>10903</v>
      </c>
      <c r="S966" s="23">
        <v>3790</v>
      </c>
      <c r="T966" s="23">
        <v>1481</v>
      </c>
      <c r="U966" s="23">
        <v>2025</v>
      </c>
      <c r="V966" s="23">
        <v>9234</v>
      </c>
      <c r="W966" s="23">
        <v>341</v>
      </c>
      <c r="X966" s="23">
        <v>9908</v>
      </c>
      <c r="Y966" s="23">
        <v>34786</v>
      </c>
      <c r="Z966" s="23">
        <v>18242</v>
      </c>
      <c r="AA966" s="23">
        <v>7.7649324382851397</v>
      </c>
      <c r="AB966" s="23">
        <v>1.19550099471051</v>
      </c>
      <c r="AC966" s="25">
        <v>1.46033193282002E-2</v>
      </c>
      <c r="AD966" s="25">
        <v>6.5034221313684401E-2</v>
      </c>
      <c r="AE966" s="25">
        <v>0.12816205286686899</v>
      </c>
      <c r="AF966" s="25">
        <v>0.57467967981817203</v>
      </c>
      <c r="AG966" s="25">
        <v>0.833319719000163</v>
      </c>
      <c r="AH966" s="25">
        <v>0.57004574415945097</v>
      </c>
      <c r="AI966" s="25">
        <v>4.19457604966509E-2</v>
      </c>
      <c r="AJ966" s="25">
        <v>0.14062244731253101</v>
      </c>
      <c r="AK966" s="25">
        <v>0.55485214834177399</v>
      </c>
      <c r="AL966" s="25">
        <v>0.44531122365626502</v>
      </c>
      <c r="AM966" s="25">
        <v>0.15479496814245999</v>
      </c>
      <c r="AN966" s="25">
        <v>6.0488482274138201E-2</v>
      </c>
      <c r="AO966" s="25">
        <v>8.2707074007515105E-2</v>
      </c>
      <c r="AP966" s="25">
        <v>0.377144257474269</v>
      </c>
      <c r="AQ966" s="25">
        <v>1.3927462832870399E-2</v>
      </c>
      <c r="AR966" s="25">
        <v>0.15742976992500299</v>
      </c>
      <c r="AS966" s="25">
        <v>0.55272022371933405</v>
      </c>
      <c r="AT966" s="25">
        <v>0.28985000635566299</v>
      </c>
      <c r="AU966" s="25">
        <v>0.655993060270046</v>
      </c>
      <c r="AV966" s="26">
        <v>0.344006939729954</v>
      </c>
    </row>
    <row r="967" spans="1:48" x14ac:dyDescent="0.2">
      <c r="A967" s="17" t="s">
        <v>338</v>
      </c>
      <c r="B967" s="17" t="s">
        <v>17</v>
      </c>
      <c r="C967" s="22">
        <v>3688.4396568789098</v>
      </c>
      <c r="D967" s="23">
        <v>8006</v>
      </c>
      <c r="E967" s="23">
        <v>21103</v>
      </c>
      <c r="F967" s="23">
        <v>18207</v>
      </c>
      <c r="G967" s="24">
        <v>22987.534223031202</v>
      </c>
      <c r="H967" s="24">
        <v>3863.9135808106298</v>
      </c>
      <c r="I967" s="24">
        <v>35.850189640562803</v>
      </c>
      <c r="J967" s="24">
        <v>189.82475859335</v>
      </c>
      <c r="K967" s="24">
        <v>398.17532510923701</v>
      </c>
      <c r="L967" s="24">
        <v>1932.2683247662601</v>
      </c>
      <c r="M967" s="23">
        <v>6585</v>
      </c>
      <c r="N967" s="23">
        <v>4383</v>
      </c>
      <c r="O967" s="23">
        <v>280</v>
      </c>
      <c r="P967" s="23">
        <v>601</v>
      </c>
      <c r="Q967" s="23">
        <v>4215</v>
      </c>
      <c r="R967" s="23">
        <v>3455</v>
      </c>
      <c r="S967" s="23">
        <v>1333</v>
      </c>
      <c r="T967" s="23">
        <v>434</v>
      </c>
      <c r="U967" s="23">
        <v>621</v>
      </c>
      <c r="V967" s="23">
        <v>2946</v>
      </c>
      <c r="W967" s="23">
        <v>128</v>
      </c>
      <c r="X967" s="23">
        <v>2896</v>
      </c>
      <c r="Y967" s="23">
        <v>11387</v>
      </c>
      <c r="Z967" s="23">
        <v>6820</v>
      </c>
      <c r="AA967" s="23">
        <v>6.23231945252504</v>
      </c>
      <c r="AB967" s="23">
        <v>1.04757402594467</v>
      </c>
      <c r="AC967" s="25">
        <v>9.7196085541761297E-3</v>
      </c>
      <c r="AD967" s="25">
        <v>5.1464786265197002E-2</v>
      </c>
      <c r="AE967" s="25">
        <v>0.107952240554252</v>
      </c>
      <c r="AF967" s="25">
        <v>0.52387147534394296</v>
      </c>
      <c r="AG967" s="25">
        <v>0.82250811891081699</v>
      </c>
      <c r="AH967" s="25">
        <v>0.54746440169872601</v>
      </c>
      <c r="AI967" s="25">
        <v>3.4973769672745403E-2</v>
      </c>
      <c r="AJ967" s="25">
        <v>7.5068698476142906E-2</v>
      </c>
      <c r="AK967" s="25">
        <v>0.52648013989507902</v>
      </c>
      <c r="AL967" s="25">
        <v>0.431551336497627</v>
      </c>
      <c r="AM967" s="25">
        <v>0.16650012490631999</v>
      </c>
      <c r="AN967" s="25">
        <v>5.4209342992755399E-2</v>
      </c>
      <c r="AO967" s="25">
        <v>7.7566824881338994E-2</v>
      </c>
      <c r="AP967" s="25">
        <v>0.36797401948538599</v>
      </c>
      <c r="AQ967" s="25">
        <v>1.5988008993255101E-2</v>
      </c>
      <c r="AR967" s="25">
        <v>0.13723167322181701</v>
      </c>
      <c r="AS967" s="25">
        <v>0.53959152727100401</v>
      </c>
      <c r="AT967" s="25">
        <v>0.32317679950717898</v>
      </c>
      <c r="AU967" s="25">
        <v>0.62541879496896802</v>
      </c>
      <c r="AV967" s="26">
        <v>0.37458120503103198</v>
      </c>
    </row>
    <row r="968" spans="1:48" x14ac:dyDescent="0.2">
      <c r="A968" s="17" t="s">
        <v>1260</v>
      </c>
      <c r="B968" s="17" t="s">
        <v>249</v>
      </c>
      <c r="C968" s="22">
        <v>1056.4923135297099</v>
      </c>
      <c r="D968" s="23">
        <v>1816</v>
      </c>
      <c r="E968" s="23">
        <v>5364</v>
      </c>
      <c r="F968" s="23">
        <v>5225</v>
      </c>
      <c r="G968" s="24">
        <v>3392.4608613719302</v>
      </c>
      <c r="H968" s="24">
        <v>687.12392633369598</v>
      </c>
      <c r="I968" s="24">
        <v>4.1541071428571597</v>
      </c>
      <c r="J968" s="24">
        <v>28.3101310690943</v>
      </c>
      <c r="K968" s="24">
        <v>58.012166960896003</v>
      </c>
      <c r="L968" s="24">
        <v>397.91396192227899</v>
      </c>
      <c r="M968" s="23">
        <v>1310</v>
      </c>
      <c r="N968" s="23">
        <v>691</v>
      </c>
      <c r="O968" s="23">
        <v>20</v>
      </c>
      <c r="P968" s="23">
        <v>213</v>
      </c>
      <c r="Q968" s="23">
        <v>236</v>
      </c>
      <c r="R968" s="23">
        <v>580</v>
      </c>
      <c r="S968" s="23">
        <v>322</v>
      </c>
      <c r="T968" s="23">
        <v>41</v>
      </c>
      <c r="U968" s="23">
        <v>85</v>
      </c>
      <c r="V968" s="23">
        <v>444</v>
      </c>
      <c r="W968" s="23">
        <v>150</v>
      </c>
      <c r="X968" s="23">
        <v>139</v>
      </c>
      <c r="Y968" s="23">
        <v>3075</v>
      </c>
      <c r="Z968" s="23">
        <v>2150</v>
      </c>
      <c r="AA968" s="23">
        <v>3.2110606181675099</v>
      </c>
      <c r="AB968" s="23">
        <v>0.65038232416290498</v>
      </c>
      <c r="AC968" s="25">
        <v>3.9319804693878201E-3</v>
      </c>
      <c r="AD968" s="25">
        <v>2.6796343623656901E-2</v>
      </c>
      <c r="AE968" s="25">
        <v>5.4910164719589101E-2</v>
      </c>
      <c r="AF968" s="25">
        <v>0.376636873573515</v>
      </c>
      <c r="AG968" s="25">
        <v>0.72136563876652005</v>
      </c>
      <c r="AH968" s="25">
        <v>0.38050660792951502</v>
      </c>
      <c r="AI968" s="25">
        <v>1.1013215859030799E-2</v>
      </c>
      <c r="AJ968" s="25">
        <v>0.11729074889867799</v>
      </c>
      <c r="AK968" s="25">
        <v>0.129955947136564</v>
      </c>
      <c r="AL968" s="25">
        <v>0.31938325991189398</v>
      </c>
      <c r="AM968" s="25">
        <v>0.17731277533039599</v>
      </c>
      <c r="AN968" s="25">
        <v>2.25770925110132E-2</v>
      </c>
      <c r="AO968" s="25">
        <v>4.6806167400881102E-2</v>
      </c>
      <c r="AP968" s="25">
        <v>0.24449339207048501</v>
      </c>
      <c r="AQ968" s="25">
        <v>8.2599118942731295E-2</v>
      </c>
      <c r="AR968" s="25">
        <v>2.5913497390007499E-2</v>
      </c>
      <c r="AS968" s="25">
        <v>0.57326621923937404</v>
      </c>
      <c r="AT968" s="25">
        <v>0.40082028337061898</v>
      </c>
      <c r="AU968" s="25">
        <v>0.58851674641148299</v>
      </c>
      <c r="AV968" s="26">
        <v>0.41148325358851701</v>
      </c>
    </row>
    <row r="969" spans="1:48" x14ac:dyDescent="0.2">
      <c r="A969" s="17" t="s">
        <v>586</v>
      </c>
      <c r="B969" s="17" t="s">
        <v>14</v>
      </c>
      <c r="C969" s="22">
        <v>10510.262000099599</v>
      </c>
      <c r="D969" s="23">
        <v>24210</v>
      </c>
      <c r="E969" s="23">
        <v>61728</v>
      </c>
      <c r="F969" s="23">
        <v>53958</v>
      </c>
      <c r="G969" s="24">
        <v>95488.040658211903</v>
      </c>
      <c r="H969" s="24">
        <v>14003.5778740241</v>
      </c>
      <c r="I969" s="24">
        <v>180.22069751802101</v>
      </c>
      <c r="J969" s="24">
        <v>826.33138047215402</v>
      </c>
      <c r="K969" s="24">
        <v>1570.8457509380501</v>
      </c>
      <c r="L969" s="24">
        <v>6392.2488867328702</v>
      </c>
      <c r="M969" s="23">
        <v>20123</v>
      </c>
      <c r="N969" s="23">
        <v>8693</v>
      </c>
      <c r="O969" s="23">
        <v>1798</v>
      </c>
      <c r="P969" s="23">
        <v>1512</v>
      </c>
      <c r="Q969" s="23">
        <v>8010</v>
      </c>
      <c r="R969" s="23">
        <v>16906</v>
      </c>
      <c r="S969" s="23">
        <v>3672</v>
      </c>
      <c r="T969" s="23">
        <v>1941</v>
      </c>
      <c r="U969" s="23">
        <v>3700</v>
      </c>
      <c r="V969" s="23">
        <v>15831</v>
      </c>
      <c r="W969" s="23">
        <v>541</v>
      </c>
      <c r="X969" s="23">
        <v>7770</v>
      </c>
      <c r="Y969" s="23">
        <v>30293</v>
      </c>
      <c r="Z969" s="23">
        <v>23665</v>
      </c>
      <c r="AA969" s="23">
        <v>9.0852198220469909</v>
      </c>
      <c r="AB969" s="23">
        <v>1.33237191174601</v>
      </c>
      <c r="AC969" s="25">
        <v>1.7147117504427E-2</v>
      </c>
      <c r="AD969" s="25">
        <v>7.8621387408261106E-2</v>
      </c>
      <c r="AE969" s="25">
        <v>0.149458286665277</v>
      </c>
      <c r="AF969" s="25">
        <v>0.60819120271904803</v>
      </c>
      <c r="AG969" s="25">
        <v>0.83118546055348996</v>
      </c>
      <c r="AH969" s="25">
        <v>0.35906650144568403</v>
      </c>
      <c r="AI969" s="25">
        <v>7.4266831887649695E-2</v>
      </c>
      <c r="AJ969" s="25">
        <v>6.2453531598513003E-2</v>
      </c>
      <c r="AK969" s="25">
        <v>0.33085501858736099</v>
      </c>
      <c r="AL969" s="25">
        <v>0.69830648492358505</v>
      </c>
      <c r="AM969" s="25">
        <v>0.15167286245353201</v>
      </c>
      <c r="AN969" s="25">
        <v>8.0173482032218094E-2</v>
      </c>
      <c r="AO969" s="25">
        <v>0.15282940933498601</v>
      </c>
      <c r="AP969" s="25">
        <v>0.65390334572490705</v>
      </c>
      <c r="AQ969" s="25">
        <v>2.2346137959520899E-2</v>
      </c>
      <c r="AR969" s="25">
        <v>0.125874805598756</v>
      </c>
      <c r="AS969" s="25">
        <v>0.49074974079834099</v>
      </c>
      <c r="AT969" s="25">
        <v>0.38337545360290298</v>
      </c>
      <c r="AU969" s="25">
        <v>0.56141814003484203</v>
      </c>
      <c r="AV969" s="26">
        <v>0.43858185996515803</v>
      </c>
    </row>
    <row r="970" spans="1:48" x14ac:dyDescent="0.2">
      <c r="A970" s="17" t="s">
        <v>786</v>
      </c>
      <c r="B970" s="17" t="s">
        <v>14</v>
      </c>
      <c r="C970" s="22">
        <v>1277.0520705894601</v>
      </c>
      <c r="D970" s="23">
        <v>2569</v>
      </c>
      <c r="E970" s="23">
        <v>4722</v>
      </c>
      <c r="F970" s="23">
        <v>3841</v>
      </c>
      <c r="G970" s="24">
        <v>6328.3947268239499</v>
      </c>
      <c r="H970" s="24">
        <v>1202.2545261653199</v>
      </c>
      <c r="I970" s="24">
        <v>12.267356629078099</v>
      </c>
      <c r="J970" s="24">
        <v>59.025734752420497</v>
      </c>
      <c r="K970" s="24">
        <v>116.26289640552901</v>
      </c>
      <c r="L970" s="24">
        <v>637.652644665141</v>
      </c>
      <c r="M970" s="23">
        <v>1994</v>
      </c>
      <c r="N970" s="23">
        <v>888</v>
      </c>
      <c r="O970" s="23">
        <v>169</v>
      </c>
      <c r="P970" s="23">
        <v>90</v>
      </c>
      <c r="Q970" s="23">
        <v>848</v>
      </c>
      <c r="R970" s="23">
        <v>999</v>
      </c>
      <c r="S970" s="23">
        <v>320</v>
      </c>
      <c r="T970" s="23">
        <v>182</v>
      </c>
      <c r="U970" s="23">
        <v>133</v>
      </c>
      <c r="V970" s="23">
        <v>804</v>
      </c>
      <c r="W970" s="23">
        <v>50</v>
      </c>
      <c r="X970" s="23">
        <v>881</v>
      </c>
      <c r="Y970" s="23">
        <v>2468</v>
      </c>
      <c r="Z970" s="23">
        <v>1373</v>
      </c>
      <c r="AA970" s="23">
        <v>4.9554711766004296</v>
      </c>
      <c r="AB970" s="23">
        <v>0.94142952652696998</v>
      </c>
      <c r="AC970" s="25">
        <v>9.6059956454366199E-3</v>
      </c>
      <c r="AD970" s="25">
        <v>4.6220303863706701E-2</v>
      </c>
      <c r="AE970" s="25">
        <v>9.1040059433023193E-2</v>
      </c>
      <c r="AF970" s="25">
        <v>0.49931608847462</v>
      </c>
      <c r="AG970" s="25">
        <v>0.77617750097314098</v>
      </c>
      <c r="AH970" s="25">
        <v>0.34565978980147899</v>
      </c>
      <c r="AI970" s="25">
        <v>6.5784351887894096E-2</v>
      </c>
      <c r="AJ970" s="25">
        <v>3.5033086804204E-2</v>
      </c>
      <c r="AK970" s="25">
        <v>0.33008952899961103</v>
      </c>
      <c r="AL970" s="25">
        <v>0.38886726352666401</v>
      </c>
      <c r="AM970" s="25">
        <v>0.124562086414947</v>
      </c>
      <c r="AN970" s="25">
        <v>7.0844686648501395E-2</v>
      </c>
      <c r="AO970" s="25">
        <v>5.1771117166212501E-2</v>
      </c>
      <c r="AP970" s="25">
        <v>0.31296224211755502</v>
      </c>
      <c r="AQ970" s="25">
        <v>1.9462826002335499E-2</v>
      </c>
      <c r="AR970" s="25">
        <v>0.18657348581109701</v>
      </c>
      <c r="AS970" s="25">
        <v>0.52265988987717105</v>
      </c>
      <c r="AT970" s="25">
        <v>0.290766624311732</v>
      </c>
      <c r="AU970" s="25">
        <v>0.64254100494662802</v>
      </c>
      <c r="AV970" s="26">
        <v>0.35745899505337198</v>
      </c>
    </row>
    <row r="971" spans="1:48" x14ac:dyDescent="0.2">
      <c r="A971" s="17" t="s">
        <v>1261</v>
      </c>
      <c r="B971" s="17" t="s">
        <v>14</v>
      </c>
      <c r="C971" s="22">
        <v>827.859293900436</v>
      </c>
      <c r="D971" s="23">
        <v>1714</v>
      </c>
      <c r="E971" s="23">
        <v>3224</v>
      </c>
      <c r="F971" s="23">
        <v>2913</v>
      </c>
      <c r="G971" s="24">
        <v>4066.3498285017999</v>
      </c>
      <c r="H971" s="24">
        <v>801.12201033695499</v>
      </c>
      <c r="I971" s="24">
        <v>5.4545057406361304</v>
      </c>
      <c r="J971" s="24">
        <v>36.2066770594855</v>
      </c>
      <c r="K971" s="24">
        <v>81.423132878665797</v>
      </c>
      <c r="L971" s="24">
        <v>424.93382836388798</v>
      </c>
      <c r="M971" s="23">
        <v>1387</v>
      </c>
      <c r="N971" s="23">
        <v>459</v>
      </c>
      <c r="O971" s="23">
        <v>67</v>
      </c>
      <c r="P971" s="23">
        <v>108</v>
      </c>
      <c r="Q971" s="23">
        <v>414</v>
      </c>
      <c r="R971" s="23">
        <v>920</v>
      </c>
      <c r="S971" s="23">
        <v>151</v>
      </c>
      <c r="T971" s="23">
        <v>98</v>
      </c>
      <c r="U971" s="23">
        <v>109</v>
      </c>
      <c r="V971" s="23">
        <v>842</v>
      </c>
      <c r="W971" s="23">
        <v>49</v>
      </c>
      <c r="X971" s="23">
        <v>311</v>
      </c>
      <c r="Y971" s="23">
        <v>1492</v>
      </c>
      <c r="Z971" s="23">
        <v>1421</v>
      </c>
      <c r="AA971" s="23">
        <v>4.9118852182516504</v>
      </c>
      <c r="AB971" s="23">
        <v>0.96770310636061196</v>
      </c>
      <c r="AC971" s="25">
        <v>6.5886869674886203E-3</v>
      </c>
      <c r="AD971" s="25">
        <v>4.3735302999255703E-2</v>
      </c>
      <c r="AE971" s="25">
        <v>9.83538307518938E-2</v>
      </c>
      <c r="AF971" s="25">
        <v>0.51329233300241695</v>
      </c>
      <c r="AG971" s="25">
        <v>0.80921820303383896</v>
      </c>
      <c r="AH971" s="25">
        <v>0.26779463243874002</v>
      </c>
      <c r="AI971" s="25">
        <v>3.9089848308051303E-2</v>
      </c>
      <c r="AJ971" s="25">
        <v>6.30105017502917E-2</v>
      </c>
      <c r="AK971" s="25">
        <v>0.24154025670945201</v>
      </c>
      <c r="AL971" s="25">
        <v>0.53675612602100398</v>
      </c>
      <c r="AM971" s="25">
        <v>8.8098016336056004E-2</v>
      </c>
      <c r="AN971" s="25">
        <v>5.71761960326721E-2</v>
      </c>
      <c r="AO971" s="25">
        <v>6.3593932322053695E-2</v>
      </c>
      <c r="AP971" s="25">
        <v>0.49124854142357099</v>
      </c>
      <c r="AQ971" s="25">
        <v>2.8588098016336098E-2</v>
      </c>
      <c r="AR971" s="25">
        <v>9.6464019851116606E-2</v>
      </c>
      <c r="AS971" s="25">
        <v>0.46277915632754302</v>
      </c>
      <c r="AT971" s="25">
        <v>0.44075682382134002</v>
      </c>
      <c r="AU971" s="25">
        <v>0.51218674905595596</v>
      </c>
      <c r="AV971" s="26">
        <v>0.48781325094404399</v>
      </c>
    </row>
    <row r="972" spans="1:48" x14ac:dyDescent="0.2">
      <c r="A972" s="17" t="s">
        <v>587</v>
      </c>
      <c r="B972" s="17" t="s">
        <v>14</v>
      </c>
      <c r="C972" s="22">
        <v>1757.4133489988601</v>
      </c>
      <c r="D972" s="23">
        <v>3614</v>
      </c>
      <c r="E972" s="23">
        <v>7412</v>
      </c>
      <c r="F972" s="23">
        <v>6048</v>
      </c>
      <c r="G972" s="24">
        <v>10431.523643267799</v>
      </c>
      <c r="H972" s="24">
        <v>1593.6691452635901</v>
      </c>
      <c r="I972" s="24">
        <v>12.074941757464901</v>
      </c>
      <c r="J972" s="24">
        <v>63.346558991546097</v>
      </c>
      <c r="K972" s="24">
        <v>134.90056444107199</v>
      </c>
      <c r="L972" s="24">
        <v>824.58020610646201</v>
      </c>
      <c r="M972" s="23">
        <v>2890</v>
      </c>
      <c r="N972" s="23">
        <v>1520</v>
      </c>
      <c r="O972" s="23">
        <v>181</v>
      </c>
      <c r="P972" s="23">
        <v>140</v>
      </c>
      <c r="Q972" s="23">
        <v>1404</v>
      </c>
      <c r="R972" s="23">
        <v>1283</v>
      </c>
      <c r="S972" s="23">
        <v>367</v>
      </c>
      <c r="T972" s="23">
        <v>226</v>
      </c>
      <c r="U972" s="23">
        <v>189</v>
      </c>
      <c r="V972" s="23">
        <v>1093</v>
      </c>
      <c r="W972" s="23">
        <v>101</v>
      </c>
      <c r="X972" s="23">
        <v>1364</v>
      </c>
      <c r="Y972" s="23">
        <v>4415</v>
      </c>
      <c r="Z972" s="23">
        <v>1633</v>
      </c>
      <c r="AA972" s="23">
        <v>5.93572573533155</v>
      </c>
      <c r="AB972" s="23">
        <v>0.90682658474823197</v>
      </c>
      <c r="AC972" s="25">
        <v>6.8708603837245204E-3</v>
      </c>
      <c r="AD972" s="25">
        <v>3.6045338467260601E-2</v>
      </c>
      <c r="AE972" s="25">
        <v>7.6760862501653496E-2</v>
      </c>
      <c r="AF972" s="25">
        <v>0.46920105994198602</v>
      </c>
      <c r="AG972" s="25">
        <v>0.79966795794133905</v>
      </c>
      <c r="AH972" s="25">
        <v>0.42058660763696698</v>
      </c>
      <c r="AI972" s="25">
        <v>5.0083010514665197E-2</v>
      </c>
      <c r="AJ972" s="25">
        <v>3.8738240177089101E-2</v>
      </c>
      <c r="AK972" s="25">
        <v>0.388489208633094</v>
      </c>
      <c r="AL972" s="25">
        <v>0.35500830105146702</v>
      </c>
      <c r="AM972" s="25">
        <v>0.10154952960708399</v>
      </c>
      <c r="AN972" s="25">
        <v>6.2534587714443798E-2</v>
      </c>
      <c r="AO972" s="25">
        <v>5.2296624239070298E-2</v>
      </c>
      <c r="AP972" s="25">
        <v>0.30243497509684603</v>
      </c>
      <c r="AQ972" s="25">
        <v>2.7946873270614299E-2</v>
      </c>
      <c r="AR972" s="25">
        <v>0.18402590393955701</v>
      </c>
      <c r="AS972" s="25">
        <v>0.59565569347004899</v>
      </c>
      <c r="AT972" s="25">
        <v>0.22031840259039401</v>
      </c>
      <c r="AU972" s="25">
        <v>0.72999338624338606</v>
      </c>
      <c r="AV972" s="26">
        <v>0.270006613756614</v>
      </c>
    </row>
    <row r="973" spans="1:48" x14ac:dyDescent="0.2">
      <c r="A973" s="17" t="s">
        <v>339</v>
      </c>
      <c r="B973" s="17" t="s">
        <v>14</v>
      </c>
      <c r="C973" s="22">
        <v>2987.21357598128</v>
      </c>
      <c r="D973" s="23">
        <v>6378</v>
      </c>
      <c r="E973" s="23">
        <v>22726</v>
      </c>
      <c r="F973" s="23">
        <v>11005</v>
      </c>
      <c r="G973" s="24">
        <v>22961.0500008815</v>
      </c>
      <c r="H973" s="24">
        <v>3538.91410343077</v>
      </c>
      <c r="I973" s="24">
        <v>38.675313947586098</v>
      </c>
      <c r="J973" s="24">
        <v>199.82227781768</v>
      </c>
      <c r="K973" s="24">
        <v>381.64209194801799</v>
      </c>
      <c r="L973" s="24">
        <v>1717.82877379059</v>
      </c>
      <c r="M973" s="23">
        <v>4916</v>
      </c>
      <c r="N973" s="23">
        <v>2948</v>
      </c>
      <c r="O973" s="23">
        <v>300</v>
      </c>
      <c r="P973" s="23">
        <v>85</v>
      </c>
      <c r="Q973" s="23">
        <v>2813</v>
      </c>
      <c r="R973" s="23">
        <v>3706</v>
      </c>
      <c r="S973" s="23">
        <v>931</v>
      </c>
      <c r="T973" s="23">
        <v>1001</v>
      </c>
      <c r="U973" s="23">
        <v>431</v>
      </c>
      <c r="V973" s="23">
        <v>3206</v>
      </c>
      <c r="W973" s="23">
        <v>155</v>
      </c>
      <c r="X973" s="23">
        <v>11721</v>
      </c>
      <c r="Y973" s="23">
        <v>8121</v>
      </c>
      <c r="Z973" s="23">
        <v>2884</v>
      </c>
      <c r="AA973" s="23">
        <v>7.6864440445437197</v>
      </c>
      <c r="AB973" s="23">
        <v>1.18468733936048</v>
      </c>
      <c r="AC973" s="25">
        <v>1.29469530597194E-2</v>
      </c>
      <c r="AD973" s="25">
        <v>6.6892531362455293E-2</v>
      </c>
      <c r="AE973" s="25">
        <v>0.12775855567094899</v>
      </c>
      <c r="AF973" s="25">
        <v>0.57506058073745103</v>
      </c>
      <c r="AG973" s="25">
        <v>0.77077453747256197</v>
      </c>
      <c r="AH973" s="25">
        <v>0.46221386014424598</v>
      </c>
      <c r="AI973" s="25">
        <v>4.7036688617121403E-2</v>
      </c>
      <c r="AJ973" s="25">
        <v>1.3327061774851099E-2</v>
      </c>
      <c r="AK973" s="25">
        <v>0.44104735026654102</v>
      </c>
      <c r="AL973" s="25">
        <v>0.58105989338350605</v>
      </c>
      <c r="AM973" s="25">
        <v>0.145970523675133</v>
      </c>
      <c r="AN973" s="25">
        <v>0.156945751019128</v>
      </c>
      <c r="AO973" s="25">
        <v>6.7576042646597695E-2</v>
      </c>
      <c r="AP973" s="25">
        <v>0.50266541235496998</v>
      </c>
      <c r="AQ973" s="25">
        <v>2.4302289118846E-2</v>
      </c>
      <c r="AR973" s="25">
        <v>0.51575288216140103</v>
      </c>
      <c r="AS973" s="25">
        <v>0.357344011264631</v>
      </c>
      <c r="AT973" s="25">
        <v>0.126903106573968</v>
      </c>
      <c r="AU973" s="25">
        <v>0.73793730122671497</v>
      </c>
      <c r="AV973" s="26">
        <v>0.26206269877328497</v>
      </c>
    </row>
    <row r="974" spans="1:48" x14ac:dyDescent="0.2">
      <c r="A974" s="17" t="s">
        <v>340</v>
      </c>
      <c r="B974" s="17" t="s">
        <v>31</v>
      </c>
      <c r="C974" s="22">
        <v>6647.0320012203001</v>
      </c>
      <c r="D974" s="23">
        <v>13892</v>
      </c>
      <c r="E974" s="23">
        <v>35531</v>
      </c>
      <c r="F974" s="23">
        <v>31473</v>
      </c>
      <c r="G974" s="24">
        <v>48697.258071343102</v>
      </c>
      <c r="H974" s="24">
        <v>7999.5067784782796</v>
      </c>
      <c r="I974" s="24">
        <v>92.287102962789703</v>
      </c>
      <c r="J974" s="24">
        <v>439.83582047143398</v>
      </c>
      <c r="K974" s="24">
        <v>882.05150587005301</v>
      </c>
      <c r="L974" s="24">
        <v>3824.5660810183099</v>
      </c>
      <c r="M974" s="23">
        <v>11085</v>
      </c>
      <c r="N974" s="23">
        <v>7842</v>
      </c>
      <c r="O974" s="23">
        <v>883</v>
      </c>
      <c r="P974" s="23">
        <v>1317</v>
      </c>
      <c r="Q974" s="23">
        <v>5066</v>
      </c>
      <c r="R974" s="23">
        <v>11048</v>
      </c>
      <c r="S974" s="23">
        <v>2298</v>
      </c>
      <c r="T974" s="23">
        <v>2350</v>
      </c>
      <c r="U974" s="23">
        <v>1106</v>
      </c>
      <c r="V974" s="23">
        <v>10641</v>
      </c>
      <c r="W974" s="23">
        <v>194</v>
      </c>
      <c r="X974" s="23">
        <v>4058</v>
      </c>
      <c r="Y974" s="23">
        <v>21904</v>
      </c>
      <c r="Z974" s="23">
        <v>9569</v>
      </c>
      <c r="AA974" s="23">
        <v>7.3261657326763201</v>
      </c>
      <c r="AB974" s="23">
        <v>1.2034704778026799</v>
      </c>
      <c r="AC974" s="25">
        <v>1.3883956470473901E-2</v>
      </c>
      <c r="AD974" s="25">
        <v>6.6170257701585702E-2</v>
      </c>
      <c r="AE974" s="25">
        <v>0.132698549624572</v>
      </c>
      <c r="AF974" s="25">
        <v>0.57537951980916702</v>
      </c>
      <c r="AG974" s="25">
        <v>0.79794126115750097</v>
      </c>
      <c r="AH974" s="25">
        <v>0.56449755254822898</v>
      </c>
      <c r="AI974" s="25">
        <v>6.3561762165274996E-2</v>
      </c>
      <c r="AJ974" s="25">
        <v>9.4802764180823507E-2</v>
      </c>
      <c r="AK974" s="25">
        <v>0.364670313849698</v>
      </c>
      <c r="AL974" s="25">
        <v>0.79527785775986204</v>
      </c>
      <c r="AM974" s="25">
        <v>0.16541894615606101</v>
      </c>
      <c r="AN974" s="25">
        <v>0.16916210768787801</v>
      </c>
      <c r="AO974" s="25">
        <v>7.9614166426720395E-2</v>
      </c>
      <c r="AP974" s="25">
        <v>0.76598042038583403</v>
      </c>
      <c r="AQ974" s="25">
        <v>1.3964871868701399E-2</v>
      </c>
      <c r="AR974" s="25">
        <v>0.114210126368523</v>
      </c>
      <c r="AS974" s="25">
        <v>0.61647575356730699</v>
      </c>
      <c r="AT974" s="25">
        <v>0.26931412006416899</v>
      </c>
      <c r="AU974" s="25">
        <v>0.69596161789470301</v>
      </c>
      <c r="AV974" s="26">
        <v>0.30403838210529699</v>
      </c>
    </row>
    <row r="975" spans="1:48" x14ac:dyDescent="0.2">
      <c r="A975" s="17" t="s">
        <v>787</v>
      </c>
      <c r="B975" s="17" t="s">
        <v>249</v>
      </c>
      <c r="C975" s="22">
        <v>1728.8499409337101</v>
      </c>
      <c r="D975" s="23">
        <v>2916</v>
      </c>
      <c r="E975" s="23">
        <v>9782</v>
      </c>
      <c r="F975" s="23">
        <v>9437</v>
      </c>
      <c r="G975" s="24">
        <v>5261.03166977814</v>
      </c>
      <c r="H975" s="24">
        <v>1057.08190388515</v>
      </c>
      <c r="I975" s="24">
        <v>4.7520635523981003</v>
      </c>
      <c r="J975" s="24">
        <v>28.057222369482101</v>
      </c>
      <c r="K975" s="24">
        <v>63.293140951730102</v>
      </c>
      <c r="L975" s="24">
        <v>621.84915686769602</v>
      </c>
      <c r="M975" s="23">
        <v>2092</v>
      </c>
      <c r="N975" s="23">
        <v>1301</v>
      </c>
      <c r="O975" s="23">
        <v>68</v>
      </c>
      <c r="P975" s="23">
        <v>708</v>
      </c>
      <c r="Q975" s="23">
        <v>357</v>
      </c>
      <c r="R975" s="23">
        <v>901</v>
      </c>
      <c r="S975" s="23">
        <v>475</v>
      </c>
      <c r="T975" s="23">
        <v>82</v>
      </c>
      <c r="U975" s="23">
        <v>105</v>
      </c>
      <c r="V975" s="23">
        <v>738</v>
      </c>
      <c r="W975" s="23">
        <v>193</v>
      </c>
      <c r="X975" s="23">
        <v>345</v>
      </c>
      <c r="Y975" s="23">
        <v>4603</v>
      </c>
      <c r="Z975" s="23">
        <v>4834</v>
      </c>
      <c r="AA975" s="23">
        <v>3.0430817303535198</v>
      </c>
      <c r="AB975" s="23">
        <v>0.61143646932957196</v>
      </c>
      <c r="AC975" s="25">
        <v>2.7486847990009001E-3</v>
      </c>
      <c r="AD975" s="25">
        <v>1.62288361211552E-2</v>
      </c>
      <c r="AE975" s="25">
        <v>3.6609967963759101E-2</v>
      </c>
      <c r="AF975" s="25">
        <v>0.35968949192423799</v>
      </c>
      <c r="AG975" s="25">
        <v>0.71742112482853204</v>
      </c>
      <c r="AH975" s="25">
        <v>0.44615912208504799</v>
      </c>
      <c r="AI975" s="25">
        <v>2.3319615912208502E-2</v>
      </c>
      <c r="AJ975" s="25">
        <v>0.242798353909465</v>
      </c>
      <c r="AK975" s="25">
        <v>0.12242798353909499</v>
      </c>
      <c r="AL975" s="25">
        <v>0.30898491083676299</v>
      </c>
      <c r="AM975" s="25">
        <v>0.16289437585733901</v>
      </c>
      <c r="AN975" s="25">
        <v>2.81207133058985E-2</v>
      </c>
      <c r="AO975" s="25">
        <v>3.60082304526749E-2</v>
      </c>
      <c r="AP975" s="25">
        <v>0.25308641975308599</v>
      </c>
      <c r="AQ975" s="25">
        <v>6.6186556927297704E-2</v>
      </c>
      <c r="AR975" s="25">
        <v>3.5268861173584097E-2</v>
      </c>
      <c r="AS975" s="25">
        <v>0.47055816806379103</v>
      </c>
      <c r="AT975" s="25">
        <v>0.49417297076262501</v>
      </c>
      <c r="AU975" s="25">
        <v>0.48776094097700501</v>
      </c>
      <c r="AV975" s="26">
        <v>0.51223905902299505</v>
      </c>
    </row>
    <row r="976" spans="1:48" x14ac:dyDescent="0.2">
      <c r="A976" s="17" t="s">
        <v>342</v>
      </c>
      <c r="B976" s="17" t="s">
        <v>14</v>
      </c>
      <c r="C976" s="22">
        <v>3964.6496797270202</v>
      </c>
      <c r="D976" s="23">
        <v>8895</v>
      </c>
      <c r="E976" s="23">
        <v>26836</v>
      </c>
      <c r="F976" s="23">
        <v>16892</v>
      </c>
      <c r="G976" s="24">
        <v>23764.3711999726</v>
      </c>
      <c r="H976" s="24">
        <v>3939.1020280934999</v>
      </c>
      <c r="I976" s="24">
        <v>32.796560768146598</v>
      </c>
      <c r="J976" s="24">
        <v>187.87652952645499</v>
      </c>
      <c r="K976" s="24">
        <v>395.59600193060402</v>
      </c>
      <c r="L976" s="24">
        <v>2037.3193392470801</v>
      </c>
      <c r="M976" s="23">
        <v>7132</v>
      </c>
      <c r="N976" s="23">
        <v>3750</v>
      </c>
      <c r="O976" s="23">
        <v>602</v>
      </c>
      <c r="P976" s="23">
        <v>484</v>
      </c>
      <c r="Q976" s="23">
        <v>3563</v>
      </c>
      <c r="R976" s="23">
        <v>5149</v>
      </c>
      <c r="S976" s="23">
        <v>1487</v>
      </c>
      <c r="T976" s="23">
        <v>1055</v>
      </c>
      <c r="U976" s="23">
        <v>955</v>
      </c>
      <c r="V976" s="23">
        <v>4293</v>
      </c>
      <c r="W976" s="23">
        <v>223</v>
      </c>
      <c r="X976" s="23">
        <v>9944</v>
      </c>
      <c r="Y976" s="23">
        <v>11412</v>
      </c>
      <c r="Z976" s="23">
        <v>5480</v>
      </c>
      <c r="AA976" s="23">
        <v>5.9940658367598303</v>
      </c>
      <c r="AB976" s="23">
        <v>0.99355613895367401</v>
      </c>
      <c r="AC976" s="25">
        <v>8.2722468357922501E-3</v>
      </c>
      <c r="AD976" s="25">
        <v>4.7387926980572703E-2</v>
      </c>
      <c r="AE976" s="25">
        <v>9.9780821481771198E-2</v>
      </c>
      <c r="AF976" s="25">
        <v>0.51387121279965298</v>
      </c>
      <c r="AG976" s="25">
        <v>0.80179876335019695</v>
      </c>
      <c r="AH976" s="25">
        <v>0.42158516020236098</v>
      </c>
      <c r="AI976" s="25">
        <v>6.7678471051152295E-2</v>
      </c>
      <c r="AJ976" s="25">
        <v>5.4412591343451402E-2</v>
      </c>
      <c r="AK976" s="25">
        <v>0.40056211354693599</v>
      </c>
      <c r="AL976" s="25">
        <v>0.57886453063518795</v>
      </c>
      <c r="AM976" s="25">
        <v>0.16717256885890899</v>
      </c>
      <c r="AN976" s="25">
        <v>0.118605958403598</v>
      </c>
      <c r="AO976" s="25">
        <v>0.107363687464868</v>
      </c>
      <c r="AP976" s="25">
        <v>0.48263069139966303</v>
      </c>
      <c r="AQ976" s="25">
        <v>2.5070264193367098E-2</v>
      </c>
      <c r="AR976" s="25">
        <v>0.370547026382471</v>
      </c>
      <c r="AS976" s="25">
        <v>0.42524966462960201</v>
      </c>
      <c r="AT976" s="25">
        <v>0.20420330898792699</v>
      </c>
      <c r="AU976" s="25">
        <v>0.67558607624911204</v>
      </c>
      <c r="AV976" s="26">
        <v>0.32441392375088801</v>
      </c>
    </row>
    <row r="977" spans="1:48" x14ac:dyDescent="0.2">
      <c r="A977" s="17" t="s">
        <v>592</v>
      </c>
      <c r="B977" s="17" t="s">
        <v>14</v>
      </c>
      <c r="C977" s="22">
        <v>1833.22962582275</v>
      </c>
      <c r="D977" s="23">
        <v>4252</v>
      </c>
      <c r="E977" s="23">
        <v>14300</v>
      </c>
      <c r="F977" s="23">
        <v>7316</v>
      </c>
      <c r="G977" s="24">
        <v>14034.8274675927</v>
      </c>
      <c r="H977" s="24">
        <v>2208.7800020381101</v>
      </c>
      <c r="I977" s="24">
        <v>21.7342055240265</v>
      </c>
      <c r="J977" s="24">
        <v>130.39528135930999</v>
      </c>
      <c r="K977" s="24">
        <v>251.26288661354801</v>
      </c>
      <c r="L977" s="24">
        <v>1052.50861789174</v>
      </c>
      <c r="M977" s="23">
        <v>3417</v>
      </c>
      <c r="N977" s="23">
        <v>1836</v>
      </c>
      <c r="O977" s="23">
        <v>111</v>
      </c>
      <c r="P977" s="23">
        <v>94</v>
      </c>
      <c r="Q977" s="23">
        <v>1688</v>
      </c>
      <c r="R977" s="23">
        <v>2654</v>
      </c>
      <c r="S977" s="23">
        <v>796</v>
      </c>
      <c r="T977" s="23">
        <v>594</v>
      </c>
      <c r="U977" s="23">
        <v>323</v>
      </c>
      <c r="V977" s="23">
        <v>2382</v>
      </c>
      <c r="W977" s="23">
        <v>60</v>
      </c>
      <c r="X977" s="23">
        <v>6984</v>
      </c>
      <c r="Y977" s="23">
        <v>4876</v>
      </c>
      <c r="Z977" s="23">
        <v>2440</v>
      </c>
      <c r="AA977" s="23">
        <v>7.6557935077521497</v>
      </c>
      <c r="AB977" s="23">
        <v>1.2048572480639499</v>
      </c>
      <c r="AC977" s="25">
        <v>1.18556918445348E-2</v>
      </c>
      <c r="AD977" s="25">
        <v>7.1128722513846804E-2</v>
      </c>
      <c r="AE977" s="25">
        <v>0.13706023679427601</v>
      </c>
      <c r="AF977" s="25">
        <v>0.57412808688348205</v>
      </c>
      <c r="AG977" s="25">
        <v>0.80362182502351798</v>
      </c>
      <c r="AH977" s="25">
        <v>0.43179680150517402</v>
      </c>
      <c r="AI977" s="25">
        <v>2.6105362182502399E-2</v>
      </c>
      <c r="AJ977" s="25">
        <v>2.2107243650047001E-2</v>
      </c>
      <c r="AK977" s="25">
        <v>0.39698965192850399</v>
      </c>
      <c r="AL977" s="25">
        <v>0.62417685794919997</v>
      </c>
      <c r="AM977" s="25">
        <v>0.18720602069614301</v>
      </c>
      <c r="AN977" s="25">
        <v>0.13969896519284999</v>
      </c>
      <c r="AO977" s="25">
        <v>7.5964252116651004E-2</v>
      </c>
      <c r="AP977" s="25">
        <v>0.560206961429915</v>
      </c>
      <c r="AQ977" s="25">
        <v>1.41110065851364E-2</v>
      </c>
      <c r="AR977" s="25">
        <v>0.488391608391608</v>
      </c>
      <c r="AS977" s="25">
        <v>0.340979020979021</v>
      </c>
      <c r="AT977" s="25">
        <v>0.170629370629371</v>
      </c>
      <c r="AU977" s="25">
        <v>0.66648441771459799</v>
      </c>
      <c r="AV977" s="26">
        <v>0.33351558228540201</v>
      </c>
    </row>
    <row r="978" spans="1:48" x14ac:dyDescent="0.2">
      <c r="A978" s="17" t="s">
        <v>1262</v>
      </c>
      <c r="B978" s="17" t="s">
        <v>6</v>
      </c>
      <c r="C978" s="22">
        <v>829.75033927792697</v>
      </c>
      <c r="D978" s="23">
        <v>2407</v>
      </c>
      <c r="E978" s="23">
        <v>5526</v>
      </c>
      <c r="F978" s="23">
        <v>5148</v>
      </c>
      <c r="G978" s="24">
        <v>4417.3302494367299</v>
      </c>
      <c r="H978" s="24">
        <v>785.39162060412798</v>
      </c>
      <c r="I978" s="24">
        <v>8.0254619317786595</v>
      </c>
      <c r="J978" s="24">
        <v>36.981892176422399</v>
      </c>
      <c r="K978" s="24">
        <v>67.704347156331195</v>
      </c>
      <c r="L978" s="24">
        <v>407.36201939743199</v>
      </c>
      <c r="M978" s="23">
        <v>2224</v>
      </c>
      <c r="N978" s="23">
        <v>1461</v>
      </c>
      <c r="O978" s="23">
        <v>215</v>
      </c>
      <c r="P978" s="23">
        <v>206</v>
      </c>
      <c r="Q978" s="23">
        <v>813</v>
      </c>
      <c r="R978" s="23">
        <v>1292</v>
      </c>
      <c r="S978" s="23">
        <v>288</v>
      </c>
      <c r="T978" s="23">
        <v>138</v>
      </c>
      <c r="U978" s="23">
        <v>171</v>
      </c>
      <c r="V978" s="23">
        <v>1211</v>
      </c>
      <c r="W978" s="23">
        <v>28</v>
      </c>
      <c r="X978" s="23">
        <v>378</v>
      </c>
      <c r="Y978" s="23">
        <v>3669</v>
      </c>
      <c r="Z978" s="23">
        <v>1479</v>
      </c>
      <c r="AA978" s="23">
        <v>5.3236859815939503</v>
      </c>
      <c r="AB978" s="23">
        <v>0.94653967998084698</v>
      </c>
      <c r="AC978" s="25">
        <v>9.6721405847964396E-3</v>
      </c>
      <c r="AD978" s="25">
        <v>4.4569903048916101E-2</v>
      </c>
      <c r="AE978" s="25">
        <v>8.1596046366488401E-2</v>
      </c>
      <c r="AF978" s="25">
        <v>0.49094528813562199</v>
      </c>
      <c r="AG978" s="25">
        <v>0.92397174906522594</v>
      </c>
      <c r="AH978" s="25">
        <v>0.60697964270876603</v>
      </c>
      <c r="AI978" s="25">
        <v>8.9322808475280402E-2</v>
      </c>
      <c r="AJ978" s="25">
        <v>8.5583714167012895E-2</v>
      </c>
      <c r="AK978" s="25">
        <v>0.33776485251350202</v>
      </c>
      <c r="AL978" s="25">
        <v>0.53676776069796395</v>
      </c>
      <c r="AM978" s="25">
        <v>0.119651017864562</v>
      </c>
      <c r="AN978" s="25">
        <v>5.7332779393435798E-2</v>
      </c>
      <c r="AO978" s="25">
        <v>7.1042791857083495E-2</v>
      </c>
      <c r="AP978" s="25">
        <v>0.50311591192355598</v>
      </c>
      <c r="AQ978" s="25">
        <v>1.1632737847943501E-2</v>
      </c>
      <c r="AR978" s="25">
        <v>6.8403908794788304E-2</v>
      </c>
      <c r="AS978" s="25">
        <v>0.66395222584147695</v>
      </c>
      <c r="AT978" s="25">
        <v>0.26764386536373502</v>
      </c>
      <c r="AU978" s="25">
        <v>0.71270396270396297</v>
      </c>
      <c r="AV978" s="26">
        <v>0.28729603729603698</v>
      </c>
    </row>
    <row r="979" spans="1:48" x14ac:dyDescent="0.2">
      <c r="A979" s="17" t="s">
        <v>343</v>
      </c>
      <c r="B979" s="17" t="s">
        <v>174</v>
      </c>
      <c r="C979" s="22">
        <v>7409.8127580158498</v>
      </c>
      <c r="D979" s="23">
        <v>17952</v>
      </c>
      <c r="E979" s="23">
        <v>56022</v>
      </c>
      <c r="F979" s="23">
        <v>43623</v>
      </c>
      <c r="G979" s="24">
        <v>46536.087240525099</v>
      </c>
      <c r="H979" s="24">
        <v>8044.6086321086304</v>
      </c>
      <c r="I979" s="24">
        <v>92.232069816919207</v>
      </c>
      <c r="J979" s="24">
        <v>391.63213848274302</v>
      </c>
      <c r="K979" s="24">
        <v>802.01914899399696</v>
      </c>
      <c r="L979" s="24">
        <v>4069.7087650806802</v>
      </c>
      <c r="M979" s="23">
        <v>15334</v>
      </c>
      <c r="N979" s="23">
        <v>11818</v>
      </c>
      <c r="O979" s="23">
        <v>1079</v>
      </c>
      <c r="P979" s="23">
        <v>2898</v>
      </c>
      <c r="Q979" s="23">
        <v>6557</v>
      </c>
      <c r="R979" s="23">
        <v>11833</v>
      </c>
      <c r="S979" s="23">
        <v>4164</v>
      </c>
      <c r="T979" s="23">
        <v>1971</v>
      </c>
      <c r="U979" s="23">
        <v>1993</v>
      </c>
      <c r="V979" s="23">
        <v>10762</v>
      </c>
      <c r="W979" s="23">
        <v>218</v>
      </c>
      <c r="X979" s="23">
        <v>12399</v>
      </c>
      <c r="Y979" s="23">
        <v>27307</v>
      </c>
      <c r="Z979" s="23">
        <v>16316</v>
      </c>
      <c r="AA979" s="23">
        <v>6.2803324132830403</v>
      </c>
      <c r="AB979" s="23">
        <v>1.08566962416237</v>
      </c>
      <c r="AC979" s="25">
        <v>1.2447287513054E-2</v>
      </c>
      <c r="AD979" s="25">
        <v>5.2853176088569799E-2</v>
      </c>
      <c r="AE979" s="25">
        <v>0.108237438000897</v>
      </c>
      <c r="AF979" s="25">
        <v>0.54923233528109305</v>
      </c>
      <c r="AG979" s="25">
        <v>0.85416666666666696</v>
      </c>
      <c r="AH979" s="25">
        <v>0.65831105169340498</v>
      </c>
      <c r="AI979" s="25">
        <v>6.0104723707664898E-2</v>
      </c>
      <c r="AJ979" s="25">
        <v>0.16143048128342199</v>
      </c>
      <c r="AK979" s="25">
        <v>0.365251782531194</v>
      </c>
      <c r="AL979" s="25">
        <v>0.65914661319073098</v>
      </c>
      <c r="AM979" s="25">
        <v>0.23195187165775399</v>
      </c>
      <c r="AN979" s="25">
        <v>0.109792780748663</v>
      </c>
      <c r="AO979" s="25">
        <v>0.111018270944742</v>
      </c>
      <c r="AP979" s="25">
        <v>0.59948752228164004</v>
      </c>
      <c r="AQ979" s="25">
        <v>1.21434937611408E-2</v>
      </c>
      <c r="AR979" s="25">
        <v>0.22132376566348899</v>
      </c>
      <c r="AS979" s="25">
        <v>0.48743350826461002</v>
      </c>
      <c r="AT979" s="25">
        <v>0.29124272607189999</v>
      </c>
      <c r="AU979" s="25">
        <v>0.62597712216032797</v>
      </c>
      <c r="AV979" s="26">
        <v>0.37402287783967197</v>
      </c>
    </row>
    <row r="980" spans="1:48" x14ac:dyDescent="0.2">
      <c r="A980" s="17" t="s">
        <v>344</v>
      </c>
      <c r="B980" s="17" t="s">
        <v>144</v>
      </c>
      <c r="C980" s="22">
        <v>4069.5571956148701</v>
      </c>
      <c r="D980" s="23">
        <v>8032</v>
      </c>
      <c r="E980" s="23">
        <v>20886</v>
      </c>
      <c r="F980" s="23">
        <v>19061</v>
      </c>
      <c r="G980" s="24">
        <v>23619.1166932712</v>
      </c>
      <c r="H980" s="24">
        <v>4204.3468758669896</v>
      </c>
      <c r="I980" s="24">
        <v>31.163624423176099</v>
      </c>
      <c r="J980" s="24">
        <v>202.92462143748901</v>
      </c>
      <c r="K980" s="24">
        <v>422.39536934135702</v>
      </c>
      <c r="L980" s="24">
        <v>2112.7533039169298</v>
      </c>
      <c r="M980" s="23">
        <v>6074</v>
      </c>
      <c r="N980" s="23">
        <v>4947</v>
      </c>
      <c r="O980" s="23">
        <v>301</v>
      </c>
      <c r="P980" s="23">
        <v>419</v>
      </c>
      <c r="Q980" s="23">
        <v>4194</v>
      </c>
      <c r="R980" s="23">
        <v>3820</v>
      </c>
      <c r="S980" s="23">
        <v>1437</v>
      </c>
      <c r="T980" s="23">
        <v>468</v>
      </c>
      <c r="U980" s="23">
        <v>936</v>
      </c>
      <c r="V980" s="23">
        <v>3209</v>
      </c>
      <c r="W980" s="23">
        <v>108</v>
      </c>
      <c r="X980" s="23">
        <v>1825</v>
      </c>
      <c r="Y980" s="23">
        <v>11709</v>
      </c>
      <c r="Z980" s="23">
        <v>7352</v>
      </c>
      <c r="AA980" s="23">
        <v>5.8038542175354797</v>
      </c>
      <c r="AB980" s="23">
        <v>1.03312146107625</v>
      </c>
      <c r="AC980" s="25">
        <v>7.6577433183040999E-3</v>
      </c>
      <c r="AD980" s="25">
        <v>4.9864054412639601E-2</v>
      </c>
      <c r="AE980" s="25">
        <v>0.103793938514123</v>
      </c>
      <c r="AF980" s="25">
        <v>0.51916048905603895</v>
      </c>
      <c r="AG980" s="25">
        <v>0.75622509960159401</v>
      </c>
      <c r="AH980" s="25">
        <v>0.61591135458167301</v>
      </c>
      <c r="AI980" s="25">
        <v>3.7475099601593599E-2</v>
      </c>
      <c r="AJ980" s="25">
        <v>5.2166334661354598E-2</v>
      </c>
      <c r="AK980" s="25">
        <v>0.52216135458167301</v>
      </c>
      <c r="AL980" s="25">
        <v>0.47559760956175301</v>
      </c>
      <c r="AM980" s="25">
        <v>0.178909362549801</v>
      </c>
      <c r="AN980" s="25">
        <v>5.8266932270916297E-2</v>
      </c>
      <c r="AO980" s="25">
        <v>0.116533864541833</v>
      </c>
      <c r="AP980" s="25">
        <v>0.399526892430279</v>
      </c>
      <c r="AQ980" s="25">
        <v>1.34462151394422E-2</v>
      </c>
      <c r="AR980" s="25">
        <v>8.7379105620990105E-2</v>
      </c>
      <c r="AS980" s="25">
        <v>0.56061476587187598</v>
      </c>
      <c r="AT980" s="25">
        <v>0.35200612850713398</v>
      </c>
      <c r="AU980" s="25">
        <v>0.61429096060017796</v>
      </c>
      <c r="AV980" s="26">
        <v>0.38570903939982198</v>
      </c>
    </row>
    <row r="981" spans="1:48" x14ac:dyDescent="0.2">
      <c r="A981" s="17" t="s">
        <v>345</v>
      </c>
      <c r="B981" s="17" t="s">
        <v>57</v>
      </c>
      <c r="C981" s="22">
        <v>6636.1943386945304</v>
      </c>
      <c r="D981" s="23">
        <v>14418</v>
      </c>
      <c r="E981" s="23">
        <v>36583</v>
      </c>
      <c r="F981" s="23">
        <v>32752</v>
      </c>
      <c r="G981" s="24">
        <v>42584.834445666696</v>
      </c>
      <c r="H981" s="24">
        <v>7139.3187599252096</v>
      </c>
      <c r="I981" s="24">
        <v>68.818671816532699</v>
      </c>
      <c r="J981" s="24">
        <v>352.23141167817198</v>
      </c>
      <c r="K981" s="24">
        <v>727.896816626288</v>
      </c>
      <c r="L981" s="24">
        <v>3540.93228389448</v>
      </c>
      <c r="M981" s="23">
        <v>11399</v>
      </c>
      <c r="N981" s="23">
        <v>7259</v>
      </c>
      <c r="O981" s="23">
        <v>651</v>
      </c>
      <c r="P981" s="23">
        <v>1398</v>
      </c>
      <c r="Q981" s="23">
        <v>5669</v>
      </c>
      <c r="R981" s="23">
        <v>7031</v>
      </c>
      <c r="S981" s="23">
        <v>2512</v>
      </c>
      <c r="T981" s="23">
        <v>1047</v>
      </c>
      <c r="U981" s="23">
        <v>1771</v>
      </c>
      <c r="V981" s="23">
        <v>5729</v>
      </c>
      <c r="W981" s="23">
        <v>291</v>
      </c>
      <c r="X981" s="23">
        <v>3831</v>
      </c>
      <c r="Y981" s="23">
        <v>21156</v>
      </c>
      <c r="Z981" s="23">
        <v>11596</v>
      </c>
      <c r="AA981" s="23">
        <v>6.4170565646882496</v>
      </c>
      <c r="AB981" s="23">
        <v>1.0758152030444701</v>
      </c>
      <c r="AC981" s="25">
        <v>1.0370201399206001E-2</v>
      </c>
      <c r="AD981" s="25">
        <v>5.3077320177977699E-2</v>
      </c>
      <c r="AE981" s="25">
        <v>0.109685880110841</v>
      </c>
      <c r="AF981" s="25">
        <v>0.53357875058719995</v>
      </c>
      <c r="AG981" s="25">
        <v>0.79060896102094602</v>
      </c>
      <c r="AH981" s="25">
        <v>0.50346788736301795</v>
      </c>
      <c r="AI981" s="25">
        <v>4.5151893466500198E-2</v>
      </c>
      <c r="AJ981" s="25">
        <v>9.6962130669995802E-2</v>
      </c>
      <c r="AK981" s="25">
        <v>0.39318906921903202</v>
      </c>
      <c r="AL981" s="25">
        <v>0.48765432098765399</v>
      </c>
      <c r="AM981" s="25">
        <v>0.17422666111804699</v>
      </c>
      <c r="AN981" s="25">
        <v>7.2617561381606299E-2</v>
      </c>
      <c r="AO981" s="25">
        <v>0.122832570398113</v>
      </c>
      <c r="AP981" s="25">
        <v>0.39735053405465398</v>
      </c>
      <c r="AQ981" s="25">
        <v>2.01831044527674E-2</v>
      </c>
      <c r="AR981" s="25">
        <v>0.10472077194325199</v>
      </c>
      <c r="AS981" s="25">
        <v>0.578301396823661</v>
      </c>
      <c r="AT981" s="25">
        <v>0.31697783123308598</v>
      </c>
      <c r="AU981" s="25">
        <v>0.64594528578407395</v>
      </c>
      <c r="AV981" s="26">
        <v>0.35405471421592599</v>
      </c>
    </row>
    <row r="982" spans="1:48" x14ac:dyDescent="0.2">
      <c r="A982" s="17" t="s">
        <v>346</v>
      </c>
      <c r="B982" s="17" t="s">
        <v>1</v>
      </c>
      <c r="C982" s="22">
        <v>2518.237001336</v>
      </c>
      <c r="D982" s="23">
        <v>5844</v>
      </c>
      <c r="E982" s="23">
        <v>16045</v>
      </c>
      <c r="F982" s="23">
        <v>15070</v>
      </c>
      <c r="G982" s="24">
        <v>13742.254201424001</v>
      </c>
      <c r="H982" s="24">
        <v>2450.3867087614699</v>
      </c>
      <c r="I982" s="24">
        <v>26.751204227054998</v>
      </c>
      <c r="J982" s="24">
        <v>117.85872301432499</v>
      </c>
      <c r="K982" s="24">
        <v>230.96800619961601</v>
      </c>
      <c r="L982" s="24">
        <v>1227.6891899356101</v>
      </c>
      <c r="M982" s="23">
        <v>4982</v>
      </c>
      <c r="N982" s="23">
        <v>3540</v>
      </c>
      <c r="O982" s="23">
        <v>421</v>
      </c>
      <c r="P982" s="23">
        <v>360</v>
      </c>
      <c r="Q982" s="23">
        <v>1858</v>
      </c>
      <c r="R982" s="23">
        <v>3565</v>
      </c>
      <c r="S982" s="23">
        <v>967</v>
      </c>
      <c r="T982" s="23">
        <v>465</v>
      </c>
      <c r="U982" s="23">
        <v>600</v>
      </c>
      <c r="V982" s="23">
        <v>3292</v>
      </c>
      <c r="W982" s="23">
        <v>83</v>
      </c>
      <c r="X982" s="23">
        <v>975</v>
      </c>
      <c r="Y982" s="23">
        <v>9468</v>
      </c>
      <c r="Z982" s="23">
        <v>5602</v>
      </c>
      <c r="AA982" s="23">
        <v>5.4570932736407602</v>
      </c>
      <c r="AB982" s="23">
        <v>0.97305643093222105</v>
      </c>
      <c r="AC982" s="25">
        <v>1.06229891042276E-2</v>
      </c>
      <c r="AD982" s="25">
        <v>4.6802077386599403E-2</v>
      </c>
      <c r="AE982" s="25">
        <v>9.1718136965297806E-2</v>
      </c>
      <c r="AF982" s="25">
        <v>0.48751931977978602</v>
      </c>
      <c r="AG982" s="25">
        <v>0.85249828884325796</v>
      </c>
      <c r="AH982" s="25">
        <v>0.60574948665297701</v>
      </c>
      <c r="AI982" s="25">
        <v>7.2039698836413396E-2</v>
      </c>
      <c r="AJ982" s="25">
        <v>6.1601642710472297E-2</v>
      </c>
      <c r="AK982" s="25">
        <v>0.31793292265571499</v>
      </c>
      <c r="AL982" s="25">
        <v>0.61002737850787103</v>
      </c>
      <c r="AM982" s="25">
        <v>0.16546885694729599</v>
      </c>
      <c r="AN982" s="25">
        <v>7.9568788501026694E-2</v>
      </c>
      <c r="AO982" s="25">
        <v>0.102669404517454</v>
      </c>
      <c r="AP982" s="25">
        <v>0.56331279945242996</v>
      </c>
      <c r="AQ982" s="25">
        <v>1.42026009582478E-2</v>
      </c>
      <c r="AR982" s="25">
        <v>6.0766593954502998E-2</v>
      </c>
      <c r="AS982" s="25">
        <v>0.59009037083203497</v>
      </c>
      <c r="AT982" s="25">
        <v>0.34914303521346202</v>
      </c>
      <c r="AU982" s="25">
        <v>0.62826808228268105</v>
      </c>
      <c r="AV982" s="26">
        <v>0.371731917717319</v>
      </c>
    </row>
    <row r="983" spans="1:48" x14ac:dyDescent="0.2">
      <c r="A983" s="17" t="s">
        <v>347</v>
      </c>
      <c r="B983" s="17" t="s">
        <v>54</v>
      </c>
      <c r="C983" s="22">
        <v>2491.4085415818599</v>
      </c>
      <c r="D983" s="23">
        <v>5157</v>
      </c>
      <c r="E983" s="23">
        <v>17120</v>
      </c>
      <c r="F983" s="23">
        <v>13075</v>
      </c>
      <c r="G983" s="24">
        <v>13261.8771170543</v>
      </c>
      <c r="H983" s="24">
        <v>2099.1744974429998</v>
      </c>
      <c r="I983" s="24">
        <v>9.8600181406353702</v>
      </c>
      <c r="J983" s="24">
        <v>75.629031061507206</v>
      </c>
      <c r="K983" s="24">
        <v>185.666732299697</v>
      </c>
      <c r="L983" s="24">
        <v>1207.9762672419499</v>
      </c>
      <c r="M983" s="23">
        <v>3980</v>
      </c>
      <c r="N983" s="23">
        <v>2706</v>
      </c>
      <c r="O983" s="23">
        <v>189</v>
      </c>
      <c r="P983" s="23">
        <v>357</v>
      </c>
      <c r="Q983" s="23">
        <v>1595</v>
      </c>
      <c r="R983" s="23">
        <v>2655</v>
      </c>
      <c r="S983" s="23">
        <v>1076</v>
      </c>
      <c r="T983" s="23">
        <v>293</v>
      </c>
      <c r="U983" s="23">
        <v>302</v>
      </c>
      <c r="V983" s="23">
        <v>2477</v>
      </c>
      <c r="W983" s="23">
        <v>146</v>
      </c>
      <c r="X983" s="23">
        <v>4045</v>
      </c>
      <c r="Y983" s="23">
        <v>8618</v>
      </c>
      <c r="Z983" s="23">
        <v>4457</v>
      </c>
      <c r="AA983" s="23">
        <v>5.3230439310583497</v>
      </c>
      <c r="AB983" s="23">
        <v>0.84256534502775005</v>
      </c>
      <c r="AC983" s="25">
        <v>3.9576079057572003E-3</v>
      </c>
      <c r="AD983" s="25">
        <v>3.0355933119458701E-2</v>
      </c>
      <c r="AE983" s="25">
        <v>7.45227967235806E-2</v>
      </c>
      <c r="AF983" s="25">
        <v>0.48485675756533098</v>
      </c>
      <c r="AG983" s="25">
        <v>0.77176653092883496</v>
      </c>
      <c r="AH983" s="25">
        <v>0.52472367655613705</v>
      </c>
      <c r="AI983" s="25">
        <v>3.6649214659685903E-2</v>
      </c>
      <c r="AJ983" s="25">
        <v>6.9226294357184401E-2</v>
      </c>
      <c r="AK983" s="25">
        <v>0.30928834593756099</v>
      </c>
      <c r="AL983" s="25">
        <v>0.51483420593368201</v>
      </c>
      <c r="AM983" s="25">
        <v>0.20864843901493099</v>
      </c>
      <c r="AN983" s="25">
        <v>5.6815978281946899E-2</v>
      </c>
      <c r="AO983" s="25">
        <v>5.85611789800271E-2</v>
      </c>
      <c r="AP983" s="25">
        <v>0.480318014349428</v>
      </c>
      <c r="AQ983" s="25">
        <v>2.8311033546635601E-2</v>
      </c>
      <c r="AR983" s="25">
        <v>0.23627336448598099</v>
      </c>
      <c r="AS983" s="25">
        <v>0.50338785046728995</v>
      </c>
      <c r="AT983" s="25">
        <v>0.26033878504672903</v>
      </c>
      <c r="AU983" s="25">
        <v>0.65912045889101301</v>
      </c>
      <c r="AV983" s="26">
        <v>0.34087954110898699</v>
      </c>
    </row>
    <row r="984" spans="1:48" x14ac:dyDescent="0.2">
      <c r="A984" s="17" t="s">
        <v>348</v>
      </c>
      <c r="B984" s="17" t="s">
        <v>31</v>
      </c>
      <c r="C984" s="22">
        <v>15352.806638411501</v>
      </c>
      <c r="D984" s="23">
        <v>38647</v>
      </c>
      <c r="E984" s="23">
        <v>110909</v>
      </c>
      <c r="F984" s="23">
        <v>85291</v>
      </c>
      <c r="G984" s="24">
        <v>162564.77123994601</v>
      </c>
      <c r="H984" s="24">
        <v>23956.0001613524</v>
      </c>
      <c r="I984" s="24">
        <v>376.30669351292602</v>
      </c>
      <c r="J984" s="24">
        <v>1609.6589530743699</v>
      </c>
      <c r="K984" s="24">
        <v>2863.2053762001401</v>
      </c>
      <c r="L984" s="24">
        <v>9923.3045974741999</v>
      </c>
      <c r="M984" s="23">
        <v>32637</v>
      </c>
      <c r="N984" s="23">
        <v>26707</v>
      </c>
      <c r="O984" s="23">
        <v>2848</v>
      </c>
      <c r="P984" s="23">
        <v>3087</v>
      </c>
      <c r="Q984" s="23">
        <v>19076</v>
      </c>
      <c r="R984" s="23">
        <v>28551</v>
      </c>
      <c r="S984" s="23">
        <v>8480</v>
      </c>
      <c r="T984" s="23">
        <v>7821</v>
      </c>
      <c r="U984" s="23">
        <v>3916</v>
      </c>
      <c r="V984" s="23">
        <v>26446</v>
      </c>
      <c r="W984" s="23">
        <v>427</v>
      </c>
      <c r="X984" s="23">
        <v>25618</v>
      </c>
      <c r="Y984" s="23">
        <v>58444</v>
      </c>
      <c r="Z984" s="23">
        <v>26847</v>
      </c>
      <c r="AA984" s="23">
        <v>10.588602792223099</v>
      </c>
      <c r="AB984" s="23">
        <v>1.5603661744437201</v>
      </c>
      <c r="AC984" s="25">
        <v>2.4510612448634402E-2</v>
      </c>
      <c r="AD984" s="25">
        <v>0.104844605353599</v>
      </c>
      <c r="AE984" s="25">
        <v>0.186493938446188</v>
      </c>
      <c r="AF984" s="25">
        <v>0.64635117416556698</v>
      </c>
      <c r="AG984" s="25">
        <v>0.844489869847595</v>
      </c>
      <c r="AH984" s="25">
        <v>0.69104975806660296</v>
      </c>
      <c r="AI984" s="25">
        <v>7.3692654022304405E-2</v>
      </c>
      <c r="AJ984" s="25">
        <v>7.9876833906900896E-2</v>
      </c>
      <c r="AK984" s="25">
        <v>0.49359588066344101</v>
      </c>
      <c r="AL984" s="25">
        <v>0.73876368152767402</v>
      </c>
      <c r="AM984" s="25">
        <v>0.21942194736978299</v>
      </c>
      <c r="AN984" s="25">
        <v>0.202370171035268</v>
      </c>
      <c r="AO984" s="25">
        <v>0.101327399280669</v>
      </c>
      <c r="AP984" s="25">
        <v>0.68429632312986799</v>
      </c>
      <c r="AQ984" s="25">
        <v>1.10487230574171E-2</v>
      </c>
      <c r="AR984" s="25">
        <v>0.230982156542751</v>
      </c>
      <c r="AS984" s="25">
        <v>0.52695453029059902</v>
      </c>
      <c r="AT984" s="25">
        <v>0.24206331316665</v>
      </c>
      <c r="AU984" s="25">
        <v>0.68523056359991097</v>
      </c>
      <c r="AV984" s="26">
        <v>0.31476943640008898</v>
      </c>
    </row>
    <row r="985" spans="1:48" x14ac:dyDescent="0.2">
      <c r="A985" s="17" t="s">
        <v>349</v>
      </c>
      <c r="B985" s="17" t="s">
        <v>186</v>
      </c>
      <c r="C985" s="22">
        <v>7677.6714595849699</v>
      </c>
      <c r="D985" s="23">
        <v>18338</v>
      </c>
      <c r="E985" s="23">
        <v>60947</v>
      </c>
      <c r="F985" s="23">
        <v>50224</v>
      </c>
      <c r="G985" s="24">
        <v>47439.644507585799</v>
      </c>
      <c r="H985" s="24">
        <v>7960.3471728745699</v>
      </c>
      <c r="I985" s="24">
        <v>75.706197292559693</v>
      </c>
      <c r="J985" s="24">
        <v>385.57034588532701</v>
      </c>
      <c r="K985" s="24">
        <v>805.78172352487798</v>
      </c>
      <c r="L985" s="24">
        <v>4092.27840768326</v>
      </c>
      <c r="M985" s="23">
        <v>15343</v>
      </c>
      <c r="N985" s="23">
        <v>10460</v>
      </c>
      <c r="O985" s="23">
        <v>965</v>
      </c>
      <c r="P985" s="23">
        <v>1467</v>
      </c>
      <c r="Q985" s="23">
        <v>5881</v>
      </c>
      <c r="R985" s="23">
        <v>9775</v>
      </c>
      <c r="S985" s="23">
        <v>3322</v>
      </c>
      <c r="T985" s="23">
        <v>1516</v>
      </c>
      <c r="U985" s="23">
        <v>1750</v>
      </c>
      <c r="V985" s="23">
        <v>8758</v>
      </c>
      <c r="W985" s="23">
        <v>419</v>
      </c>
      <c r="X985" s="23">
        <v>10723</v>
      </c>
      <c r="Y985" s="23">
        <v>31804</v>
      </c>
      <c r="Z985" s="23">
        <v>18420</v>
      </c>
      <c r="AA985" s="23">
        <v>6.1789104622810003</v>
      </c>
      <c r="AB985" s="23">
        <v>1.0368178965168799</v>
      </c>
      <c r="AC985" s="25">
        <v>9.8605674508312705E-3</v>
      </c>
      <c r="AD985" s="25">
        <v>5.0219698500379599E-2</v>
      </c>
      <c r="AE985" s="25">
        <v>0.10495131600336</v>
      </c>
      <c r="AF985" s="25">
        <v>0.53301035727106805</v>
      </c>
      <c r="AG985" s="25">
        <v>0.83667793652524802</v>
      </c>
      <c r="AH985" s="25">
        <v>0.57040026175155401</v>
      </c>
      <c r="AI985" s="25">
        <v>5.2622968698876699E-2</v>
      </c>
      <c r="AJ985" s="25">
        <v>7.9997818737048795E-2</v>
      </c>
      <c r="AK985" s="25">
        <v>0.32070018540735101</v>
      </c>
      <c r="AL985" s="25">
        <v>0.53304613371141896</v>
      </c>
      <c r="AM985" s="25">
        <v>0.181153888101211</v>
      </c>
      <c r="AN985" s="25">
        <v>8.2669865852328495E-2</v>
      </c>
      <c r="AO985" s="25">
        <v>9.5430254117133795E-2</v>
      </c>
      <c r="AP985" s="25">
        <v>0.47758752317591902</v>
      </c>
      <c r="AQ985" s="25">
        <v>2.2848729414330901E-2</v>
      </c>
      <c r="AR985" s="25">
        <v>0.17593975093113701</v>
      </c>
      <c r="AS985" s="25">
        <v>0.52183044284378199</v>
      </c>
      <c r="AT985" s="25">
        <v>0.302229806225081</v>
      </c>
      <c r="AU985" s="25">
        <v>0.63324307104173305</v>
      </c>
      <c r="AV985" s="26">
        <v>0.366756928958267</v>
      </c>
    </row>
    <row r="986" spans="1:48" x14ac:dyDescent="0.2">
      <c r="A986" s="17" t="s">
        <v>350</v>
      </c>
      <c r="B986" s="17" t="s">
        <v>186</v>
      </c>
      <c r="C986" s="22">
        <v>3081.10484875358</v>
      </c>
      <c r="D986" s="23">
        <v>6186</v>
      </c>
      <c r="E986" s="23">
        <v>19525</v>
      </c>
      <c r="F986" s="23">
        <v>19029</v>
      </c>
      <c r="G986" s="24">
        <v>17769.045416534998</v>
      </c>
      <c r="H986" s="24">
        <v>2981.6555080163698</v>
      </c>
      <c r="I986" s="24">
        <v>19.746002752883602</v>
      </c>
      <c r="J986" s="24">
        <v>145.93631384815899</v>
      </c>
      <c r="K986" s="24">
        <v>299.06435138595299</v>
      </c>
      <c r="L986" s="24">
        <v>1578.2590648559799</v>
      </c>
      <c r="M986" s="23">
        <v>4868</v>
      </c>
      <c r="N986" s="23">
        <v>2591</v>
      </c>
      <c r="O986" s="23">
        <v>205</v>
      </c>
      <c r="P986" s="23">
        <v>454</v>
      </c>
      <c r="Q986" s="23">
        <v>1107</v>
      </c>
      <c r="R986" s="23">
        <v>2878</v>
      </c>
      <c r="S986" s="23">
        <v>974</v>
      </c>
      <c r="T986" s="23">
        <v>226</v>
      </c>
      <c r="U986" s="23">
        <v>401</v>
      </c>
      <c r="V986" s="23">
        <v>2669</v>
      </c>
      <c r="W986" s="23">
        <v>234</v>
      </c>
      <c r="X986" s="23">
        <v>496</v>
      </c>
      <c r="Y986" s="23">
        <v>12344</v>
      </c>
      <c r="Z986" s="23">
        <v>6685</v>
      </c>
      <c r="AA986" s="23">
        <v>5.76710183157941</v>
      </c>
      <c r="AB986" s="23">
        <v>0.96772283138062098</v>
      </c>
      <c r="AC986" s="25">
        <v>6.4087409296933297E-3</v>
      </c>
      <c r="AD986" s="25">
        <v>4.73649294691144E-2</v>
      </c>
      <c r="AE986" s="25">
        <v>9.7063996866882205E-2</v>
      </c>
      <c r="AF986" s="25">
        <v>0.51223802575055</v>
      </c>
      <c r="AG986" s="25">
        <v>0.78693824765599696</v>
      </c>
      <c r="AH986" s="25">
        <v>0.41884901390236001</v>
      </c>
      <c r="AI986" s="25">
        <v>3.3139346912382801E-2</v>
      </c>
      <c r="AJ986" s="25">
        <v>7.3391529259618504E-2</v>
      </c>
      <c r="AK986" s="25">
        <v>0.17895247332686701</v>
      </c>
      <c r="AL986" s="25">
        <v>0.46524409957969598</v>
      </c>
      <c r="AM986" s="25">
        <v>0.15745231167151599</v>
      </c>
      <c r="AN986" s="25">
        <v>3.6534109279017103E-2</v>
      </c>
      <c r="AO986" s="25">
        <v>6.4823795667636602E-2</v>
      </c>
      <c r="AP986" s="25">
        <v>0.43145813126414501</v>
      </c>
      <c r="AQ986" s="25">
        <v>3.7827352085354003E-2</v>
      </c>
      <c r="AR986" s="25">
        <v>2.5403329065300899E-2</v>
      </c>
      <c r="AS986" s="25">
        <v>0.63221510883482701</v>
      </c>
      <c r="AT986" s="25">
        <v>0.34238156209987203</v>
      </c>
      <c r="AU986" s="25">
        <v>0.64869409848126502</v>
      </c>
      <c r="AV986" s="26">
        <v>0.35130590151873498</v>
      </c>
    </row>
    <row r="987" spans="1:48" x14ac:dyDescent="0.2">
      <c r="A987" s="17" t="s">
        <v>351</v>
      </c>
      <c r="B987" s="17" t="s">
        <v>186</v>
      </c>
      <c r="C987" s="22">
        <v>2269.5192779976601</v>
      </c>
      <c r="D987" s="23">
        <v>5249</v>
      </c>
      <c r="E987" s="23">
        <v>15653</v>
      </c>
      <c r="F987" s="23">
        <v>15407</v>
      </c>
      <c r="G987" s="24">
        <v>12760.669576808001</v>
      </c>
      <c r="H987" s="24">
        <v>2242.1344649728298</v>
      </c>
      <c r="I987" s="24">
        <v>19.593917445230701</v>
      </c>
      <c r="J987" s="24">
        <v>99.905708241822495</v>
      </c>
      <c r="K987" s="24">
        <v>201.549920832358</v>
      </c>
      <c r="L987" s="24">
        <v>1163.86675690987</v>
      </c>
      <c r="M987" s="23">
        <v>4419</v>
      </c>
      <c r="N987" s="23">
        <v>2521</v>
      </c>
      <c r="O987" s="23">
        <v>307</v>
      </c>
      <c r="P987" s="23">
        <v>540</v>
      </c>
      <c r="Q987" s="23">
        <v>1168</v>
      </c>
      <c r="R987" s="23">
        <v>2276</v>
      </c>
      <c r="S987" s="23">
        <v>925</v>
      </c>
      <c r="T987" s="23">
        <v>303</v>
      </c>
      <c r="U987" s="23">
        <v>366</v>
      </c>
      <c r="V987" s="23">
        <v>1979</v>
      </c>
      <c r="W987" s="23">
        <v>175</v>
      </c>
      <c r="X987" s="23">
        <v>246</v>
      </c>
      <c r="Y987" s="23">
        <v>9172</v>
      </c>
      <c r="Z987" s="23">
        <v>6235</v>
      </c>
      <c r="AA987" s="23">
        <v>5.62263105694631</v>
      </c>
      <c r="AB987" s="23">
        <v>0.98793365040327497</v>
      </c>
      <c r="AC987" s="25">
        <v>8.6335100279553399E-3</v>
      </c>
      <c r="AD987" s="25">
        <v>4.4020647548747398E-2</v>
      </c>
      <c r="AE987" s="25">
        <v>8.8807318266175397E-2</v>
      </c>
      <c r="AF987" s="25">
        <v>0.51282523492672305</v>
      </c>
      <c r="AG987" s="25">
        <v>0.84187464278910296</v>
      </c>
      <c r="AH987" s="25">
        <v>0.48028195846827998</v>
      </c>
      <c r="AI987" s="25">
        <v>5.8487330920175301E-2</v>
      </c>
      <c r="AJ987" s="25">
        <v>0.10287673842636701</v>
      </c>
      <c r="AK987" s="25">
        <v>0.22251857496666</v>
      </c>
      <c r="AL987" s="25">
        <v>0.43360640121928001</v>
      </c>
      <c r="AM987" s="25">
        <v>0.176224042674795</v>
      </c>
      <c r="AN987" s="25">
        <v>5.7725281005905897E-2</v>
      </c>
      <c r="AO987" s="25">
        <v>6.9727567155648706E-2</v>
      </c>
      <c r="AP987" s="25">
        <v>0.37702419508477802</v>
      </c>
      <c r="AQ987" s="25">
        <v>3.3339683749285601E-2</v>
      </c>
      <c r="AR987" s="25">
        <v>1.5715837219702301E-2</v>
      </c>
      <c r="AS987" s="25">
        <v>0.58595796332971295</v>
      </c>
      <c r="AT987" s="25">
        <v>0.39832619945058501</v>
      </c>
      <c r="AU987" s="25">
        <v>0.59531381839423603</v>
      </c>
      <c r="AV987" s="26">
        <v>0.40468618160576397</v>
      </c>
    </row>
    <row r="988" spans="1:48" x14ac:dyDescent="0.2">
      <c r="A988" s="17" t="s">
        <v>352</v>
      </c>
      <c r="B988" s="17" t="s">
        <v>12</v>
      </c>
      <c r="C988" s="22">
        <v>1928.0744672299099</v>
      </c>
      <c r="D988" s="23">
        <v>3831</v>
      </c>
      <c r="E988" s="23">
        <v>10153</v>
      </c>
      <c r="F988" s="23">
        <v>9528</v>
      </c>
      <c r="G988" s="24">
        <v>10490.5766800375</v>
      </c>
      <c r="H988" s="24">
        <v>1718.0784908728799</v>
      </c>
      <c r="I988" s="24">
        <v>13.9563511562197</v>
      </c>
      <c r="J988" s="24">
        <v>77.576833421968502</v>
      </c>
      <c r="K988" s="24">
        <v>165.37886222053899</v>
      </c>
      <c r="L988" s="24">
        <v>884.84753352125597</v>
      </c>
      <c r="M988" s="23">
        <v>3014</v>
      </c>
      <c r="N988" s="23">
        <v>1947</v>
      </c>
      <c r="O988" s="23">
        <v>177</v>
      </c>
      <c r="P988" s="23">
        <v>326</v>
      </c>
      <c r="Q988" s="23">
        <v>753</v>
      </c>
      <c r="R988" s="23">
        <v>1263</v>
      </c>
      <c r="S988" s="23">
        <v>506</v>
      </c>
      <c r="T988" s="23">
        <v>167</v>
      </c>
      <c r="U988" s="23">
        <v>156</v>
      </c>
      <c r="V988" s="23">
        <v>1064</v>
      </c>
      <c r="W988" s="23">
        <v>131</v>
      </c>
      <c r="X988" s="23">
        <v>625</v>
      </c>
      <c r="Y988" s="23">
        <v>6728</v>
      </c>
      <c r="Z988" s="23">
        <v>2800</v>
      </c>
      <c r="AA988" s="23">
        <v>5.4409603251006402</v>
      </c>
      <c r="AB988" s="23">
        <v>0.89108513186281002</v>
      </c>
      <c r="AC988" s="25">
        <v>7.2384917664881704E-3</v>
      </c>
      <c r="AD988" s="25">
        <v>4.0235392740522201E-2</v>
      </c>
      <c r="AE988" s="25">
        <v>8.5774105218114696E-2</v>
      </c>
      <c r="AF988" s="25">
        <v>0.45892809046557698</v>
      </c>
      <c r="AG988" s="25">
        <v>0.78673975463325496</v>
      </c>
      <c r="AH988" s="25">
        <v>0.50822239624119003</v>
      </c>
      <c r="AI988" s="25">
        <v>4.62020360219264E-2</v>
      </c>
      <c r="AJ988" s="25">
        <v>8.5095275385017002E-2</v>
      </c>
      <c r="AK988" s="25">
        <v>0.19655442443226301</v>
      </c>
      <c r="AL988" s="25">
        <v>0.32967893500391499</v>
      </c>
      <c r="AM988" s="25">
        <v>0.13208039676324701</v>
      </c>
      <c r="AN988" s="25">
        <v>4.35917515009136E-2</v>
      </c>
      <c r="AO988" s="25">
        <v>4.0720438527799503E-2</v>
      </c>
      <c r="AP988" s="25">
        <v>0.27773427303576098</v>
      </c>
      <c r="AQ988" s="25">
        <v>3.4194727225267597E-2</v>
      </c>
      <c r="AR988" s="25">
        <v>6.1558160149709398E-2</v>
      </c>
      <c r="AS988" s="25">
        <v>0.66266128237959199</v>
      </c>
      <c r="AT988" s="25">
        <v>0.27578055747069802</v>
      </c>
      <c r="AU988" s="25">
        <v>0.70612930310663302</v>
      </c>
      <c r="AV988" s="26">
        <v>0.29387069689336698</v>
      </c>
    </row>
    <row r="989" spans="1:48" x14ac:dyDescent="0.2">
      <c r="A989" s="17" t="s">
        <v>353</v>
      </c>
      <c r="B989" s="17" t="s">
        <v>186</v>
      </c>
      <c r="C989" s="22">
        <v>2547.36487773409</v>
      </c>
      <c r="D989" s="23">
        <v>7408</v>
      </c>
      <c r="E989" s="23">
        <v>24537</v>
      </c>
      <c r="F989" s="23">
        <v>17526</v>
      </c>
      <c r="G989" s="24">
        <v>15343.4479158463</v>
      </c>
      <c r="H989" s="24">
        <v>2620.2626484580501</v>
      </c>
      <c r="I989" s="24">
        <v>22.9732885591391</v>
      </c>
      <c r="J989" s="24">
        <v>129.895932592463</v>
      </c>
      <c r="K989" s="24">
        <v>261.79217306531098</v>
      </c>
      <c r="L989" s="24">
        <v>1321.2736424945199</v>
      </c>
      <c r="M989" s="23">
        <v>6631</v>
      </c>
      <c r="N989" s="23">
        <v>4261</v>
      </c>
      <c r="O989" s="23">
        <v>334</v>
      </c>
      <c r="P989" s="23">
        <v>1191</v>
      </c>
      <c r="Q989" s="23">
        <v>2470</v>
      </c>
      <c r="R989" s="23">
        <v>3994</v>
      </c>
      <c r="S989" s="23">
        <v>1845</v>
      </c>
      <c r="T989" s="23">
        <v>703</v>
      </c>
      <c r="U989" s="23">
        <v>486</v>
      </c>
      <c r="V989" s="23">
        <v>3616</v>
      </c>
      <c r="W989" s="23">
        <v>208</v>
      </c>
      <c r="X989" s="23">
        <v>7011</v>
      </c>
      <c r="Y989" s="23">
        <v>9599</v>
      </c>
      <c r="Z989" s="23">
        <v>7927</v>
      </c>
      <c r="AA989" s="23">
        <v>6.0232627253204596</v>
      </c>
      <c r="AB989" s="23">
        <v>1.0286169332713699</v>
      </c>
      <c r="AC989" s="25">
        <v>9.01845226804498E-3</v>
      </c>
      <c r="AD989" s="25">
        <v>5.0992275872158002E-2</v>
      </c>
      <c r="AE989" s="25">
        <v>0.10276979766564801</v>
      </c>
      <c r="AF989" s="25">
        <v>0.51868252327864695</v>
      </c>
      <c r="AG989" s="25">
        <v>0.89511339092872599</v>
      </c>
      <c r="AH989" s="25">
        <v>0.57518898488120995</v>
      </c>
      <c r="AI989" s="25">
        <v>4.5086393088552897E-2</v>
      </c>
      <c r="AJ989" s="25">
        <v>0.16077213822894201</v>
      </c>
      <c r="AK989" s="25">
        <v>0.33342332613390901</v>
      </c>
      <c r="AL989" s="25">
        <v>0.53914686825054003</v>
      </c>
      <c r="AM989" s="25">
        <v>0.24905507559395201</v>
      </c>
      <c r="AN989" s="25">
        <v>9.4897408207343395E-2</v>
      </c>
      <c r="AO989" s="25">
        <v>6.5604751619870394E-2</v>
      </c>
      <c r="AP989" s="25">
        <v>0.48812095032397401</v>
      </c>
      <c r="AQ989" s="25">
        <v>2.8077753779697599E-2</v>
      </c>
      <c r="AR989" s="25">
        <v>0.285731752047928</v>
      </c>
      <c r="AS989" s="25">
        <v>0.391205118800179</v>
      </c>
      <c r="AT989" s="25">
        <v>0.323063129151893</v>
      </c>
      <c r="AU989" s="25">
        <v>0.54770055916923399</v>
      </c>
      <c r="AV989" s="26">
        <v>0.45229944083076601</v>
      </c>
    </row>
    <row r="990" spans="1:48" x14ac:dyDescent="0.2">
      <c r="A990" s="17" t="s">
        <v>1263</v>
      </c>
      <c r="B990" s="17" t="s">
        <v>455</v>
      </c>
      <c r="C990" s="22">
        <v>852.234524414416</v>
      </c>
      <c r="D990" s="23">
        <v>1870</v>
      </c>
      <c r="E990" s="23">
        <v>6712</v>
      </c>
      <c r="F990" s="23">
        <v>6556</v>
      </c>
      <c r="G990" s="24">
        <v>3206.3957193351898</v>
      </c>
      <c r="H990" s="24">
        <v>602.98070371658002</v>
      </c>
      <c r="I990" s="24">
        <v>3.73390704197476</v>
      </c>
      <c r="J990" s="24">
        <v>24.4655546171346</v>
      </c>
      <c r="K990" s="24">
        <v>51.350545306067403</v>
      </c>
      <c r="L990" s="24">
        <v>339.23041201735202</v>
      </c>
      <c r="M990" s="23">
        <v>1554</v>
      </c>
      <c r="N990" s="23">
        <v>966</v>
      </c>
      <c r="O990" s="23">
        <v>155</v>
      </c>
      <c r="P990" s="23">
        <v>173</v>
      </c>
      <c r="Q990" s="23">
        <v>456</v>
      </c>
      <c r="R990" s="23">
        <v>948</v>
      </c>
      <c r="S990" s="23">
        <v>343</v>
      </c>
      <c r="T990" s="23">
        <v>115</v>
      </c>
      <c r="U990" s="23">
        <v>163</v>
      </c>
      <c r="V990" s="23">
        <v>836</v>
      </c>
      <c r="W990" s="23">
        <v>64</v>
      </c>
      <c r="X990" s="23">
        <v>156</v>
      </c>
      <c r="Y990" s="23">
        <v>4087</v>
      </c>
      <c r="Z990" s="23">
        <v>2469</v>
      </c>
      <c r="AA990" s="23">
        <v>3.76233962304961</v>
      </c>
      <c r="AB990" s="23">
        <v>0.70752907379679097</v>
      </c>
      <c r="AC990" s="25">
        <v>4.3813139869455396E-3</v>
      </c>
      <c r="AD990" s="25">
        <v>2.87075375571593E-2</v>
      </c>
      <c r="AE990" s="25">
        <v>6.0254007359478001E-2</v>
      </c>
      <c r="AF990" s="25">
        <v>0.39804819248603301</v>
      </c>
      <c r="AG990" s="25">
        <v>0.83101604278074903</v>
      </c>
      <c r="AH990" s="25">
        <v>0.516577540106952</v>
      </c>
      <c r="AI990" s="25">
        <v>8.2887700534759398E-2</v>
      </c>
      <c r="AJ990" s="25">
        <v>9.2513368983957206E-2</v>
      </c>
      <c r="AK990" s="25">
        <v>0.24385026737967899</v>
      </c>
      <c r="AL990" s="25">
        <v>0.50695187165775402</v>
      </c>
      <c r="AM990" s="25">
        <v>0.18342245989304801</v>
      </c>
      <c r="AN990" s="25">
        <v>6.1497326203208601E-2</v>
      </c>
      <c r="AO990" s="25">
        <v>8.7165775401069498E-2</v>
      </c>
      <c r="AP990" s="25">
        <v>0.44705882352941201</v>
      </c>
      <c r="AQ990" s="25">
        <v>3.4224598930481298E-2</v>
      </c>
      <c r="AR990" s="25">
        <v>2.32419547079857E-2</v>
      </c>
      <c r="AS990" s="25">
        <v>0.60890941597139403</v>
      </c>
      <c r="AT990" s="25">
        <v>0.36784862932062001</v>
      </c>
      <c r="AU990" s="25">
        <v>0.62339841366686999</v>
      </c>
      <c r="AV990" s="26">
        <v>0.37660158633313001</v>
      </c>
    </row>
    <row r="991" spans="1:48" x14ac:dyDescent="0.2">
      <c r="A991" s="17" t="s">
        <v>354</v>
      </c>
      <c r="B991" s="17" t="s">
        <v>14</v>
      </c>
      <c r="C991" s="22">
        <v>13413.774595921401</v>
      </c>
      <c r="D991" s="23">
        <v>31167</v>
      </c>
      <c r="E991" s="23">
        <v>92235</v>
      </c>
      <c r="F991" s="23">
        <v>74854</v>
      </c>
      <c r="G991" s="24">
        <v>136025.433898166</v>
      </c>
      <c r="H991" s="24">
        <v>19533.297515405298</v>
      </c>
      <c r="I991" s="24">
        <v>294.49397637350398</v>
      </c>
      <c r="J991" s="24">
        <v>1265.5346008030899</v>
      </c>
      <c r="K991" s="24">
        <v>2337.76405298183</v>
      </c>
      <c r="L991" s="24">
        <v>8352.4462587338694</v>
      </c>
      <c r="M991" s="23">
        <v>25671</v>
      </c>
      <c r="N991" s="23">
        <v>11435</v>
      </c>
      <c r="O991" s="23">
        <v>2239</v>
      </c>
      <c r="P991" s="23">
        <v>2578</v>
      </c>
      <c r="Q991" s="23">
        <v>10324</v>
      </c>
      <c r="R991" s="23">
        <v>21012</v>
      </c>
      <c r="S991" s="23">
        <v>4514</v>
      </c>
      <c r="T991" s="23">
        <v>2862</v>
      </c>
      <c r="U991" s="23">
        <v>5109</v>
      </c>
      <c r="V991" s="23">
        <v>19158</v>
      </c>
      <c r="W991" s="23">
        <v>745</v>
      </c>
      <c r="X991" s="23">
        <v>17381</v>
      </c>
      <c r="Y991" s="23">
        <v>48031</v>
      </c>
      <c r="Z991" s="23">
        <v>26823</v>
      </c>
      <c r="AA991" s="23">
        <v>10.140727572649601</v>
      </c>
      <c r="AB991" s="23">
        <v>1.4562118496716501</v>
      </c>
      <c r="AC991" s="25">
        <v>2.1954594082939899E-2</v>
      </c>
      <c r="AD991" s="25">
        <v>9.4345897327653902E-2</v>
      </c>
      <c r="AE991" s="25">
        <v>0.17428085109560801</v>
      </c>
      <c r="AF991" s="25">
        <v>0.62267680129898195</v>
      </c>
      <c r="AG991" s="25">
        <v>0.82365964000384995</v>
      </c>
      <c r="AH991" s="25">
        <v>0.36689447171688</v>
      </c>
      <c r="AI991" s="25">
        <v>7.1838803863060297E-2</v>
      </c>
      <c r="AJ991" s="25">
        <v>8.2715692880290098E-2</v>
      </c>
      <c r="AK991" s="25">
        <v>0.331247794141239</v>
      </c>
      <c r="AL991" s="25">
        <v>0.67417460775820603</v>
      </c>
      <c r="AM991" s="25">
        <v>0.14483267558635701</v>
      </c>
      <c r="AN991" s="25">
        <v>9.1827894888824702E-2</v>
      </c>
      <c r="AO991" s="25">
        <v>0.163923380498604</v>
      </c>
      <c r="AP991" s="25">
        <v>0.61468861295601096</v>
      </c>
      <c r="AQ991" s="25">
        <v>2.39034876632335E-2</v>
      </c>
      <c r="AR991" s="25">
        <v>0.18844256518675101</v>
      </c>
      <c r="AS991" s="25">
        <v>0.52074592074592096</v>
      </c>
      <c r="AT991" s="25">
        <v>0.29081151406732803</v>
      </c>
      <c r="AU991" s="25">
        <v>0.64166243620915397</v>
      </c>
      <c r="AV991" s="26">
        <v>0.35833756379084603</v>
      </c>
    </row>
    <row r="992" spans="1:48" x14ac:dyDescent="0.2">
      <c r="A992" s="17" t="s">
        <v>355</v>
      </c>
      <c r="B992" s="17" t="s">
        <v>186</v>
      </c>
      <c r="C992" s="22">
        <v>2612.8385510586299</v>
      </c>
      <c r="D992" s="23">
        <v>6669</v>
      </c>
      <c r="E992" s="23">
        <v>22265</v>
      </c>
      <c r="F992" s="23">
        <v>17406</v>
      </c>
      <c r="G992" s="24">
        <v>15529.689910032301</v>
      </c>
      <c r="H992" s="24">
        <v>2706.8463095761299</v>
      </c>
      <c r="I992" s="24">
        <v>25.968131327521299</v>
      </c>
      <c r="J992" s="24">
        <v>127.291820984967</v>
      </c>
      <c r="K992" s="24">
        <v>265.960118921223</v>
      </c>
      <c r="L992" s="24">
        <v>1378.0318479973</v>
      </c>
      <c r="M992" s="23">
        <v>5781</v>
      </c>
      <c r="N992" s="23">
        <v>3577</v>
      </c>
      <c r="O992" s="23">
        <v>362</v>
      </c>
      <c r="P992" s="23">
        <v>339</v>
      </c>
      <c r="Q992" s="23">
        <v>2090</v>
      </c>
      <c r="R992" s="23">
        <v>3250</v>
      </c>
      <c r="S992" s="23">
        <v>1390</v>
      </c>
      <c r="T992" s="23">
        <v>651</v>
      </c>
      <c r="U992" s="23">
        <v>382</v>
      </c>
      <c r="V992" s="23">
        <v>2881</v>
      </c>
      <c r="W992" s="23">
        <v>208</v>
      </c>
      <c r="X992" s="23">
        <v>4859</v>
      </c>
      <c r="Y992" s="23">
        <v>9906</v>
      </c>
      <c r="Z992" s="23">
        <v>7500</v>
      </c>
      <c r="AA992" s="23">
        <v>5.9436086870887097</v>
      </c>
      <c r="AB992" s="23">
        <v>1.0359791685098201</v>
      </c>
      <c r="AC992" s="25">
        <v>9.9386666340328996E-3</v>
      </c>
      <c r="AD992" s="25">
        <v>4.8717828712911901E-2</v>
      </c>
      <c r="AE992" s="25">
        <v>0.101789725512686</v>
      </c>
      <c r="AF992" s="25">
        <v>0.52740795922463901</v>
      </c>
      <c r="AG992" s="25">
        <v>0.86684660368870903</v>
      </c>
      <c r="AH992" s="25">
        <v>0.53636227320437802</v>
      </c>
      <c r="AI992" s="25">
        <v>5.4281001649422699E-2</v>
      </c>
      <c r="AJ992" s="25">
        <v>5.0832208726945598E-2</v>
      </c>
      <c r="AK992" s="25">
        <v>0.31339031339031298</v>
      </c>
      <c r="AL992" s="25">
        <v>0.487329434697856</v>
      </c>
      <c r="AM992" s="25">
        <v>0.208427050532314</v>
      </c>
      <c r="AN992" s="25">
        <v>9.7615834457939699E-2</v>
      </c>
      <c r="AO992" s="25">
        <v>5.7279952016794103E-2</v>
      </c>
      <c r="AP992" s="25">
        <v>0.431998800419853</v>
      </c>
      <c r="AQ992" s="25">
        <v>3.1189083820662801E-2</v>
      </c>
      <c r="AR992" s="25">
        <v>0.218234897821693</v>
      </c>
      <c r="AS992" s="25">
        <v>0.44491354143274198</v>
      </c>
      <c r="AT992" s="25">
        <v>0.33685156074556499</v>
      </c>
      <c r="AU992" s="25">
        <v>0.56911409858669404</v>
      </c>
      <c r="AV992" s="26">
        <v>0.43088590141330602</v>
      </c>
    </row>
    <row r="993" spans="1:48" x14ac:dyDescent="0.2">
      <c r="A993" s="17" t="s">
        <v>356</v>
      </c>
      <c r="B993" s="17" t="s">
        <v>186</v>
      </c>
      <c r="C993" s="22">
        <v>4469.5812945430698</v>
      </c>
      <c r="D993" s="23">
        <v>11562</v>
      </c>
      <c r="E993" s="23">
        <v>39484</v>
      </c>
      <c r="F993" s="23">
        <v>28823</v>
      </c>
      <c r="G993" s="24">
        <v>24181.1182777916</v>
      </c>
      <c r="H993" s="24">
        <v>4492.5572236626003</v>
      </c>
      <c r="I993" s="24">
        <v>33.9811426313723</v>
      </c>
      <c r="J993" s="24">
        <v>209.139537489232</v>
      </c>
      <c r="K993" s="24">
        <v>421.434777363291</v>
      </c>
      <c r="L993" s="24">
        <v>2351.9376245652602</v>
      </c>
      <c r="M993" s="23">
        <v>9890</v>
      </c>
      <c r="N993" s="23">
        <v>6239</v>
      </c>
      <c r="O993" s="23">
        <v>566</v>
      </c>
      <c r="P993" s="23">
        <v>1260</v>
      </c>
      <c r="Q993" s="23">
        <v>3710</v>
      </c>
      <c r="R993" s="23">
        <v>6261</v>
      </c>
      <c r="S993" s="23">
        <v>2437</v>
      </c>
      <c r="T993" s="23">
        <v>1011</v>
      </c>
      <c r="U993" s="23">
        <v>694</v>
      </c>
      <c r="V993" s="23">
        <v>5744</v>
      </c>
      <c r="W993" s="23">
        <v>483</v>
      </c>
      <c r="X993" s="23">
        <v>10661</v>
      </c>
      <c r="Y993" s="23">
        <v>17511</v>
      </c>
      <c r="Z993" s="23">
        <v>11312</v>
      </c>
      <c r="AA993" s="23">
        <v>5.4101529168547398</v>
      </c>
      <c r="AB993" s="23">
        <v>1.00514051039805</v>
      </c>
      <c r="AC993" s="25">
        <v>7.6027574826438302E-3</v>
      </c>
      <c r="AD993" s="25">
        <v>4.6791751555021799E-2</v>
      </c>
      <c r="AE993" s="25">
        <v>9.4289542932762496E-2</v>
      </c>
      <c r="AF993" s="25">
        <v>0.52620983254891196</v>
      </c>
      <c r="AG993" s="25">
        <v>0.85538834111745399</v>
      </c>
      <c r="AH993" s="25">
        <v>0.53961252378481195</v>
      </c>
      <c r="AI993" s="25">
        <v>4.8953468258086802E-2</v>
      </c>
      <c r="AJ993" s="25">
        <v>0.108977685521536</v>
      </c>
      <c r="AK993" s="25">
        <v>0.32087874070230099</v>
      </c>
      <c r="AL993" s="25">
        <v>0.54151530877010901</v>
      </c>
      <c r="AM993" s="25">
        <v>0.210776682234907</v>
      </c>
      <c r="AN993" s="25">
        <v>8.7441619097041998E-2</v>
      </c>
      <c r="AO993" s="25">
        <v>6.0024217263449198E-2</v>
      </c>
      <c r="AP993" s="25">
        <v>0.496799861615637</v>
      </c>
      <c r="AQ993" s="25">
        <v>4.1774779449922202E-2</v>
      </c>
      <c r="AR993" s="25">
        <v>0.27000810454867802</v>
      </c>
      <c r="AS993" s="25">
        <v>0.443496099685949</v>
      </c>
      <c r="AT993" s="25">
        <v>0.28649579576537298</v>
      </c>
      <c r="AU993" s="25">
        <v>0.60753564861395404</v>
      </c>
      <c r="AV993" s="26">
        <v>0.39246435138604602</v>
      </c>
    </row>
    <row r="994" spans="1:48" x14ac:dyDescent="0.2">
      <c r="A994" s="17" t="s">
        <v>357</v>
      </c>
      <c r="B994" s="17" t="s">
        <v>14</v>
      </c>
      <c r="C994" s="22">
        <v>11878.897723305599</v>
      </c>
      <c r="D994" s="23">
        <v>25987</v>
      </c>
      <c r="E994" s="23">
        <v>77871</v>
      </c>
      <c r="F994" s="23">
        <v>64649</v>
      </c>
      <c r="G994" s="24">
        <v>95006.003135024803</v>
      </c>
      <c r="H994" s="24">
        <v>14281.329207270801</v>
      </c>
      <c r="I994" s="24">
        <v>155.18470364242199</v>
      </c>
      <c r="J994" s="24">
        <v>795.302974704608</v>
      </c>
      <c r="K994" s="24">
        <v>1577.89416485283</v>
      </c>
      <c r="L994" s="24">
        <v>6984.3627363077703</v>
      </c>
      <c r="M994" s="23">
        <v>20895</v>
      </c>
      <c r="N994" s="23">
        <v>9822</v>
      </c>
      <c r="O994" s="23">
        <v>1573</v>
      </c>
      <c r="P994" s="23">
        <v>1484</v>
      </c>
      <c r="Q994" s="23">
        <v>8854</v>
      </c>
      <c r="R994" s="23">
        <v>17436</v>
      </c>
      <c r="S994" s="23">
        <v>3740</v>
      </c>
      <c r="T994" s="23">
        <v>2149</v>
      </c>
      <c r="U994" s="23">
        <v>4206</v>
      </c>
      <c r="V994" s="23">
        <v>15885</v>
      </c>
      <c r="W994" s="23">
        <v>443</v>
      </c>
      <c r="X994" s="23">
        <v>13222</v>
      </c>
      <c r="Y994" s="23">
        <v>41238</v>
      </c>
      <c r="Z994" s="23">
        <v>23411</v>
      </c>
      <c r="AA994" s="23">
        <v>7.9978803882307696</v>
      </c>
      <c r="AB994" s="23">
        <v>1.2022436374085299</v>
      </c>
      <c r="AC994" s="25">
        <v>1.30638976155136E-2</v>
      </c>
      <c r="AD994" s="25">
        <v>6.6950906829029905E-2</v>
      </c>
      <c r="AE994" s="25">
        <v>0.13283169883322701</v>
      </c>
      <c r="AF994" s="25">
        <v>0.58796387501551794</v>
      </c>
      <c r="AG994" s="25">
        <v>0.80405587409089196</v>
      </c>
      <c r="AH994" s="25">
        <v>0.37795820987416801</v>
      </c>
      <c r="AI994" s="25">
        <v>6.0530265132566298E-2</v>
      </c>
      <c r="AJ994" s="25">
        <v>5.7105475814830498E-2</v>
      </c>
      <c r="AK994" s="25">
        <v>0.34070881594643498</v>
      </c>
      <c r="AL994" s="25">
        <v>0.67095086004540705</v>
      </c>
      <c r="AM994" s="25">
        <v>0.14391811290260501</v>
      </c>
      <c r="AN994" s="25">
        <v>8.2695193750721499E-2</v>
      </c>
      <c r="AO994" s="25">
        <v>0.16185015584715401</v>
      </c>
      <c r="AP994" s="25">
        <v>0.61126717204756198</v>
      </c>
      <c r="AQ994" s="25">
        <v>1.7046985030976999E-2</v>
      </c>
      <c r="AR994" s="25">
        <v>0.16979363305980399</v>
      </c>
      <c r="AS994" s="25">
        <v>0.52956813191046703</v>
      </c>
      <c r="AT994" s="25">
        <v>0.30063823502972897</v>
      </c>
      <c r="AU994" s="25">
        <v>0.63787529582824198</v>
      </c>
      <c r="AV994" s="26">
        <v>0.36212470417175802</v>
      </c>
    </row>
    <row r="995" spans="1:48" x14ac:dyDescent="0.2">
      <c r="A995" s="17" t="s">
        <v>957</v>
      </c>
      <c r="B995" s="17" t="s">
        <v>31</v>
      </c>
      <c r="C995" s="22">
        <v>1372.6900584909099</v>
      </c>
      <c r="D995" s="23">
        <v>3239</v>
      </c>
      <c r="E995" s="23">
        <v>6333</v>
      </c>
      <c r="F995" s="23">
        <v>5774</v>
      </c>
      <c r="G995" s="24">
        <v>9037.1799294136799</v>
      </c>
      <c r="H995" s="24">
        <v>1551.5852032535099</v>
      </c>
      <c r="I995" s="24">
        <v>18.570133773650401</v>
      </c>
      <c r="J995" s="24">
        <v>86.517184734732794</v>
      </c>
      <c r="K995" s="24">
        <v>172.02181142458201</v>
      </c>
      <c r="L995" s="24">
        <v>755.33298086645596</v>
      </c>
      <c r="M995" s="23">
        <v>2698</v>
      </c>
      <c r="N995" s="23">
        <v>1875</v>
      </c>
      <c r="O995" s="23">
        <v>189</v>
      </c>
      <c r="P995" s="23">
        <v>198</v>
      </c>
      <c r="Q995" s="23">
        <v>1156</v>
      </c>
      <c r="R995" s="23">
        <v>2603</v>
      </c>
      <c r="S995" s="23">
        <v>541</v>
      </c>
      <c r="T995" s="23">
        <v>366</v>
      </c>
      <c r="U995" s="23">
        <v>229</v>
      </c>
      <c r="V995" s="23">
        <v>2546</v>
      </c>
      <c r="W995" s="23">
        <v>45</v>
      </c>
      <c r="X995" s="23">
        <v>559</v>
      </c>
      <c r="Y995" s="23">
        <v>3882</v>
      </c>
      <c r="Z995" s="23">
        <v>1892</v>
      </c>
      <c r="AA995" s="23">
        <v>6.5835545857663096</v>
      </c>
      <c r="AB995" s="23">
        <v>1.1303244994425501</v>
      </c>
      <c r="AC995" s="25">
        <v>1.35282787682354E-2</v>
      </c>
      <c r="AD995" s="25">
        <v>6.3027472370453905E-2</v>
      </c>
      <c r="AE995" s="25">
        <v>0.12531729967775601</v>
      </c>
      <c r="AF995" s="25">
        <v>0.55025748616322201</v>
      </c>
      <c r="AG995" s="25">
        <v>0.83297313985798105</v>
      </c>
      <c r="AH995" s="25">
        <v>0.57888237110219198</v>
      </c>
      <c r="AI995" s="25">
        <v>5.8351343007101E-2</v>
      </c>
      <c r="AJ995" s="25">
        <v>6.1129978388391501E-2</v>
      </c>
      <c r="AK995" s="25">
        <v>0.35690027786353801</v>
      </c>
      <c r="AL995" s="25">
        <v>0.80364309972213599</v>
      </c>
      <c r="AM995" s="25">
        <v>0.16702686014201901</v>
      </c>
      <c r="AN995" s="25">
        <v>0.112997838839148</v>
      </c>
      <c r="AO995" s="25">
        <v>7.0700833590614395E-2</v>
      </c>
      <c r="AP995" s="25">
        <v>0.78604507564062998</v>
      </c>
      <c r="AQ995" s="25">
        <v>1.3893176906452601E-2</v>
      </c>
      <c r="AR995" s="25">
        <v>8.8267803568608902E-2</v>
      </c>
      <c r="AS995" s="25">
        <v>0.61297963050686899</v>
      </c>
      <c r="AT995" s="25">
        <v>0.29875256592452198</v>
      </c>
      <c r="AU995" s="25">
        <v>0.672324211984759</v>
      </c>
      <c r="AV995" s="26">
        <v>0.327675788015241</v>
      </c>
    </row>
    <row r="996" spans="1:48" x14ac:dyDescent="0.2">
      <c r="A996" s="17" t="s">
        <v>593</v>
      </c>
      <c r="B996" s="17" t="s">
        <v>6</v>
      </c>
      <c r="C996" s="22">
        <v>1281.24373610207</v>
      </c>
      <c r="D996" s="23">
        <v>3552</v>
      </c>
      <c r="E996" s="23">
        <v>8804</v>
      </c>
      <c r="F996" s="23">
        <v>8261</v>
      </c>
      <c r="G996" s="24">
        <v>7325.3220986307097</v>
      </c>
      <c r="H996" s="24">
        <v>1171.37998363357</v>
      </c>
      <c r="I996" s="24">
        <v>7.5541985048224598</v>
      </c>
      <c r="J996" s="24">
        <v>51.946005514504897</v>
      </c>
      <c r="K996" s="24">
        <v>117.95409009526099</v>
      </c>
      <c r="L996" s="24">
        <v>617.39756356420298</v>
      </c>
      <c r="M996" s="23">
        <v>3211</v>
      </c>
      <c r="N996" s="23">
        <v>1735</v>
      </c>
      <c r="O996" s="23">
        <v>247</v>
      </c>
      <c r="P996" s="23">
        <v>214</v>
      </c>
      <c r="Q996" s="23">
        <v>877</v>
      </c>
      <c r="R996" s="23">
        <v>1404</v>
      </c>
      <c r="S996" s="23">
        <v>434</v>
      </c>
      <c r="T996" s="23">
        <v>198</v>
      </c>
      <c r="U996" s="23">
        <v>299</v>
      </c>
      <c r="V996" s="23">
        <v>1139</v>
      </c>
      <c r="W996" s="23">
        <v>52</v>
      </c>
      <c r="X996" s="23">
        <v>543</v>
      </c>
      <c r="Y996" s="23">
        <v>5939</v>
      </c>
      <c r="Z996" s="23">
        <v>2322</v>
      </c>
      <c r="AA996" s="23">
        <v>5.7173525163264696</v>
      </c>
      <c r="AB996" s="23">
        <v>0.91425226178842101</v>
      </c>
      <c r="AC996" s="25">
        <v>5.8959886335168401E-3</v>
      </c>
      <c r="AD996" s="25">
        <v>4.0543422028770502E-2</v>
      </c>
      <c r="AE996" s="25">
        <v>9.2062178937250799E-2</v>
      </c>
      <c r="AF996" s="25">
        <v>0.481873624953291</v>
      </c>
      <c r="AG996" s="25">
        <v>0.90399774774774799</v>
      </c>
      <c r="AH996" s="25">
        <v>0.48845720720720698</v>
      </c>
      <c r="AI996" s="25">
        <v>6.95382882882883E-2</v>
      </c>
      <c r="AJ996" s="25">
        <v>6.0247747747747799E-2</v>
      </c>
      <c r="AK996" s="25">
        <v>0.246903153153153</v>
      </c>
      <c r="AL996" s="25">
        <v>0.39527027027027001</v>
      </c>
      <c r="AM996" s="25">
        <v>0.122184684684685</v>
      </c>
      <c r="AN996" s="25">
        <v>5.5743243243243201E-2</v>
      </c>
      <c r="AO996" s="25">
        <v>8.4177927927927901E-2</v>
      </c>
      <c r="AP996" s="25">
        <v>0.32066441441441401</v>
      </c>
      <c r="AQ996" s="25">
        <v>1.4639639639639599E-2</v>
      </c>
      <c r="AR996" s="25">
        <v>6.1676510676965002E-2</v>
      </c>
      <c r="AS996" s="25">
        <v>0.67457973648341696</v>
      </c>
      <c r="AT996" s="25">
        <v>0.26374375283961798</v>
      </c>
      <c r="AU996" s="25">
        <v>0.71892022757535401</v>
      </c>
      <c r="AV996" s="26">
        <v>0.28107977242464599</v>
      </c>
    </row>
    <row r="997" spans="1:48" x14ac:dyDescent="0.2">
      <c r="A997" s="17" t="s">
        <v>359</v>
      </c>
      <c r="B997" s="17" t="s">
        <v>219</v>
      </c>
      <c r="C997" s="22">
        <v>6468.7337989886701</v>
      </c>
      <c r="D997" s="23">
        <v>13811</v>
      </c>
      <c r="E997" s="23">
        <v>40819</v>
      </c>
      <c r="F997" s="23">
        <v>38701</v>
      </c>
      <c r="G997" s="24">
        <v>40913.770002466197</v>
      </c>
      <c r="H997" s="24">
        <v>6326.8904587581401</v>
      </c>
      <c r="I997" s="24">
        <v>50.752092208802402</v>
      </c>
      <c r="J997" s="24">
        <v>301.46141495327402</v>
      </c>
      <c r="K997" s="24">
        <v>593.92288859216899</v>
      </c>
      <c r="L997" s="24">
        <v>3340.1575056912802</v>
      </c>
      <c r="M997" s="23">
        <v>11447</v>
      </c>
      <c r="N997" s="23">
        <v>7737</v>
      </c>
      <c r="O997" s="23">
        <v>463</v>
      </c>
      <c r="P997" s="23">
        <v>2668</v>
      </c>
      <c r="Q997" s="23">
        <v>4063</v>
      </c>
      <c r="R997" s="23">
        <v>6860</v>
      </c>
      <c r="S997" s="23">
        <v>2498</v>
      </c>
      <c r="T997" s="23">
        <v>682</v>
      </c>
      <c r="U997" s="23">
        <v>1031</v>
      </c>
      <c r="V997" s="23">
        <v>6183</v>
      </c>
      <c r="W997" s="23">
        <v>260</v>
      </c>
      <c r="X997" s="23">
        <v>2118</v>
      </c>
      <c r="Y997" s="23">
        <v>20194</v>
      </c>
      <c r="Z997" s="23">
        <v>18507</v>
      </c>
      <c r="AA997" s="23">
        <v>6.3248498506558999</v>
      </c>
      <c r="AB997" s="23">
        <v>0.97807247219653703</v>
      </c>
      <c r="AC997" s="25">
        <v>7.8457537109870093E-3</v>
      </c>
      <c r="AD997" s="25">
        <v>4.6602847531058603E-2</v>
      </c>
      <c r="AE997" s="25">
        <v>9.1814396301950804E-2</v>
      </c>
      <c r="AF997" s="25">
        <v>0.51635414433246396</v>
      </c>
      <c r="AG997" s="25">
        <v>0.82883209036275396</v>
      </c>
      <c r="AH997" s="25">
        <v>0.56020563319093497</v>
      </c>
      <c r="AI997" s="25">
        <v>3.3524002606617899E-2</v>
      </c>
      <c r="AJ997" s="25">
        <v>0.19317934979364301</v>
      </c>
      <c r="AK997" s="25">
        <v>0.29418579393237299</v>
      </c>
      <c r="AL997" s="25">
        <v>0.49670552458185502</v>
      </c>
      <c r="AM997" s="25">
        <v>0.18087032075881501</v>
      </c>
      <c r="AN997" s="25">
        <v>4.9380928245601301E-2</v>
      </c>
      <c r="AO997" s="25">
        <v>7.4650640793570297E-2</v>
      </c>
      <c r="AP997" s="25">
        <v>0.44768662660198399</v>
      </c>
      <c r="AQ997" s="25">
        <v>1.8825573817971199E-2</v>
      </c>
      <c r="AR997" s="25">
        <v>5.1887601362110798E-2</v>
      </c>
      <c r="AS997" s="25">
        <v>0.49472059580097499</v>
      </c>
      <c r="AT997" s="25">
        <v>0.45339180283691399</v>
      </c>
      <c r="AU997" s="25">
        <v>0.52179530244696504</v>
      </c>
      <c r="AV997" s="26">
        <v>0.47820469755303502</v>
      </c>
    </row>
    <row r="998" spans="1:48" x14ac:dyDescent="0.2">
      <c r="A998" s="17" t="s">
        <v>1264</v>
      </c>
      <c r="B998" s="17" t="s">
        <v>31</v>
      </c>
      <c r="C998" s="22">
        <v>1060.07844619972</v>
      </c>
      <c r="D998" s="23">
        <v>2625</v>
      </c>
      <c r="E998" s="23">
        <v>5122</v>
      </c>
      <c r="F998" s="23">
        <v>4689</v>
      </c>
      <c r="G998" s="24">
        <v>6896.7046363204099</v>
      </c>
      <c r="H998" s="24">
        <v>1136.5098523087399</v>
      </c>
      <c r="I998" s="24">
        <v>13.0341605926046</v>
      </c>
      <c r="J998" s="24">
        <v>52.939065236974002</v>
      </c>
      <c r="K998" s="24">
        <v>108.93344451852001</v>
      </c>
      <c r="L998" s="24">
        <v>558.61148159183597</v>
      </c>
      <c r="M998" s="23">
        <v>2217</v>
      </c>
      <c r="N998" s="23">
        <v>1729</v>
      </c>
      <c r="O998" s="23">
        <v>92</v>
      </c>
      <c r="P998" s="23">
        <v>134</v>
      </c>
      <c r="Q998" s="23">
        <v>1168</v>
      </c>
      <c r="R998" s="23">
        <v>2442</v>
      </c>
      <c r="S998" s="23">
        <v>269</v>
      </c>
      <c r="T998" s="23">
        <v>243</v>
      </c>
      <c r="U998" s="23">
        <v>294</v>
      </c>
      <c r="V998" s="23">
        <v>2424</v>
      </c>
      <c r="W998" s="23">
        <v>34</v>
      </c>
      <c r="X998" s="23">
        <v>433</v>
      </c>
      <c r="Y998" s="23">
        <v>3320</v>
      </c>
      <c r="Z998" s="23">
        <v>1369</v>
      </c>
      <c r="AA998" s="23">
        <v>6.5058436581221102</v>
      </c>
      <c r="AB998" s="23">
        <v>1.0720997642985901</v>
      </c>
      <c r="AC998" s="25">
        <v>1.22954679810072E-2</v>
      </c>
      <c r="AD998" s="25">
        <v>4.9938818609844601E-2</v>
      </c>
      <c r="AE998" s="25">
        <v>0.10275979566327</v>
      </c>
      <c r="AF998" s="25">
        <v>0.52695296616434695</v>
      </c>
      <c r="AG998" s="25">
        <v>0.84457142857142897</v>
      </c>
      <c r="AH998" s="25">
        <v>0.65866666666666696</v>
      </c>
      <c r="AI998" s="25">
        <v>3.5047619047619098E-2</v>
      </c>
      <c r="AJ998" s="25">
        <v>5.1047619047619099E-2</v>
      </c>
      <c r="AK998" s="25">
        <v>0.44495238095238099</v>
      </c>
      <c r="AL998" s="25">
        <v>0.93028571428571405</v>
      </c>
      <c r="AM998" s="25">
        <v>0.10247619047619</v>
      </c>
      <c r="AN998" s="25">
        <v>9.2571428571428596E-2</v>
      </c>
      <c r="AO998" s="25">
        <v>0.112</v>
      </c>
      <c r="AP998" s="25">
        <v>0.92342857142857104</v>
      </c>
      <c r="AQ998" s="25">
        <v>1.2952380952381E-2</v>
      </c>
      <c r="AR998" s="25">
        <v>8.4537290121046493E-2</v>
      </c>
      <c r="AS998" s="25">
        <v>0.64818430300663799</v>
      </c>
      <c r="AT998" s="25">
        <v>0.26727840687231602</v>
      </c>
      <c r="AU998" s="25">
        <v>0.70804009383663902</v>
      </c>
      <c r="AV998" s="26">
        <v>0.29195990616336098</v>
      </c>
    </row>
    <row r="999" spans="1:48" x14ac:dyDescent="0.2">
      <c r="A999" s="17" t="s">
        <v>702</v>
      </c>
      <c r="B999" s="17" t="s">
        <v>77</v>
      </c>
      <c r="C999" s="22">
        <v>1621.75027331148</v>
      </c>
      <c r="D999" s="23">
        <v>4558</v>
      </c>
      <c r="E999" s="23">
        <v>9067</v>
      </c>
      <c r="F999" s="23">
        <v>8369</v>
      </c>
      <c r="G999" s="24">
        <v>9512.8776414368203</v>
      </c>
      <c r="H999" s="24">
        <v>1630.58203426352</v>
      </c>
      <c r="I999" s="24">
        <v>12.289755120018601</v>
      </c>
      <c r="J999" s="24">
        <v>77.407542286223702</v>
      </c>
      <c r="K999" s="24">
        <v>167.790450233093</v>
      </c>
      <c r="L999" s="24">
        <v>862.48291412161905</v>
      </c>
      <c r="M999" s="23">
        <v>4037</v>
      </c>
      <c r="N999" s="23">
        <v>2865</v>
      </c>
      <c r="O999" s="23">
        <v>224</v>
      </c>
      <c r="P999" s="23">
        <v>547</v>
      </c>
      <c r="Q999" s="23">
        <v>1632</v>
      </c>
      <c r="R999" s="23">
        <v>2599</v>
      </c>
      <c r="S999" s="23">
        <v>884</v>
      </c>
      <c r="T999" s="23">
        <v>382</v>
      </c>
      <c r="U999" s="23">
        <v>431</v>
      </c>
      <c r="V999" s="23">
        <v>2361</v>
      </c>
      <c r="W999" s="23">
        <v>48</v>
      </c>
      <c r="X999" s="23">
        <v>698</v>
      </c>
      <c r="Y999" s="23">
        <v>5850</v>
      </c>
      <c r="Z999" s="23">
        <v>2519</v>
      </c>
      <c r="AA999" s="23">
        <v>5.8658091803568997</v>
      </c>
      <c r="AB999" s="23">
        <v>1.00544582054178</v>
      </c>
      <c r="AC999" s="25">
        <v>7.5780811153643001E-3</v>
      </c>
      <c r="AD999" s="25">
        <v>4.7730864338418597E-2</v>
      </c>
      <c r="AE999" s="25">
        <v>0.103462569419198</v>
      </c>
      <c r="AF999" s="25">
        <v>0.53182227147740702</v>
      </c>
      <c r="AG999" s="25">
        <v>0.88569548047389202</v>
      </c>
      <c r="AH999" s="25">
        <v>0.62856516015796404</v>
      </c>
      <c r="AI999" s="25">
        <v>4.9144361562088602E-2</v>
      </c>
      <c r="AJ999" s="25">
        <v>0.12000877577885</v>
      </c>
      <c r="AK999" s="25">
        <v>0.35805177709521702</v>
      </c>
      <c r="AL999" s="25">
        <v>0.57020623080298405</v>
      </c>
      <c r="AM999" s="25">
        <v>0.193944712593243</v>
      </c>
      <c r="AN999" s="25">
        <v>8.3808688021061895E-2</v>
      </c>
      <c r="AO999" s="25">
        <v>9.4559017112768803E-2</v>
      </c>
      <c r="AP999" s="25">
        <v>0.51799034664326504</v>
      </c>
      <c r="AQ999" s="25">
        <v>1.05309346204476E-2</v>
      </c>
      <c r="AR999" s="25">
        <v>7.6982463880004404E-2</v>
      </c>
      <c r="AS999" s="25">
        <v>0.64519686776221497</v>
      </c>
      <c r="AT999" s="25">
        <v>0.27782066835778102</v>
      </c>
      <c r="AU999" s="25">
        <v>0.69900824471263001</v>
      </c>
      <c r="AV999" s="26">
        <v>0.30099175528736999</v>
      </c>
    </row>
    <row r="1000" spans="1:48" x14ac:dyDescent="0.2">
      <c r="A1000" s="17" t="s">
        <v>360</v>
      </c>
      <c r="B1000" s="17" t="s">
        <v>208</v>
      </c>
      <c r="C1000" s="22">
        <v>3060.1973801908098</v>
      </c>
      <c r="D1000" s="23">
        <v>6228</v>
      </c>
      <c r="E1000" s="23">
        <v>14643</v>
      </c>
      <c r="F1000" s="23">
        <v>12209</v>
      </c>
      <c r="G1000" s="24">
        <v>13494.571206336601</v>
      </c>
      <c r="H1000" s="24">
        <v>2537.23538034179</v>
      </c>
      <c r="I1000" s="24">
        <v>20.826419565243199</v>
      </c>
      <c r="J1000" s="24">
        <v>106.717705306914</v>
      </c>
      <c r="K1000" s="24">
        <v>212.36224550982101</v>
      </c>
      <c r="L1000" s="24">
        <v>1374.8758785554601</v>
      </c>
      <c r="M1000" s="23">
        <v>4902</v>
      </c>
      <c r="N1000" s="23">
        <v>3752</v>
      </c>
      <c r="O1000" s="23">
        <v>274</v>
      </c>
      <c r="P1000" s="23">
        <v>624</v>
      </c>
      <c r="Q1000" s="23">
        <v>3403</v>
      </c>
      <c r="R1000" s="23">
        <v>4782</v>
      </c>
      <c r="S1000" s="23">
        <v>1339</v>
      </c>
      <c r="T1000" s="23">
        <v>296</v>
      </c>
      <c r="U1000" s="23">
        <v>381</v>
      </c>
      <c r="V1000" s="23">
        <v>4620</v>
      </c>
      <c r="W1000" s="23">
        <v>137</v>
      </c>
      <c r="X1000" s="23">
        <v>2434</v>
      </c>
      <c r="Y1000" s="23">
        <v>8131</v>
      </c>
      <c r="Z1000" s="23">
        <v>4078</v>
      </c>
      <c r="AA1000" s="23">
        <v>4.40970614957366</v>
      </c>
      <c r="AB1000" s="23">
        <v>0.82910840874701597</v>
      </c>
      <c r="AC1000" s="25">
        <v>6.8055804831597504E-3</v>
      </c>
      <c r="AD1000" s="25">
        <v>3.48728176808841E-2</v>
      </c>
      <c r="AE1000" s="25">
        <v>6.9394950431785493E-2</v>
      </c>
      <c r="AF1000" s="25">
        <v>0.44927686281129098</v>
      </c>
      <c r="AG1000" s="25">
        <v>0.78709055876685896</v>
      </c>
      <c r="AH1000" s="25">
        <v>0.60244059087989699</v>
      </c>
      <c r="AI1000" s="25">
        <v>4.3994861913937103E-2</v>
      </c>
      <c r="AJ1000" s="25">
        <v>0.10019267822736</v>
      </c>
      <c r="AK1000" s="25">
        <v>0.54640333975594102</v>
      </c>
      <c r="AL1000" s="25">
        <v>0.76782273603082896</v>
      </c>
      <c r="AM1000" s="25">
        <v>0.214996788696211</v>
      </c>
      <c r="AN1000" s="25">
        <v>4.7527296082209403E-2</v>
      </c>
      <c r="AO1000" s="25">
        <v>6.1175337186897903E-2</v>
      </c>
      <c r="AP1000" s="25">
        <v>0.74181117533718699</v>
      </c>
      <c r="AQ1000" s="25">
        <v>2.1997430956968499E-2</v>
      </c>
      <c r="AR1000" s="25">
        <v>0.16622276855835599</v>
      </c>
      <c r="AS1000" s="25">
        <v>0.55528238748890302</v>
      </c>
      <c r="AT1000" s="25">
        <v>0.27849484395274199</v>
      </c>
      <c r="AU1000" s="25">
        <v>0.66598411008272596</v>
      </c>
      <c r="AV1000" s="26">
        <v>0.33401588991727399</v>
      </c>
    </row>
    <row r="1001" spans="1:48" x14ac:dyDescent="0.2">
      <c r="A1001" s="17" t="s">
        <v>1265</v>
      </c>
      <c r="B1001" s="17" t="s">
        <v>14</v>
      </c>
      <c r="C1001" s="22">
        <v>803.64417163008602</v>
      </c>
      <c r="D1001" s="23">
        <v>1763</v>
      </c>
      <c r="E1001" s="23">
        <v>4240</v>
      </c>
      <c r="F1001" s="23">
        <v>3743</v>
      </c>
      <c r="G1001" s="24">
        <v>5042.1028968605797</v>
      </c>
      <c r="H1001" s="24">
        <v>655.38140960808096</v>
      </c>
      <c r="I1001" s="24">
        <v>5.0724212359757797</v>
      </c>
      <c r="J1001" s="24">
        <v>38.093908581333501</v>
      </c>
      <c r="K1001" s="24">
        <v>61.722295501903197</v>
      </c>
      <c r="L1001" s="24">
        <v>326.72099998877201</v>
      </c>
      <c r="M1001" s="23">
        <v>1448</v>
      </c>
      <c r="N1001" s="23">
        <v>744</v>
      </c>
      <c r="O1001" s="23">
        <v>78</v>
      </c>
      <c r="P1001" s="23">
        <v>130</v>
      </c>
      <c r="Q1001" s="23">
        <v>794</v>
      </c>
      <c r="R1001" s="23">
        <v>1079</v>
      </c>
      <c r="S1001" s="23">
        <v>356</v>
      </c>
      <c r="T1001" s="23">
        <v>152</v>
      </c>
      <c r="U1001" s="23">
        <v>143</v>
      </c>
      <c r="V1001" s="23">
        <v>975</v>
      </c>
      <c r="W1001" s="23">
        <v>152</v>
      </c>
      <c r="X1001" s="23">
        <v>497</v>
      </c>
      <c r="Y1001" s="23">
        <v>2264</v>
      </c>
      <c r="Z1001" s="23">
        <v>1479</v>
      </c>
      <c r="AA1001" s="23">
        <v>6.2740489819435199</v>
      </c>
      <c r="AB1001" s="23">
        <v>0.815511930210016</v>
      </c>
      <c r="AC1001" s="25">
        <v>6.3117750554788901E-3</v>
      </c>
      <c r="AD1001" s="25">
        <v>4.7401461898323699E-2</v>
      </c>
      <c r="AE1001" s="25">
        <v>7.6803015166162003E-2</v>
      </c>
      <c r="AF1001" s="25">
        <v>0.40654933056511999</v>
      </c>
      <c r="AG1001" s="25">
        <v>0.82132728304027203</v>
      </c>
      <c r="AH1001" s="25">
        <v>0.42200794100964301</v>
      </c>
      <c r="AI1001" s="25">
        <v>4.4242768009075402E-2</v>
      </c>
      <c r="AJ1001" s="25">
        <v>7.3737946681792399E-2</v>
      </c>
      <c r="AK1001" s="25">
        <v>0.45036868973340899</v>
      </c>
      <c r="AL1001" s="25">
        <v>0.61202495745887697</v>
      </c>
      <c r="AM1001" s="25">
        <v>0.201928530913216</v>
      </c>
      <c r="AN1001" s="25">
        <v>8.6216676120249594E-2</v>
      </c>
      <c r="AO1001" s="25">
        <v>8.1111741349971594E-2</v>
      </c>
      <c r="AP1001" s="25">
        <v>0.55303460011344296</v>
      </c>
      <c r="AQ1001" s="25">
        <v>8.6216676120249594E-2</v>
      </c>
      <c r="AR1001" s="25">
        <v>0.117216981132075</v>
      </c>
      <c r="AS1001" s="25">
        <v>0.53396226415094294</v>
      </c>
      <c r="AT1001" s="25">
        <v>0.34882075471698099</v>
      </c>
      <c r="AU1001" s="25">
        <v>0.60486240983168604</v>
      </c>
      <c r="AV1001" s="26">
        <v>0.39513759016831401</v>
      </c>
    </row>
    <row r="1002" spans="1:48" x14ac:dyDescent="0.2">
      <c r="A1002" s="17" t="s">
        <v>361</v>
      </c>
      <c r="B1002" s="17" t="s">
        <v>17</v>
      </c>
      <c r="C1002" s="22">
        <v>12316.1936549767</v>
      </c>
      <c r="D1002" s="23">
        <v>27092</v>
      </c>
      <c r="E1002" s="23">
        <v>72326</v>
      </c>
      <c r="F1002" s="23">
        <v>62636</v>
      </c>
      <c r="G1002" s="24">
        <v>96267.700217303194</v>
      </c>
      <c r="H1002" s="24">
        <v>15059.3999489489</v>
      </c>
      <c r="I1002" s="24">
        <v>182.05760479109799</v>
      </c>
      <c r="J1002" s="24">
        <v>860.727255860642</v>
      </c>
      <c r="K1002" s="24">
        <v>1648.6225310771099</v>
      </c>
      <c r="L1002" s="24">
        <v>7146.23366019079</v>
      </c>
      <c r="M1002" s="23">
        <v>22594</v>
      </c>
      <c r="N1002" s="23">
        <v>15630</v>
      </c>
      <c r="O1002" s="23">
        <v>1209</v>
      </c>
      <c r="P1002" s="23">
        <v>2842</v>
      </c>
      <c r="Q1002" s="23">
        <v>15096</v>
      </c>
      <c r="R1002" s="23">
        <v>15120</v>
      </c>
      <c r="S1002" s="23">
        <v>4702</v>
      </c>
      <c r="T1002" s="23">
        <v>1537</v>
      </c>
      <c r="U1002" s="23">
        <v>2584</v>
      </c>
      <c r="V1002" s="23">
        <v>13526</v>
      </c>
      <c r="W1002" s="23">
        <v>309</v>
      </c>
      <c r="X1002" s="23">
        <v>9690</v>
      </c>
      <c r="Y1002" s="23">
        <v>40397</v>
      </c>
      <c r="Z1002" s="23">
        <v>22239</v>
      </c>
      <c r="AA1002" s="23">
        <v>7.81635161918744</v>
      </c>
      <c r="AB1002" s="23">
        <v>1.2227316629487801</v>
      </c>
      <c r="AC1002" s="25">
        <v>1.47819699731282E-2</v>
      </c>
      <c r="AD1002" s="25">
        <v>6.9885816996133499E-2</v>
      </c>
      <c r="AE1002" s="25">
        <v>0.13385812023270199</v>
      </c>
      <c r="AF1002" s="25">
        <v>0.58023069954759499</v>
      </c>
      <c r="AG1002" s="25">
        <v>0.83397312859884798</v>
      </c>
      <c r="AH1002" s="25">
        <v>0.57692307692307698</v>
      </c>
      <c r="AI1002" s="25">
        <v>4.4625719769673701E-2</v>
      </c>
      <c r="AJ1002" s="25">
        <v>0.104901816034254</v>
      </c>
      <c r="AK1002" s="25">
        <v>0.55721246124317103</v>
      </c>
      <c r="AL1002" s="25">
        <v>0.55809833161080802</v>
      </c>
      <c r="AM1002" s="25">
        <v>0.173556769526059</v>
      </c>
      <c r="AN1002" s="25">
        <v>5.6732614794035102E-2</v>
      </c>
      <c r="AO1002" s="25">
        <v>9.5378709582164503E-2</v>
      </c>
      <c r="AP1002" s="25">
        <v>0.49926177469363597</v>
      </c>
      <c r="AQ1002" s="25">
        <v>1.1405580983316101E-2</v>
      </c>
      <c r="AR1002" s="25">
        <v>0.13397671653347301</v>
      </c>
      <c r="AS1002" s="25">
        <v>0.55854049719326404</v>
      </c>
      <c r="AT1002" s="25">
        <v>0.30748278627326298</v>
      </c>
      <c r="AU1002" s="25">
        <v>0.64494859186410403</v>
      </c>
      <c r="AV1002" s="26">
        <v>0.35505140813589597</v>
      </c>
    </row>
    <row r="1003" spans="1:48" x14ac:dyDescent="0.2">
      <c r="A1003" s="17" t="s">
        <v>362</v>
      </c>
      <c r="B1003" s="17" t="s">
        <v>31</v>
      </c>
      <c r="C1003" s="22">
        <v>2182.6165098012498</v>
      </c>
      <c r="D1003" s="23">
        <v>5003</v>
      </c>
      <c r="E1003" s="23">
        <v>9946</v>
      </c>
      <c r="F1003" s="23">
        <v>9202</v>
      </c>
      <c r="G1003" s="24">
        <v>15327.8658451589</v>
      </c>
      <c r="H1003" s="24">
        <v>2627.94211057243</v>
      </c>
      <c r="I1003" s="24">
        <v>29.1082832569288</v>
      </c>
      <c r="J1003" s="24">
        <v>146.64027230958101</v>
      </c>
      <c r="K1003" s="24">
        <v>287.71348914212399</v>
      </c>
      <c r="L1003" s="24">
        <v>1254.9751223086801</v>
      </c>
      <c r="M1003" s="23">
        <v>4132</v>
      </c>
      <c r="N1003" s="23">
        <v>3050</v>
      </c>
      <c r="O1003" s="23">
        <v>297</v>
      </c>
      <c r="P1003" s="23">
        <v>456</v>
      </c>
      <c r="Q1003" s="23">
        <v>1908</v>
      </c>
      <c r="R1003" s="23">
        <v>4212</v>
      </c>
      <c r="S1003" s="23">
        <v>927</v>
      </c>
      <c r="T1003" s="23">
        <v>1023</v>
      </c>
      <c r="U1003" s="23">
        <v>302</v>
      </c>
      <c r="V1003" s="23">
        <v>4129</v>
      </c>
      <c r="W1003" s="23">
        <v>63</v>
      </c>
      <c r="X1003" s="23">
        <v>744</v>
      </c>
      <c r="Y1003" s="23">
        <v>5852</v>
      </c>
      <c r="Z1003" s="23">
        <v>3350</v>
      </c>
      <c r="AA1003" s="23">
        <v>7.0227022366630703</v>
      </c>
      <c r="AB1003" s="23">
        <v>1.2040329113114501</v>
      </c>
      <c r="AC1003" s="25">
        <v>1.3336416693548901E-2</v>
      </c>
      <c r="AD1003" s="25">
        <v>6.7185541597013995E-2</v>
      </c>
      <c r="AE1003" s="25">
        <v>0.13182044937812901</v>
      </c>
      <c r="AF1003" s="25">
        <v>0.57498654329475396</v>
      </c>
      <c r="AG1003" s="25">
        <v>0.82590445732560502</v>
      </c>
      <c r="AH1003" s="25">
        <v>0.60963421946831897</v>
      </c>
      <c r="AI1003" s="25">
        <v>5.9364381371177298E-2</v>
      </c>
      <c r="AJ1003" s="25">
        <v>9.1145312812312598E-2</v>
      </c>
      <c r="AK1003" s="25">
        <v>0.38137117729362402</v>
      </c>
      <c r="AL1003" s="25">
        <v>0.841894863082151</v>
      </c>
      <c r="AM1003" s="25">
        <v>0.185288826703978</v>
      </c>
      <c r="AN1003" s="25">
        <v>0.20447731361183299</v>
      </c>
      <c r="AO1003" s="25">
        <v>6.0363781730961401E-2</v>
      </c>
      <c r="AP1003" s="25">
        <v>0.82530481710973402</v>
      </c>
      <c r="AQ1003" s="25">
        <v>1.259244453328E-2</v>
      </c>
      <c r="AR1003" s="25">
        <v>7.4803941282927805E-2</v>
      </c>
      <c r="AS1003" s="25">
        <v>0.58837723708023304</v>
      </c>
      <c r="AT1003" s="25">
        <v>0.33681882163683902</v>
      </c>
      <c r="AU1003" s="25">
        <v>0.63594870680286897</v>
      </c>
      <c r="AV1003" s="26">
        <v>0.36405129319713098</v>
      </c>
    </row>
    <row r="1004" spans="1:48" x14ac:dyDescent="0.2">
      <c r="A1004" s="17" t="s">
        <v>1266</v>
      </c>
      <c r="B1004" s="17" t="s">
        <v>57</v>
      </c>
      <c r="C1004" s="22">
        <v>828.91087048192003</v>
      </c>
      <c r="D1004" s="23">
        <v>1777</v>
      </c>
      <c r="E1004" s="23">
        <v>3785</v>
      </c>
      <c r="F1004" s="23">
        <v>2473</v>
      </c>
      <c r="G1004" s="24">
        <v>4084.5950177475402</v>
      </c>
      <c r="H1004" s="24">
        <v>792.34506577773595</v>
      </c>
      <c r="I1004" s="24">
        <v>11.0555753929119</v>
      </c>
      <c r="J1004" s="24">
        <v>41.164899015364</v>
      </c>
      <c r="K1004" s="24">
        <v>75.702049037702395</v>
      </c>
      <c r="L1004" s="24">
        <v>392.17511553654799</v>
      </c>
      <c r="M1004" s="23">
        <v>1406</v>
      </c>
      <c r="N1004" s="23">
        <v>1063</v>
      </c>
      <c r="O1004" s="23">
        <v>87</v>
      </c>
      <c r="P1004" s="23">
        <v>36</v>
      </c>
      <c r="Q1004" s="23">
        <v>940</v>
      </c>
      <c r="R1004" s="23">
        <v>605</v>
      </c>
      <c r="S1004" s="23">
        <v>210</v>
      </c>
      <c r="T1004" s="23">
        <v>150</v>
      </c>
      <c r="U1004" s="23">
        <v>71</v>
      </c>
      <c r="V1004" s="23">
        <v>496</v>
      </c>
      <c r="W1004" s="23">
        <v>33</v>
      </c>
      <c r="X1004" s="23">
        <v>1312</v>
      </c>
      <c r="Y1004" s="23">
        <v>1743</v>
      </c>
      <c r="Z1004" s="23">
        <v>730</v>
      </c>
      <c r="AA1004" s="23">
        <v>4.9276649193571398</v>
      </c>
      <c r="AB1004" s="23">
        <v>0.95588692824968702</v>
      </c>
      <c r="AC1004" s="25">
        <v>1.33374718399873E-2</v>
      </c>
      <c r="AD1004" s="25">
        <v>4.9661429812630199E-2</v>
      </c>
      <c r="AE1004" s="25">
        <v>9.1327127841489303E-2</v>
      </c>
      <c r="AF1004" s="25">
        <v>0.47312097054360203</v>
      </c>
      <c r="AG1004" s="25">
        <v>0.79122115925717496</v>
      </c>
      <c r="AH1004" s="25">
        <v>0.59819921215531802</v>
      </c>
      <c r="AI1004" s="25">
        <v>4.8958919527293199E-2</v>
      </c>
      <c r="AJ1004" s="25">
        <v>2.0258863252672999E-2</v>
      </c>
      <c r="AK1004" s="25">
        <v>0.52898142937535197</v>
      </c>
      <c r="AL1004" s="25">
        <v>0.34046145188519999</v>
      </c>
      <c r="AM1004" s="25">
        <v>0.118176702307259</v>
      </c>
      <c r="AN1004" s="25">
        <v>8.4411930219470993E-2</v>
      </c>
      <c r="AO1004" s="25">
        <v>3.9954980303882899E-2</v>
      </c>
      <c r="AP1004" s="25">
        <v>0.27912211592571801</v>
      </c>
      <c r="AQ1004" s="25">
        <v>1.8570624648283601E-2</v>
      </c>
      <c r="AR1004" s="25">
        <v>0.34663143989431999</v>
      </c>
      <c r="AS1004" s="25">
        <v>0.46050198150594501</v>
      </c>
      <c r="AT1004" s="25">
        <v>0.19286657859973599</v>
      </c>
      <c r="AU1004" s="25">
        <v>0.70481196926809497</v>
      </c>
      <c r="AV1004" s="26">
        <v>0.29518803073190503</v>
      </c>
    </row>
    <row r="1005" spans="1:48" x14ac:dyDescent="0.2">
      <c r="A1005" s="17" t="s">
        <v>1267</v>
      </c>
      <c r="B1005" s="17" t="s">
        <v>6</v>
      </c>
      <c r="C1005" s="22">
        <v>2288.7791657781299</v>
      </c>
      <c r="D1005" s="23">
        <v>7936</v>
      </c>
      <c r="E1005" s="23">
        <v>21023</v>
      </c>
      <c r="F1005" s="23">
        <v>19946</v>
      </c>
      <c r="G1005" s="24">
        <v>13515.243551096501</v>
      </c>
      <c r="H1005" s="24">
        <v>2312.91418687542</v>
      </c>
      <c r="I1005" s="24">
        <v>24.304501366110198</v>
      </c>
      <c r="J1005" s="24">
        <v>112.423976695528</v>
      </c>
      <c r="K1005" s="24">
        <v>225.97933752209499</v>
      </c>
      <c r="L1005" s="24">
        <v>1184.7741298570099</v>
      </c>
      <c r="M1005" s="23">
        <v>7457</v>
      </c>
      <c r="N1005" s="23">
        <v>4416</v>
      </c>
      <c r="O1005" s="23">
        <v>411</v>
      </c>
      <c r="P1005" s="23">
        <v>660</v>
      </c>
      <c r="Q1005" s="23">
        <v>2353</v>
      </c>
      <c r="R1005" s="23">
        <v>5159</v>
      </c>
      <c r="S1005" s="23">
        <v>956</v>
      </c>
      <c r="T1005" s="23">
        <v>516</v>
      </c>
      <c r="U1005" s="23">
        <v>727</v>
      </c>
      <c r="V1005" s="23">
        <v>4731</v>
      </c>
      <c r="W1005" s="23">
        <v>73</v>
      </c>
      <c r="X1005" s="23">
        <v>1077</v>
      </c>
      <c r="Y1005" s="23">
        <v>13600</v>
      </c>
      <c r="Z1005" s="23">
        <v>6346</v>
      </c>
      <c r="AA1005" s="23">
        <v>5.9050011260049402</v>
      </c>
      <c r="AB1005" s="23">
        <v>1.0105449321883699</v>
      </c>
      <c r="AC1005" s="25">
        <v>1.06189805156878E-2</v>
      </c>
      <c r="AD1005" s="25">
        <v>4.9119626033168197E-2</v>
      </c>
      <c r="AE1005" s="25">
        <v>9.8733569800416796E-2</v>
      </c>
      <c r="AF1005" s="25">
        <v>0.51764457994540203</v>
      </c>
      <c r="AG1005" s="25">
        <v>0.93964213709677402</v>
      </c>
      <c r="AH1005" s="25">
        <v>0.55645161290322598</v>
      </c>
      <c r="AI1005" s="25">
        <v>5.1789314516128997E-2</v>
      </c>
      <c r="AJ1005" s="25">
        <v>8.3165322580645198E-2</v>
      </c>
      <c r="AK1005" s="25">
        <v>0.29649697580645201</v>
      </c>
      <c r="AL1005" s="25">
        <v>0.65007560483870996</v>
      </c>
      <c r="AM1005" s="25">
        <v>0.120463709677419</v>
      </c>
      <c r="AN1005" s="25">
        <v>6.5020161290322606E-2</v>
      </c>
      <c r="AO1005" s="25">
        <v>9.1607862903225798E-2</v>
      </c>
      <c r="AP1005" s="25">
        <v>0.59614415322580605</v>
      </c>
      <c r="AQ1005" s="25">
        <v>9.1985887096774199E-3</v>
      </c>
      <c r="AR1005" s="25">
        <v>5.1229605669980499E-2</v>
      </c>
      <c r="AS1005" s="25">
        <v>0.64691052656614201</v>
      </c>
      <c r="AT1005" s="25">
        <v>0.30185986776387802</v>
      </c>
      <c r="AU1005" s="25">
        <v>0.68184097062067595</v>
      </c>
      <c r="AV1005" s="26">
        <v>0.318159029379324</v>
      </c>
    </row>
    <row r="1006" spans="1:48" x14ac:dyDescent="0.2">
      <c r="A1006" s="17" t="s">
        <v>788</v>
      </c>
      <c r="B1006" s="17" t="s">
        <v>14</v>
      </c>
      <c r="C1006" s="22">
        <v>1143.1868984560899</v>
      </c>
      <c r="D1006" s="23">
        <v>2503</v>
      </c>
      <c r="E1006" s="23">
        <v>5401</v>
      </c>
      <c r="F1006" s="23">
        <v>4625</v>
      </c>
      <c r="G1006" s="24">
        <v>6246.7225613840401</v>
      </c>
      <c r="H1006" s="24">
        <v>1056.63151481411</v>
      </c>
      <c r="I1006" s="24">
        <v>6.5862631271038303</v>
      </c>
      <c r="J1006" s="24">
        <v>46.256200918144799</v>
      </c>
      <c r="K1006" s="24">
        <v>98.288187033938996</v>
      </c>
      <c r="L1006" s="24">
        <v>579.32673011435804</v>
      </c>
      <c r="M1006" s="23">
        <v>2029</v>
      </c>
      <c r="N1006" s="23">
        <v>912</v>
      </c>
      <c r="O1006" s="23">
        <v>168</v>
      </c>
      <c r="P1006" s="23">
        <v>234</v>
      </c>
      <c r="Q1006" s="23">
        <v>861</v>
      </c>
      <c r="R1006" s="23">
        <v>1448</v>
      </c>
      <c r="S1006" s="23">
        <v>364</v>
      </c>
      <c r="T1006" s="23">
        <v>276</v>
      </c>
      <c r="U1006" s="23">
        <v>216</v>
      </c>
      <c r="V1006" s="23">
        <v>1241</v>
      </c>
      <c r="W1006" s="23">
        <v>49</v>
      </c>
      <c r="X1006" s="23">
        <v>776</v>
      </c>
      <c r="Y1006" s="23">
        <v>2750</v>
      </c>
      <c r="Z1006" s="23">
        <v>1875</v>
      </c>
      <c r="AA1006" s="23">
        <v>5.4643055915182801</v>
      </c>
      <c r="AB1006" s="23">
        <v>0.92428588557227398</v>
      </c>
      <c r="AC1006" s="25">
        <v>5.7613178877389303E-3</v>
      </c>
      <c r="AD1006" s="25">
        <v>4.0462500909182401E-2</v>
      </c>
      <c r="AE1006" s="25">
        <v>8.59773560794658E-2</v>
      </c>
      <c r="AF1006" s="25">
        <v>0.50676466892400496</v>
      </c>
      <c r="AG1006" s="25">
        <v>0.81062724730323599</v>
      </c>
      <c r="AH1006" s="25">
        <v>0.36436276468238099</v>
      </c>
      <c r="AI1006" s="25">
        <v>6.7119456652017601E-2</v>
      </c>
      <c r="AJ1006" s="25">
        <v>9.3487814622453105E-2</v>
      </c>
      <c r="AK1006" s="25">
        <v>0.34398721534158999</v>
      </c>
      <c r="AL1006" s="25">
        <v>0.57850579304834204</v>
      </c>
      <c r="AM1006" s="25">
        <v>0.145425489412705</v>
      </c>
      <c r="AN1006" s="25">
        <v>0.110267678785457</v>
      </c>
      <c r="AO1006" s="25">
        <v>8.6296444266879699E-2</v>
      </c>
      <c r="AP1006" s="25">
        <v>0.49580503395924902</v>
      </c>
      <c r="AQ1006" s="25">
        <v>1.9576508190171801E-2</v>
      </c>
      <c r="AR1006" s="25">
        <v>0.14367709683391999</v>
      </c>
      <c r="AS1006" s="25">
        <v>0.50916496945010203</v>
      </c>
      <c r="AT1006" s="25">
        <v>0.34715793371597897</v>
      </c>
      <c r="AU1006" s="25">
        <v>0.59459459459459496</v>
      </c>
      <c r="AV1006" s="26">
        <v>0.40540540540540498</v>
      </c>
    </row>
    <row r="1007" spans="1:48" x14ac:dyDescent="0.2">
      <c r="A1007" s="17" t="s">
        <v>363</v>
      </c>
      <c r="B1007" s="17" t="s">
        <v>14</v>
      </c>
      <c r="C1007" s="22">
        <v>4373.8130751162998</v>
      </c>
      <c r="D1007" s="23">
        <v>10282</v>
      </c>
      <c r="E1007" s="23">
        <v>32675</v>
      </c>
      <c r="F1007" s="23">
        <v>20721</v>
      </c>
      <c r="G1007" s="24">
        <v>32931.088373893399</v>
      </c>
      <c r="H1007" s="24">
        <v>5397.3260068178797</v>
      </c>
      <c r="I1007" s="24">
        <v>69.473292822184604</v>
      </c>
      <c r="J1007" s="24">
        <v>298.15073444191398</v>
      </c>
      <c r="K1007" s="24">
        <v>584.05075318962599</v>
      </c>
      <c r="L1007" s="24">
        <v>2557.85962032508</v>
      </c>
      <c r="M1007" s="23">
        <v>8275</v>
      </c>
      <c r="N1007" s="23">
        <v>4376</v>
      </c>
      <c r="O1007" s="23">
        <v>741</v>
      </c>
      <c r="P1007" s="23">
        <v>217</v>
      </c>
      <c r="Q1007" s="23">
        <v>4020</v>
      </c>
      <c r="R1007" s="23">
        <v>7068</v>
      </c>
      <c r="S1007" s="23">
        <v>1618</v>
      </c>
      <c r="T1007" s="23">
        <v>1314</v>
      </c>
      <c r="U1007" s="23">
        <v>1325</v>
      </c>
      <c r="V1007" s="23">
        <v>6481</v>
      </c>
      <c r="W1007" s="23">
        <v>150</v>
      </c>
      <c r="X1007" s="23">
        <v>11954</v>
      </c>
      <c r="Y1007" s="23">
        <v>13688</v>
      </c>
      <c r="Z1007" s="23">
        <v>7033</v>
      </c>
      <c r="AA1007" s="23">
        <v>7.52914855032249</v>
      </c>
      <c r="AB1007" s="23">
        <v>1.23400929900836</v>
      </c>
      <c r="AC1007" s="25">
        <v>1.5883919049361098E-2</v>
      </c>
      <c r="AD1007" s="25">
        <v>6.81672328747122E-2</v>
      </c>
      <c r="AE1007" s="25">
        <v>0.133533542279718</v>
      </c>
      <c r="AF1007" s="25">
        <v>0.58481228538946395</v>
      </c>
      <c r="AG1007" s="25">
        <v>0.80480451274071196</v>
      </c>
      <c r="AH1007" s="25">
        <v>0.42559813265901603</v>
      </c>
      <c r="AI1007" s="25">
        <v>7.20676911106789E-2</v>
      </c>
      <c r="AJ1007" s="25">
        <v>2.11048434156779E-2</v>
      </c>
      <c r="AK1007" s="25">
        <v>0.39097451857615301</v>
      </c>
      <c r="AL1007" s="25">
        <v>0.68741489982493698</v>
      </c>
      <c r="AM1007" s="25">
        <v>0.15736238085975501</v>
      </c>
      <c r="AN1007" s="25">
        <v>0.12779614860922001</v>
      </c>
      <c r="AO1007" s="25">
        <v>0.12886597938144301</v>
      </c>
      <c r="AP1007" s="25">
        <v>0.63032483952538398</v>
      </c>
      <c r="AQ1007" s="25">
        <v>1.45886014394087E-2</v>
      </c>
      <c r="AR1007" s="25">
        <v>0.36584544758990101</v>
      </c>
      <c r="AS1007" s="25">
        <v>0.41891354246365697</v>
      </c>
      <c r="AT1007" s="25">
        <v>0.21524100994644199</v>
      </c>
      <c r="AU1007" s="25">
        <v>0.66058587905989097</v>
      </c>
      <c r="AV1007" s="26">
        <v>0.33941412094010898</v>
      </c>
    </row>
    <row r="1008" spans="1:48" x14ac:dyDescent="0.2">
      <c r="A1008" s="17" t="s">
        <v>958</v>
      </c>
      <c r="B1008" s="17" t="s">
        <v>186</v>
      </c>
      <c r="C1008" s="22">
        <v>3009.8530204925</v>
      </c>
      <c r="D1008" s="23">
        <v>8608</v>
      </c>
      <c r="E1008" s="23">
        <v>28012</v>
      </c>
      <c r="F1008" s="23">
        <v>21237</v>
      </c>
      <c r="G1008" s="24">
        <v>17626.947649045</v>
      </c>
      <c r="H1008" s="24">
        <v>2681.3623418817901</v>
      </c>
      <c r="I1008" s="24">
        <v>19.768417995554</v>
      </c>
      <c r="J1008" s="24">
        <v>111.50417738007999</v>
      </c>
      <c r="K1008" s="24">
        <v>248.88221295160201</v>
      </c>
      <c r="L1008" s="24">
        <v>1482.8425564219999</v>
      </c>
      <c r="M1008" s="23">
        <v>7715</v>
      </c>
      <c r="N1008" s="23">
        <v>4720</v>
      </c>
      <c r="O1008" s="23">
        <v>487</v>
      </c>
      <c r="P1008" s="23">
        <v>1313</v>
      </c>
      <c r="Q1008" s="23">
        <v>2771</v>
      </c>
      <c r="R1008" s="23">
        <v>4913</v>
      </c>
      <c r="S1008" s="23">
        <v>1713</v>
      </c>
      <c r="T1008" s="23">
        <v>797</v>
      </c>
      <c r="U1008" s="23">
        <v>659</v>
      </c>
      <c r="V1008" s="23">
        <v>4567</v>
      </c>
      <c r="W1008" s="23">
        <v>286</v>
      </c>
      <c r="X1008" s="23">
        <v>6775</v>
      </c>
      <c r="Y1008" s="23">
        <v>13125</v>
      </c>
      <c r="Z1008" s="23">
        <v>8112</v>
      </c>
      <c r="AA1008" s="23">
        <v>5.8564147581401604</v>
      </c>
      <c r="AB1008" s="23">
        <v>0.890861554908433</v>
      </c>
      <c r="AC1008" s="25">
        <v>6.5679014426821601E-3</v>
      </c>
      <c r="AD1008" s="25">
        <v>3.7046386192583901E-2</v>
      </c>
      <c r="AE1008" s="25">
        <v>8.2689158326700596E-2</v>
      </c>
      <c r="AF1008" s="25">
        <v>0.49266277998497299</v>
      </c>
      <c r="AG1008" s="25">
        <v>0.896259293680297</v>
      </c>
      <c r="AH1008" s="25">
        <v>0.548327137546468</v>
      </c>
      <c r="AI1008" s="25">
        <v>5.6575278810408899E-2</v>
      </c>
      <c r="AJ1008" s="25">
        <v>0.15253252788104099</v>
      </c>
      <c r="AK1008" s="25">
        <v>0.32190985130111499</v>
      </c>
      <c r="AL1008" s="25">
        <v>0.57074814126394002</v>
      </c>
      <c r="AM1008" s="25">
        <v>0.19900092936802999</v>
      </c>
      <c r="AN1008" s="25">
        <v>9.2588289962825296E-2</v>
      </c>
      <c r="AO1008" s="25">
        <v>7.6556691449814099E-2</v>
      </c>
      <c r="AP1008" s="25">
        <v>0.53055297397769496</v>
      </c>
      <c r="AQ1008" s="25">
        <v>3.3224907063197001E-2</v>
      </c>
      <c r="AR1008" s="25">
        <v>0.24186063115807499</v>
      </c>
      <c r="AS1008" s="25">
        <v>0.46854919320291299</v>
      </c>
      <c r="AT1008" s="25">
        <v>0.28959017563901202</v>
      </c>
      <c r="AU1008" s="25">
        <v>0.61802514479446202</v>
      </c>
      <c r="AV1008" s="26">
        <v>0.38197485520553698</v>
      </c>
    </row>
    <row r="1009" spans="1:48" x14ac:dyDescent="0.2">
      <c r="A1009" s="17" t="s">
        <v>364</v>
      </c>
      <c r="B1009" s="17" t="s">
        <v>77</v>
      </c>
      <c r="C1009" s="22">
        <v>2221.25124497569</v>
      </c>
      <c r="D1009" s="23">
        <v>4997</v>
      </c>
      <c r="E1009" s="23">
        <v>14745</v>
      </c>
      <c r="F1009" s="23">
        <v>12447</v>
      </c>
      <c r="G1009" s="24">
        <v>15380.2408100956</v>
      </c>
      <c r="H1009" s="24">
        <v>2118.8698848092999</v>
      </c>
      <c r="I1009" s="24">
        <v>17.935722778922401</v>
      </c>
      <c r="J1009" s="24">
        <v>94.181714915339498</v>
      </c>
      <c r="K1009" s="24">
        <v>206.044097001816</v>
      </c>
      <c r="L1009" s="24">
        <v>1110.36325014611</v>
      </c>
      <c r="M1009" s="23">
        <v>4022</v>
      </c>
      <c r="N1009" s="23">
        <v>2696</v>
      </c>
      <c r="O1009" s="23">
        <v>366</v>
      </c>
      <c r="P1009" s="23">
        <v>335</v>
      </c>
      <c r="Q1009" s="23">
        <v>1479</v>
      </c>
      <c r="R1009" s="23">
        <v>2369</v>
      </c>
      <c r="S1009" s="23">
        <v>1061</v>
      </c>
      <c r="T1009" s="23">
        <v>493</v>
      </c>
      <c r="U1009" s="23">
        <v>287</v>
      </c>
      <c r="V1009" s="23">
        <v>2021</v>
      </c>
      <c r="W1009" s="23">
        <v>84</v>
      </c>
      <c r="X1009" s="23">
        <v>2298</v>
      </c>
      <c r="Y1009" s="23">
        <v>9287</v>
      </c>
      <c r="Z1009" s="23">
        <v>3160</v>
      </c>
      <c r="AA1009" s="23">
        <v>6.9241337939076599</v>
      </c>
      <c r="AB1009" s="23">
        <v>0.95390824860628798</v>
      </c>
      <c r="AC1009" s="25">
        <v>8.0746033657794099E-3</v>
      </c>
      <c r="AD1009" s="25">
        <v>4.24002980880131E-2</v>
      </c>
      <c r="AE1009" s="25">
        <v>9.2760374346608707E-2</v>
      </c>
      <c r="AF1009" s="25">
        <v>0.49988188083526103</v>
      </c>
      <c r="AG1009" s="25">
        <v>0.80488292975785503</v>
      </c>
      <c r="AH1009" s="25">
        <v>0.53952371422853695</v>
      </c>
      <c r="AI1009" s="25">
        <v>7.3243946367820695E-2</v>
      </c>
      <c r="AJ1009" s="25">
        <v>6.70402241344807E-2</v>
      </c>
      <c r="AK1009" s="25">
        <v>0.29597758655193102</v>
      </c>
      <c r="AL1009" s="25">
        <v>0.474084450670402</v>
      </c>
      <c r="AM1009" s="25">
        <v>0.212327396437863</v>
      </c>
      <c r="AN1009" s="25">
        <v>9.8659195517310394E-2</v>
      </c>
      <c r="AO1009" s="25">
        <v>5.7434460676405799E-2</v>
      </c>
      <c r="AP1009" s="25">
        <v>0.40444266559935999</v>
      </c>
      <c r="AQ1009" s="25">
        <v>1.6810086051631E-2</v>
      </c>
      <c r="AR1009" s="25">
        <v>0.15584944048830099</v>
      </c>
      <c r="AS1009" s="25">
        <v>0.62984062394031903</v>
      </c>
      <c r="AT1009" s="25">
        <v>0.21430993557138001</v>
      </c>
      <c r="AU1009" s="25">
        <v>0.746123563910983</v>
      </c>
      <c r="AV1009" s="26">
        <v>0.253876436089017</v>
      </c>
    </row>
    <row r="1010" spans="1:48" x14ac:dyDescent="0.2">
      <c r="A1010" s="17" t="s">
        <v>959</v>
      </c>
      <c r="B1010" s="17" t="s">
        <v>6</v>
      </c>
      <c r="C1010" s="22">
        <v>1187.61616762584</v>
      </c>
      <c r="D1010" s="23">
        <v>3503</v>
      </c>
      <c r="E1010" s="23">
        <v>10154</v>
      </c>
      <c r="F1010" s="23">
        <v>9531</v>
      </c>
      <c r="G1010" s="24">
        <v>6306.9597061934201</v>
      </c>
      <c r="H1010" s="24">
        <v>1076.9612236555299</v>
      </c>
      <c r="I1010" s="24">
        <v>6.6999772783972897</v>
      </c>
      <c r="J1010" s="24">
        <v>43.322226861510003</v>
      </c>
      <c r="K1010" s="24">
        <v>99.798323306060695</v>
      </c>
      <c r="L1010" s="24">
        <v>588.67729471159396</v>
      </c>
      <c r="M1010" s="23">
        <v>3176</v>
      </c>
      <c r="N1010" s="23">
        <v>1514</v>
      </c>
      <c r="O1010" s="23">
        <v>182</v>
      </c>
      <c r="P1010" s="23">
        <v>374</v>
      </c>
      <c r="Q1010" s="23">
        <v>754</v>
      </c>
      <c r="R1010" s="23">
        <v>1489</v>
      </c>
      <c r="S1010" s="23">
        <v>457</v>
      </c>
      <c r="T1010" s="23">
        <v>190</v>
      </c>
      <c r="U1010" s="23">
        <v>379</v>
      </c>
      <c r="V1010" s="23">
        <v>1195</v>
      </c>
      <c r="W1010" s="23">
        <v>58</v>
      </c>
      <c r="X1010" s="23">
        <v>623</v>
      </c>
      <c r="Y1010" s="23">
        <v>6423</v>
      </c>
      <c r="Z1010" s="23">
        <v>3108</v>
      </c>
      <c r="AA1010" s="23">
        <v>5.3106044512695103</v>
      </c>
      <c r="AB1010" s="23">
        <v>0.90682600406870395</v>
      </c>
      <c r="AC1010" s="25">
        <v>5.6415342440067897E-3</v>
      </c>
      <c r="AD1010" s="25">
        <v>3.6478306747975101E-2</v>
      </c>
      <c r="AE1010" s="25">
        <v>8.4032472802696198E-2</v>
      </c>
      <c r="AF1010" s="25">
        <v>0.49567975812287601</v>
      </c>
      <c r="AG1010" s="25">
        <v>0.90665144162146705</v>
      </c>
      <c r="AH1010" s="25">
        <v>0.43220097059663098</v>
      </c>
      <c r="AI1010" s="25">
        <v>5.1955466742791903E-2</v>
      </c>
      <c r="AJ1010" s="25">
        <v>0.106765629460462</v>
      </c>
      <c r="AK1010" s="25">
        <v>0.21524407650585201</v>
      </c>
      <c r="AL1010" s="25">
        <v>0.42506423065943499</v>
      </c>
      <c r="AM1010" s="25">
        <v>0.130459606051955</v>
      </c>
      <c r="AN1010" s="25">
        <v>5.42392235226948E-2</v>
      </c>
      <c r="AO1010" s="25">
        <v>0.108192977447902</v>
      </c>
      <c r="AP1010" s="25">
        <v>0.34113616899800198</v>
      </c>
      <c r="AQ1010" s="25">
        <v>1.6557236654296301E-2</v>
      </c>
      <c r="AR1010" s="25">
        <v>6.1355130982863902E-2</v>
      </c>
      <c r="AS1010" s="25">
        <v>0.63255859759700594</v>
      </c>
      <c r="AT1010" s="25">
        <v>0.30608627142013001</v>
      </c>
      <c r="AU1010" s="25">
        <v>0.67390620081838204</v>
      </c>
      <c r="AV1010" s="26">
        <v>0.32609379918161802</v>
      </c>
    </row>
    <row r="1011" spans="1:48" x14ac:dyDescent="0.2">
      <c r="A1011" s="17" t="s">
        <v>597</v>
      </c>
      <c r="B1011" s="17" t="s">
        <v>54</v>
      </c>
      <c r="C1011" s="22">
        <v>1614.3580679298</v>
      </c>
      <c r="D1011" s="23">
        <v>3693</v>
      </c>
      <c r="E1011" s="23">
        <v>9971</v>
      </c>
      <c r="F1011" s="23">
        <v>9491</v>
      </c>
      <c r="G1011" s="24">
        <v>7904.2074558096101</v>
      </c>
      <c r="H1011" s="24">
        <v>1430.6260861882399</v>
      </c>
      <c r="I1011" s="24">
        <v>10.1386400114705</v>
      </c>
      <c r="J1011" s="24">
        <v>59.9613379539609</v>
      </c>
      <c r="K1011" s="24">
        <v>127.350904362089</v>
      </c>
      <c r="L1011" s="24">
        <v>769.60450083483295</v>
      </c>
      <c r="M1011" s="23">
        <v>3123</v>
      </c>
      <c r="N1011" s="23">
        <v>1849</v>
      </c>
      <c r="O1011" s="23">
        <v>164</v>
      </c>
      <c r="P1011" s="23">
        <v>195</v>
      </c>
      <c r="Q1011" s="23">
        <v>1049</v>
      </c>
      <c r="R1011" s="23">
        <v>1916</v>
      </c>
      <c r="S1011" s="23">
        <v>794</v>
      </c>
      <c r="T1011" s="23">
        <v>211</v>
      </c>
      <c r="U1011" s="23">
        <v>306</v>
      </c>
      <c r="V1011" s="23">
        <v>1703</v>
      </c>
      <c r="W1011" s="23">
        <v>99</v>
      </c>
      <c r="X1011" s="23">
        <v>480</v>
      </c>
      <c r="Y1011" s="23">
        <v>5783</v>
      </c>
      <c r="Z1011" s="23">
        <v>3708</v>
      </c>
      <c r="AA1011" s="23">
        <v>4.8961922468326504</v>
      </c>
      <c r="AB1011" s="23">
        <v>0.88618882923713904</v>
      </c>
      <c r="AC1011" s="25">
        <v>6.2802919704622803E-3</v>
      </c>
      <c r="AD1011" s="25">
        <v>3.7142526893586499E-2</v>
      </c>
      <c r="AE1011" s="25">
        <v>7.8886405000223994E-2</v>
      </c>
      <c r="AF1011" s="25">
        <v>0.476724783753674</v>
      </c>
      <c r="AG1011" s="25">
        <v>0.84565393988627102</v>
      </c>
      <c r="AH1011" s="25">
        <v>0.500676956404008</v>
      </c>
      <c r="AI1011" s="25">
        <v>4.4408340102897403E-2</v>
      </c>
      <c r="AJ1011" s="25">
        <v>5.2802599512591399E-2</v>
      </c>
      <c r="AK1011" s="25">
        <v>0.28405090712158099</v>
      </c>
      <c r="AL1011" s="25">
        <v>0.51881938803141103</v>
      </c>
      <c r="AM1011" s="25">
        <v>0.215001353912808</v>
      </c>
      <c r="AN1011" s="25">
        <v>5.7135120498239898E-2</v>
      </c>
      <c r="AO1011" s="25">
        <v>8.2859463850528003E-2</v>
      </c>
      <c r="AP1011" s="25">
        <v>0.46114270240996502</v>
      </c>
      <c r="AQ1011" s="25">
        <v>2.6807473598700199E-2</v>
      </c>
      <c r="AR1011" s="25">
        <v>4.8139604854076798E-2</v>
      </c>
      <c r="AS1011" s="25">
        <v>0.57998194764818001</v>
      </c>
      <c r="AT1011" s="25">
        <v>0.37187844749774301</v>
      </c>
      <c r="AU1011" s="25">
        <v>0.60931408702981804</v>
      </c>
      <c r="AV1011" s="26">
        <v>0.39068591297018201</v>
      </c>
    </row>
    <row r="1012" spans="1:48" x14ac:dyDescent="0.2">
      <c r="A1012" s="17" t="s">
        <v>598</v>
      </c>
      <c r="B1012" s="17" t="s">
        <v>186</v>
      </c>
      <c r="C1012" s="22">
        <v>2127.7066951892498</v>
      </c>
      <c r="D1012" s="23">
        <v>4856</v>
      </c>
      <c r="E1012" s="23">
        <v>12760</v>
      </c>
      <c r="F1012" s="23">
        <v>11831</v>
      </c>
      <c r="G1012" s="24">
        <v>13114.488010209699</v>
      </c>
      <c r="H1012" s="24">
        <v>2315.8468036357999</v>
      </c>
      <c r="I1012" s="24">
        <v>23.667799660351701</v>
      </c>
      <c r="J1012" s="24">
        <v>114.90153889209</v>
      </c>
      <c r="K1012" s="24">
        <v>242.631381192438</v>
      </c>
      <c r="L1012" s="24">
        <v>1159.4091934519199</v>
      </c>
      <c r="M1012" s="23">
        <v>4039</v>
      </c>
      <c r="N1012" s="23">
        <v>2333</v>
      </c>
      <c r="O1012" s="23">
        <v>152</v>
      </c>
      <c r="P1012" s="23">
        <v>706</v>
      </c>
      <c r="Q1012" s="23">
        <v>1189</v>
      </c>
      <c r="R1012" s="23">
        <v>1934</v>
      </c>
      <c r="S1012" s="23">
        <v>777</v>
      </c>
      <c r="T1012" s="23">
        <v>272</v>
      </c>
      <c r="U1012" s="23">
        <v>221</v>
      </c>
      <c r="V1012" s="23">
        <v>1713</v>
      </c>
      <c r="W1012" s="23">
        <v>106</v>
      </c>
      <c r="X1012" s="23">
        <v>929</v>
      </c>
      <c r="Y1012" s="23">
        <v>7390</v>
      </c>
      <c r="Z1012" s="23">
        <v>4441</v>
      </c>
      <c r="AA1012" s="23">
        <v>6.1636728595447901</v>
      </c>
      <c r="AB1012" s="23">
        <v>1.08842389266901</v>
      </c>
      <c r="AC1012" s="25">
        <v>1.11236194884683E-2</v>
      </c>
      <c r="AD1012" s="25">
        <v>5.4002527299407702E-2</v>
      </c>
      <c r="AE1012" s="25">
        <v>0.114034223674263</v>
      </c>
      <c r="AF1012" s="25">
        <v>0.54491025293727902</v>
      </c>
      <c r="AG1012" s="25">
        <v>0.83175453047775905</v>
      </c>
      <c r="AH1012" s="25">
        <v>0.48043657331136702</v>
      </c>
      <c r="AI1012" s="25">
        <v>3.1301482701812197E-2</v>
      </c>
      <c r="AJ1012" s="25">
        <v>0.14538714991762799</v>
      </c>
      <c r="AK1012" s="25">
        <v>0.24485172981878101</v>
      </c>
      <c r="AL1012" s="25">
        <v>0.39827018121911001</v>
      </c>
      <c r="AM1012" s="25">
        <v>0.16000823723228999</v>
      </c>
      <c r="AN1012" s="25">
        <v>5.60131795716639E-2</v>
      </c>
      <c r="AO1012" s="25">
        <v>4.55107084019769E-2</v>
      </c>
      <c r="AP1012" s="25">
        <v>0.35275947281713299</v>
      </c>
      <c r="AQ1012" s="25">
        <v>2.1828665568368998E-2</v>
      </c>
      <c r="AR1012" s="25">
        <v>7.2805642633228806E-2</v>
      </c>
      <c r="AS1012" s="25">
        <v>0.57915360501567403</v>
      </c>
      <c r="AT1012" s="25">
        <v>0.34804075235109699</v>
      </c>
      <c r="AU1012" s="25">
        <v>0.62463020877356101</v>
      </c>
      <c r="AV1012" s="26">
        <v>0.37536979122643899</v>
      </c>
    </row>
    <row r="1013" spans="1:48" x14ac:dyDescent="0.2">
      <c r="A1013" s="17" t="s">
        <v>1268</v>
      </c>
      <c r="B1013" s="17" t="s">
        <v>107</v>
      </c>
      <c r="C1013" s="22">
        <v>808.70963450587396</v>
      </c>
      <c r="D1013" s="23">
        <v>1746</v>
      </c>
      <c r="E1013" s="23">
        <v>3931</v>
      </c>
      <c r="F1013" s="23">
        <v>3848</v>
      </c>
      <c r="G1013" s="24">
        <v>4957.5871791425698</v>
      </c>
      <c r="H1013" s="24">
        <v>886.51673569476702</v>
      </c>
      <c r="I1013" s="24">
        <v>8.8395304513495194</v>
      </c>
      <c r="J1013" s="24">
        <v>47.413505927754002</v>
      </c>
      <c r="K1013" s="24">
        <v>88.631170545410399</v>
      </c>
      <c r="L1013" s="24">
        <v>432.69905906131498</v>
      </c>
      <c r="M1013" s="23">
        <v>1414</v>
      </c>
      <c r="N1013" s="23">
        <v>1236</v>
      </c>
      <c r="O1013" s="23">
        <v>101</v>
      </c>
      <c r="P1013" s="23">
        <v>68</v>
      </c>
      <c r="Q1013" s="23">
        <v>478</v>
      </c>
      <c r="R1013" s="23">
        <v>993</v>
      </c>
      <c r="S1013" s="23">
        <v>388</v>
      </c>
      <c r="T1013" s="23">
        <v>302</v>
      </c>
      <c r="U1013" s="23">
        <v>91</v>
      </c>
      <c r="V1013" s="23">
        <v>840</v>
      </c>
      <c r="W1013" s="23">
        <v>33</v>
      </c>
      <c r="X1013" s="23">
        <v>83</v>
      </c>
      <c r="Y1013" s="23">
        <v>2623</v>
      </c>
      <c r="Z1013" s="23">
        <v>1225</v>
      </c>
      <c r="AA1013" s="23">
        <v>6.1302437458553101</v>
      </c>
      <c r="AB1013" s="23">
        <v>1.09621141862176</v>
      </c>
      <c r="AC1013" s="25">
        <v>1.0930413184394101E-2</v>
      </c>
      <c r="AD1013" s="25">
        <v>5.86285904170337E-2</v>
      </c>
      <c r="AE1013" s="25">
        <v>0.109595789098722</v>
      </c>
      <c r="AF1013" s="25">
        <v>0.53504872527665204</v>
      </c>
      <c r="AG1013" s="25">
        <v>0.80985108820160401</v>
      </c>
      <c r="AH1013" s="25">
        <v>0.707903780068729</v>
      </c>
      <c r="AI1013" s="25">
        <v>5.7846506300114599E-2</v>
      </c>
      <c r="AJ1013" s="25">
        <v>3.8946162657502899E-2</v>
      </c>
      <c r="AK1013" s="25">
        <v>0.27376861397480001</v>
      </c>
      <c r="AL1013" s="25">
        <v>0.56872852233676996</v>
      </c>
      <c r="AM1013" s="25">
        <v>0.22222222222222199</v>
      </c>
      <c r="AN1013" s="25">
        <v>0.172966781214204</v>
      </c>
      <c r="AO1013" s="25">
        <v>5.2119129438717098E-2</v>
      </c>
      <c r="AP1013" s="25">
        <v>0.48109965635738799</v>
      </c>
      <c r="AQ1013" s="25">
        <v>1.89003436426117E-2</v>
      </c>
      <c r="AR1013" s="25">
        <v>2.1114220300178101E-2</v>
      </c>
      <c r="AS1013" s="25">
        <v>0.66726023912490495</v>
      </c>
      <c r="AT1013" s="25">
        <v>0.31162554057491698</v>
      </c>
      <c r="AU1013" s="25">
        <v>0.68165280665280703</v>
      </c>
      <c r="AV1013" s="26">
        <v>0.31834719334719302</v>
      </c>
    </row>
    <row r="1014" spans="1:48" x14ac:dyDescent="0.2">
      <c r="A1014" s="17" t="s">
        <v>365</v>
      </c>
      <c r="B1014" s="17" t="s">
        <v>54</v>
      </c>
      <c r="C1014" s="22">
        <v>2825.6211437509</v>
      </c>
      <c r="D1014" s="23">
        <v>6056</v>
      </c>
      <c r="E1014" s="23">
        <v>21953</v>
      </c>
      <c r="F1014" s="23">
        <v>17235</v>
      </c>
      <c r="G1014" s="24">
        <v>15578.8562716584</v>
      </c>
      <c r="H1014" s="24">
        <v>2590.5613028479002</v>
      </c>
      <c r="I1014" s="24">
        <v>23.9329516436113</v>
      </c>
      <c r="J1014" s="24">
        <v>113.697136151148</v>
      </c>
      <c r="K1014" s="24">
        <v>233.70978324624599</v>
      </c>
      <c r="L1014" s="24">
        <v>1393.09200212315</v>
      </c>
      <c r="M1014" s="23">
        <v>4913</v>
      </c>
      <c r="N1014" s="23">
        <v>3455</v>
      </c>
      <c r="O1014" s="23">
        <v>160</v>
      </c>
      <c r="P1014" s="23">
        <v>620</v>
      </c>
      <c r="Q1014" s="23">
        <v>1938</v>
      </c>
      <c r="R1014" s="23">
        <v>2701</v>
      </c>
      <c r="S1014" s="23">
        <v>1212</v>
      </c>
      <c r="T1014" s="23">
        <v>427</v>
      </c>
      <c r="U1014" s="23">
        <v>273</v>
      </c>
      <c r="V1014" s="23">
        <v>2413</v>
      </c>
      <c r="W1014" s="23">
        <v>138</v>
      </c>
      <c r="X1014" s="23">
        <v>4718</v>
      </c>
      <c r="Y1014" s="23">
        <v>10854</v>
      </c>
      <c r="Z1014" s="23">
        <v>6381</v>
      </c>
      <c r="AA1014" s="23">
        <v>5.5134271295047199</v>
      </c>
      <c r="AB1014" s="23">
        <v>0.91681126770202404</v>
      </c>
      <c r="AC1014" s="25">
        <v>8.4699789625162798E-3</v>
      </c>
      <c r="AD1014" s="25">
        <v>4.0237926589202999E-2</v>
      </c>
      <c r="AE1014" s="25">
        <v>8.2710940836182203E-2</v>
      </c>
      <c r="AF1014" s="25">
        <v>0.49302150969676001</v>
      </c>
      <c r="AG1014" s="25">
        <v>0.81126155878467598</v>
      </c>
      <c r="AH1014" s="25">
        <v>0.57050858652575998</v>
      </c>
      <c r="AI1014" s="25">
        <v>2.6420079260237799E-2</v>
      </c>
      <c r="AJ1014" s="25">
        <v>0.102377807133421</v>
      </c>
      <c r="AK1014" s="25">
        <v>0.32001321003963001</v>
      </c>
      <c r="AL1014" s="25">
        <v>0.44600396301188899</v>
      </c>
      <c r="AM1014" s="25">
        <v>0.200132100396301</v>
      </c>
      <c r="AN1014" s="25">
        <v>7.0508586525759601E-2</v>
      </c>
      <c r="AO1014" s="25">
        <v>4.5079260237780701E-2</v>
      </c>
      <c r="AP1014" s="25">
        <v>0.39844782034346099</v>
      </c>
      <c r="AQ1014" s="25">
        <v>2.2787318361955099E-2</v>
      </c>
      <c r="AR1014" s="25">
        <v>0.21491367922379601</v>
      </c>
      <c r="AS1014" s="25">
        <v>0.49441989705279499</v>
      </c>
      <c r="AT1014" s="25">
        <v>0.29066642372340901</v>
      </c>
      <c r="AU1014" s="25">
        <v>0.62976501305483001</v>
      </c>
      <c r="AV1014" s="26">
        <v>0.37023498694516999</v>
      </c>
    </row>
    <row r="1015" spans="1:48" x14ac:dyDescent="0.2">
      <c r="A1015" s="17" t="s">
        <v>703</v>
      </c>
      <c r="B1015" s="17" t="s">
        <v>73</v>
      </c>
      <c r="C1015" s="22">
        <v>17854.965529227498</v>
      </c>
      <c r="D1015" s="23">
        <v>36200</v>
      </c>
      <c r="E1015" s="23">
        <v>116717</v>
      </c>
      <c r="F1015" s="23">
        <v>108087</v>
      </c>
      <c r="G1015" s="24">
        <v>77592.032715792302</v>
      </c>
      <c r="H1015" s="24">
        <v>13790.3661344352</v>
      </c>
      <c r="I1015" s="24">
        <v>87.864695100597501</v>
      </c>
      <c r="J1015" s="24">
        <v>501.83126475395198</v>
      </c>
      <c r="K1015" s="24">
        <v>1111.6494740897101</v>
      </c>
      <c r="L1015" s="24">
        <v>7834.8484207517704</v>
      </c>
      <c r="M1015" s="23">
        <v>29217</v>
      </c>
      <c r="N1015" s="23">
        <v>16886</v>
      </c>
      <c r="O1015" s="23">
        <v>1280</v>
      </c>
      <c r="P1015" s="23">
        <v>4015</v>
      </c>
      <c r="Q1015" s="23">
        <v>15995</v>
      </c>
      <c r="R1015" s="23">
        <v>17491</v>
      </c>
      <c r="S1015" s="23">
        <v>8361</v>
      </c>
      <c r="T1015" s="23">
        <v>1887</v>
      </c>
      <c r="U1015" s="23">
        <v>2379</v>
      </c>
      <c r="V1015" s="23">
        <v>15423</v>
      </c>
      <c r="W1015" s="23">
        <v>733</v>
      </c>
      <c r="X1015" s="23">
        <v>8630</v>
      </c>
      <c r="Y1015" s="23">
        <v>62839</v>
      </c>
      <c r="Z1015" s="23">
        <v>45248</v>
      </c>
      <c r="AA1015" s="23">
        <v>4.3456837028768804</v>
      </c>
      <c r="AB1015" s="23">
        <v>0.77235467701470695</v>
      </c>
      <c r="AC1015" s="25">
        <v>4.9210229477491003E-3</v>
      </c>
      <c r="AD1015" s="25">
        <v>2.8105977798304101E-2</v>
      </c>
      <c r="AE1015" s="25">
        <v>6.2259961928798097E-2</v>
      </c>
      <c r="AF1015" s="25">
        <v>0.43880501521700499</v>
      </c>
      <c r="AG1015" s="25">
        <v>0.80709944751381202</v>
      </c>
      <c r="AH1015" s="25">
        <v>0.46646408839779002</v>
      </c>
      <c r="AI1015" s="25">
        <v>3.5359116022099499E-2</v>
      </c>
      <c r="AJ1015" s="25">
        <v>0.110911602209945</v>
      </c>
      <c r="AK1015" s="25">
        <v>0.441850828729282</v>
      </c>
      <c r="AL1015" s="25">
        <v>0.48317679558011101</v>
      </c>
      <c r="AM1015" s="25">
        <v>0.230966850828729</v>
      </c>
      <c r="AN1015" s="25">
        <v>5.2127071823204398E-2</v>
      </c>
      <c r="AO1015" s="25">
        <v>6.5718232044198896E-2</v>
      </c>
      <c r="AP1015" s="25">
        <v>0.42604972375690597</v>
      </c>
      <c r="AQ1015" s="25">
        <v>2.0248618784530398E-2</v>
      </c>
      <c r="AR1015" s="25">
        <v>7.3939528946083299E-2</v>
      </c>
      <c r="AS1015" s="25">
        <v>0.53838772415329395</v>
      </c>
      <c r="AT1015" s="25">
        <v>0.38767274690062298</v>
      </c>
      <c r="AU1015" s="25">
        <v>0.58137426332491404</v>
      </c>
      <c r="AV1015" s="26">
        <v>0.41862573667508601</v>
      </c>
    </row>
    <row r="1016" spans="1:48" x14ac:dyDescent="0.2">
      <c r="A1016" s="17" t="s">
        <v>366</v>
      </c>
      <c r="B1016" s="17" t="s">
        <v>57</v>
      </c>
      <c r="C1016" s="22">
        <v>3767.2897288406898</v>
      </c>
      <c r="D1016" s="23">
        <v>7446</v>
      </c>
      <c r="E1016" s="23">
        <v>18381</v>
      </c>
      <c r="F1016" s="23">
        <v>15108</v>
      </c>
      <c r="G1016" s="24">
        <v>18941.134564442698</v>
      </c>
      <c r="H1016" s="24">
        <v>3209.3279115947998</v>
      </c>
      <c r="I1016" s="24">
        <v>27.1658611341655</v>
      </c>
      <c r="J1016" s="24">
        <v>143.611087767123</v>
      </c>
      <c r="K1016" s="24">
        <v>288.47599909978197</v>
      </c>
      <c r="L1016" s="24">
        <v>1716.5682221617301</v>
      </c>
      <c r="M1016" s="23">
        <v>5639</v>
      </c>
      <c r="N1016" s="23">
        <v>3854</v>
      </c>
      <c r="O1016" s="23">
        <v>349</v>
      </c>
      <c r="P1016" s="23">
        <v>324</v>
      </c>
      <c r="Q1016" s="23">
        <v>3141</v>
      </c>
      <c r="R1016" s="23">
        <v>3062</v>
      </c>
      <c r="S1016" s="23">
        <v>1289</v>
      </c>
      <c r="T1016" s="23">
        <v>473</v>
      </c>
      <c r="U1016" s="23">
        <v>629</v>
      </c>
      <c r="V1016" s="23">
        <v>2439</v>
      </c>
      <c r="W1016" s="23">
        <v>229</v>
      </c>
      <c r="X1016" s="23">
        <v>3273</v>
      </c>
      <c r="Y1016" s="23">
        <v>10238</v>
      </c>
      <c r="Z1016" s="23">
        <v>4870</v>
      </c>
      <c r="AA1016" s="23">
        <v>5.0277881256219503</v>
      </c>
      <c r="AB1016" s="23">
        <v>0.85189304316724501</v>
      </c>
      <c r="AC1016" s="25">
        <v>7.2109827195386096E-3</v>
      </c>
      <c r="AD1016" s="25">
        <v>3.81205317625826E-2</v>
      </c>
      <c r="AE1016" s="25">
        <v>7.6573881985061806E-2</v>
      </c>
      <c r="AF1016" s="25">
        <v>0.45565070533876101</v>
      </c>
      <c r="AG1016" s="25">
        <v>0.75731936610260497</v>
      </c>
      <c r="AH1016" s="25">
        <v>0.51759333870534496</v>
      </c>
      <c r="AI1016" s="25">
        <v>4.6870803115766899E-2</v>
      </c>
      <c r="AJ1016" s="25">
        <v>4.3513295729250598E-2</v>
      </c>
      <c r="AK1016" s="25">
        <v>0.42183722804190199</v>
      </c>
      <c r="AL1016" s="25">
        <v>0.41122750470051</v>
      </c>
      <c r="AM1016" s="25">
        <v>0.17311308084877799</v>
      </c>
      <c r="AN1016" s="25">
        <v>6.3524039752887507E-2</v>
      </c>
      <c r="AO1016" s="25">
        <v>8.4474885844748895E-2</v>
      </c>
      <c r="AP1016" s="25">
        <v>0.32755842062852503</v>
      </c>
      <c r="AQ1016" s="25">
        <v>3.0754767660488899E-2</v>
      </c>
      <c r="AR1016" s="25">
        <v>0.17806430553288699</v>
      </c>
      <c r="AS1016" s="25">
        <v>0.55698819433110303</v>
      </c>
      <c r="AT1016" s="25">
        <v>0.26494750013600998</v>
      </c>
      <c r="AU1016" s="25">
        <v>0.67765422292824995</v>
      </c>
      <c r="AV1016" s="26">
        <v>0.32234577707174999</v>
      </c>
    </row>
    <row r="1017" spans="1:48" x14ac:dyDescent="0.2">
      <c r="A1017" s="17" t="s">
        <v>849</v>
      </c>
      <c r="B1017" s="17" t="s">
        <v>186</v>
      </c>
      <c r="C1017" s="22">
        <v>1130.56510321989</v>
      </c>
      <c r="D1017" s="23">
        <v>2769</v>
      </c>
      <c r="E1017" s="23">
        <v>8328</v>
      </c>
      <c r="F1017" s="23">
        <v>8106</v>
      </c>
      <c r="G1017" s="24">
        <v>5651.4419106526802</v>
      </c>
      <c r="H1017" s="24">
        <v>964.15060856449702</v>
      </c>
      <c r="I1017" s="24">
        <v>8.0299788162010692</v>
      </c>
      <c r="J1017" s="24">
        <v>37.010397165148703</v>
      </c>
      <c r="K1017" s="24">
        <v>87.557481339948794</v>
      </c>
      <c r="L1017" s="24">
        <v>521.20755121953403</v>
      </c>
      <c r="M1017" s="23">
        <v>2458</v>
      </c>
      <c r="N1017" s="23">
        <v>1420</v>
      </c>
      <c r="O1017" s="23">
        <v>129</v>
      </c>
      <c r="P1017" s="23">
        <v>180</v>
      </c>
      <c r="Q1017" s="23">
        <v>719</v>
      </c>
      <c r="R1017" s="23">
        <v>1229</v>
      </c>
      <c r="S1017" s="23">
        <v>556</v>
      </c>
      <c r="T1017" s="23">
        <v>176</v>
      </c>
      <c r="U1017" s="23">
        <v>159</v>
      </c>
      <c r="V1017" s="23">
        <v>1084</v>
      </c>
      <c r="W1017" s="23">
        <v>118</v>
      </c>
      <c r="X1017" s="23">
        <v>222</v>
      </c>
      <c r="Y1017" s="23">
        <v>4959</v>
      </c>
      <c r="Z1017" s="23">
        <v>3147</v>
      </c>
      <c r="AA1017" s="23">
        <v>4.9987761824216603</v>
      </c>
      <c r="AB1017" s="23">
        <v>0.85280414707526297</v>
      </c>
      <c r="AC1017" s="25">
        <v>7.10262398275994E-3</v>
      </c>
      <c r="AD1017" s="25">
        <v>3.2736192776286602E-2</v>
      </c>
      <c r="AE1017" s="25">
        <v>7.7445766803328597E-2</v>
      </c>
      <c r="AF1017" s="25">
        <v>0.461015070901371</v>
      </c>
      <c r="AG1017" s="25">
        <v>0.88768508486818298</v>
      </c>
      <c r="AH1017" s="25">
        <v>0.512820512820513</v>
      </c>
      <c r="AI1017" s="25">
        <v>4.6587215601300101E-2</v>
      </c>
      <c r="AJ1017" s="25">
        <v>6.5005417118093198E-2</v>
      </c>
      <c r="AK1017" s="25">
        <v>0.25966052726616101</v>
      </c>
      <c r="AL1017" s="25">
        <v>0.44384254243409199</v>
      </c>
      <c r="AM1017" s="25">
        <v>0.20079451065366599</v>
      </c>
      <c r="AN1017" s="25">
        <v>6.3560852293246706E-2</v>
      </c>
      <c r="AO1017" s="25">
        <v>5.7421451787649E-2</v>
      </c>
      <c r="AP1017" s="25">
        <v>0.391477067533406</v>
      </c>
      <c r="AQ1017" s="25">
        <v>4.2614662332972203E-2</v>
      </c>
      <c r="AR1017" s="25">
        <v>2.6657060518732002E-2</v>
      </c>
      <c r="AS1017" s="25">
        <v>0.59546109510086498</v>
      </c>
      <c r="AT1017" s="25">
        <v>0.37788184438040301</v>
      </c>
      <c r="AU1017" s="25">
        <v>0.61176905995558895</v>
      </c>
      <c r="AV1017" s="26">
        <v>0.388230940044412</v>
      </c>
    </row>
    <row r="1018" spans="1:48" x14ac:dyDescent="0.2">
      <c r="A1018" s="17" t="s">
        <v>1269</v>
      </c>
      <c r="B1018" s="17" t="s">
        <v>35</v>
      </c>
      <c r="C1018" s="22">
        <v>1009.48359195761</v>
      </c>
      <c r="D1018" s="23">
        <v>5008</v>
      </c>
      <c r="E1018" s="23">
        <v>11565</v>
      </c>
      <c r="F1018" s="23">
        <v>9087</v>
      </c>
      <c r="G1018" s="24">
        <v>6609.5741179734196</v>
      </c>
      <c r="H1018" s="24">
        <v>803.35202958028799</v>
      </c>
      <c r="I1018" s="24">
        <v>4.9700138611953797</v>
      </c>
      <c r="J1018" s="24">
        <v>27.518869050447801</v>
      </c>
      <c r="K1018" s="24">
        <v>69.870583611312</v>
      </c>
      <c r="L1018" s="24">
        <v>460.65522549073802</v>
      </c>
      <c r="M1018" s="23">
        <v>4994</v>
      </c>
      <c r="N1018" s="23">
        <v>1199</v>
      </c>
      <c r="O1018" s="23">
        <v>214</v>
      </c>
      <c r="P1018" s="23">
        <v>1382</v>
      </c>
      <c r="Q1018" s="23">
        <v>875</v>
      </c>
      <c r="R1018" s="23">
        <v>1751</v>
      </c>
      <c r="S1018" s="23">
        <v>919</v>
      </c>
      <c r="T1018" s="23">
        <v>178</v>
      </c>
      <c r="U1018" s="23">
        <v>282</v>
      </c>
      <c r="V1018" s="23">
        <v>1482</v>
      </c>
      <c r="W1018" s="23">
        <v>66</v>
      </c>
      <c r="X1018" s="23">
        <v>2478</v>
      </c>
      <c r="Y1018" s="23">
        <v>7679</v>
      </c>
      <c r="Z1018" s="23">
        <v>1408</v>
      </c>
      <c r="AA1018" s="23">
        <v>6.5474804847060497</v>
      </c>
      <c r="AB1018" s="23">
        <v>0.79580494024911597</v>
      </c>
      <c r="AC1018" s="25">
        <v>4.9233230740852703E-3</v>
      </c>
      <c r="AD1018" s="25">
        <v>2.72603430800521E-2</v>
      </c>
      <c r="AE1018" s="25">
        <v>6.9214184527573802E-2</v>
      </c>
      <c r="AF1018" s="25">
        <v>0.45632760072645401</v>
      </c>
      <c r="AG1018" s="25">
        <v>0.99720447284345004</v>
      </c>
      <c r="AH1018" s="25">
        <v>0.239416932907348</v>
      </c>
      <c r="AI1018" s="25">
        <v>4.2731629392971197E-2</v>
      </c>
      <c r="AJ1018" s="25">
        <v>0.275958466453674</v>
      </c>
      <c r="AK1018" s="25">
        <v>0.17472044728434499</v>
      </c>
      <c r="AL1018" s="25">
        <v>0.34964057507987201</v>
      </c>
      <c r="AM1018" s="25">
        <v>0.183506389776358</v>
      </c>
      <c r="AN1018" s="25">
        <v>3.5543130990415298E-2</v>
      </c>
      <c r="AO1018" s="25">
        <v>5.6309904153354601E-2</v>
      </c>
      <c r="AP1018" s="25">
        <v>0.29592651757188498</v>
      </c>
      <c r="AQ1018" s="25">
        <v>1.31789137380192E-2</v>
      </c>
      <c r="AR1018" s="25">
        <v>0.214267185473411</v>
      </c>
      <c r="AS1018" s="25">
        <v>0.66398616515347997</v>
      </c>
      <c r="AT1018" s="25">
        <v>0.121746649373109</v>
      </c>
      <c r="AU1018" s="25">
        <v>0.84505337295036898</v>
      </c>
      <c r="AV1018" s="26">
        <v>0.154946627049631</v>
      </c>
    </row>
    <row r="1019" spans="1:48" x14ac:dyDescent="0.2">
      <c r="A1019" s="17" t="s">
        <v>367</v>
      </c>
      <c r="B1019" s="17" t="s">
        <v>24</v>
      </c>
      <c r="C1019" s="22">
        <v>6521.7747811551599</v>
      </c>
      <c r="D1019" s="23">
        <v>10428</v>
      </c>
      <c r="E1019" s="23">
        <v>36147</v>
      </c>
      <c r="F1019" s="23">
        <v>12580</v>
      </c>
      <c r="G1019" s="24">
        <v>44844.1987550872</v>
      </c>
      <c r="H1019" s="24">
        <v>6781.9990966949299</v>
      </c>
      <c r="I1019" s="24">
        <v>55.7549205729444</v>
      </c>
      <c r="J1019" s="24">
        <v>317.24777093778198</v>
      </c>
      <c r="K1019" s="24">
        <v>682.76975205612803</v>
      </c>
      <c r="L1019" s="24">
        <v>3371.7359778875302</v>
      </c>
      <c r="M1019" s="23">
        <v>7381</v>
      </c>
      <c r="N1019" s="23">
        <v>2775</v>
      </c>
      <c r="O1019" s="23">
        <v>817</v>
      </c>
      <c r="P1019" s="23">
        <v>2143</v>
      </c>
      <c r="Q1019" s="23">
        <v>2351</v>
      </c>
      <c r="R1019" s="23">
        <v>2273</v>
      </c>
      <c r="S1019" s="23">
        <v>1388</v>
      </c>
      <c r="T1019" s="23">
        <v>255</v>
      </c>
      <c r="U1019" s="23">
        <v>205</v>
      </c>
      <c r="V1019" s="23">
        <v>1431</v>
      </c>
      <c r="W1019" s="23">
        <v>211</v>
      </c>
      <c r="X1019" s="23">
        <v>23567</v>
      </c>
      <c r="Y1019" s="23">
        <v>10167</v>
      </c>
      <c r="Z1019" s="23">
        <v>2413</v>
      </c>
      <c r="AA1019" s="23">
        <v>6.8760728881140896</v>
      </c>
      <c r="AB1019" s="23">
        <v>1.03990084360038</v>
      </c>
      <c r="AC1019" s="25">
        <v>8.5490410883322307E-3</v>
      </c>
      <c r="AD1019" s="25">
        <v>4.86443922986236E-2</v>
      </c>
      <c r="AE1019" s="25">
        <v>0.104690789695622</v>
      </c>
      <c r="AF1019" s="25">
        <v>0.516996690476072</v>
      </c>
      <c r="AG1019" s="25">
        <v>0.70780590717299596</v>
      </c>
      <c r="AH1019" s="25">
        <v>0.26611047180667402</v>
      </c>
      <c r="AI1019" s="25">
        <v>7.8346758726505594E-2</v>
      </c>
      <c r="AJ1019" s="25">
        <v>0.205504411200614</v>
      </c>
      <c r="AK1019" s="25">
        <v>0.22545070962792499</v>
      </c>
      <c r="AL1019" s="25">
        <v>0.21797084771768299</v>
      </c>
      <c r="AM1019" s="25">
        <v>0.133103183736095</v>
      </c>
      <c r="AN1019" s="25">
        <v>2.44533947065593E-2</v>
      </c>
      <c r="AO1019" s="25">
        <v>1.9658611430763299E-2</v>
      </c>
      <c r="AP1019" s="25">
        <v>0.13722669735328</v>
      </c>
      <c r="AQ1019" s="25">
        <v>2.0233985423858802E-2</v>
      </c>
      <c r="AR1019" s="25">
        <v>0.65197665089772305</v>
      </c>
      <c r="AS1019" s="25">
        <v>0.28126815503361302</v>
      </c>
      <c r="AT1019" s="25">
        <v>6.6755194068664106E-2</v>
      </c>
      <c r="AU1019" s="25">
        <v>0.80818759936407003</v>
      </c>
      <c r="AV1019" s="26">
        <v>0.19181240063593</v>
      </c>
    </row>
    <row r="1020" spans="1:48" x14ac:dyDescent="0.2">
      <c r="A1020" s="17" t="s">
        <v>368</v>
      </c>
      <c r="B1020" s="17" t="s">
        <v>24</v>
      </c>
      <c r="C1020" s="22">
        <v>10592.902348510401</v>
      </c>
      <c r="D1020" s="23">
        <v>20871</v>
      </c>
      <c r="E1020" s="23">
        <v>80992</v>
      </c>
      <c r="F1020" s="23">
        <v>25668</v>
      </c>
      <c r="G1020" s="24">
        <v>110621.202150265</v>
      </c>
      <c r="H1020" s="24">
        <v>12388.9888009061</v>
      </c>
      <c r="I1020" s="24">
        <v>138.69768224518401</v>
      </c>
      <c r="J1020" s="24">
        <v>695.84955854294299</v>
      </c>
      <c r="K1020" s="24">
        <v>1382.0349546611001</v>
      </c>
      <c r="L1020" s="24">
        <v>5916.6567509380802</v>
      </c>
      <c r="M1020" s="23">
        <v>16368</v>
      </c>
      <c r="N1020" s="23">
        <v>6786</v>
      </c>
      <c r="O1020" s="23">
        <v>629</v>
      </c>
      <c r="P1020" s="23">
        <v>2411</v>
      </c>
      <c r="Q1020" s="23">
        <v>6076</v>
      </c>
      <c r="R1020" s="23">
        <v>6977</v>
      </c>
      <c r="S1020" s="23">
        <v>2454</v>
      </c>
      <c r="T1020" s="23">
        <v>1270</v>
      </c>
      <c r="U1020" s="23">
        <v>582</v>
      </c>
      <c r="V1020" s="23">
        <v>5829</v>
      </c>
      <c r="W1020" s="23">
        <v>195</v>
      </c>
      <c r="X1020" s="23">
        <v>55324</v>
      </c>
      <c r="Y1020" s="23">
        <v>21593</v>
      </c>
      <c r="Z1020" s="23">
        <v>4075</v>
      </c>
      <c r="AA1020" s="23">
        <v>10.4429549627464</v>
      </c>
      <c r="AB1020" s="23">
        <v>1.16955565087864</v>
      </c>
      <c r="AC1020" s="25">
        <v>1.3093454247190999E-2</v>
      </c>
      <c r="AD1020" s="25">
        <v>6.5690170233731304E-2</v>
      </c>
      <c r="AE1020" s="25">
        <v>0.13046801614813699</v>
      </c>
      <c r="AF1020" s="25">
        <v>0.55854916398526699</v>
      </c>
      <c r="AG1020" s="25">
        <v>0.784246083081788</v>
      </c>
      <c r="AH1020" s="25">
        <v>0.32514014661492002</v>
      </c>
      <c r="AI1020" s="25">
        <v>3.0137511379426E-2</v>
      </c>
      <c r="AJ1020" s="25">
        <v>0.115519141392363</v>
      </c>
      <c r="AK1020" s="25">
        <v>0.29112165205308799</v>
      </c>
      <c r="AL1020" s="25">
        <v>0.33429160078577902</v>
      </c>
      <c r="AM1020" s="25">
        <v>0.117579416415121</v>
      </c>
      <c r="AN1020" s="25">
        <v>6.08499832303196E-2</v>
      </c>
      <c r="AO1020" s="25">
        <v>2.7885582866178E-2</v>
      </c>
      <c r="AP1020" s="25">
        <v>0.27928704901537998</v>
      </c>
      <c r="AQ1020" s="25">
        <v>9.3431076613482798E-3</v>
      </c>
      <c r="AR1020" s="25">
        <v>0.68307981035164</v>
      </c>
      <c r="AS1020" s="25">
        <v>0.26660657842749902</v>
      </c>
      <c r="AT1020" s="25">
        <v>5.0313611220861303E-2</v>
      </c>
      <c r="AU1020" s="25">
        <v>0.84124201340190097</v>
      </c>
      <c r="AV1020" s="26">
        <v>0.158757986598099</v>
      </c>
    </row>
    <row r="1021" spans="1:48" x14ac:dyDescent="0.2">
      <c r="A1021" s="17" t="s">
        <v>369</v>
      </c>
      <c r="B1021" s="17" t="s">
        <v>54</v>
      </c>
      <c r="C1021" s="22">
        <v>4124.2479673303596</v>
      </c>
      <c r="D1021" s="23">
        <v>8242</v>
      </c>
      <c r="E1021" s="23">
        <v>22905</v>
      </c>
      <c r="F1021" s="23">
        <v>20776</v>
      </c>
      <c r="G1021" s="24">
        <v>22047.820483684001</v>
      </c>
      <c r="H1021" s="24">
        <v>3873.9103790588301</v>
      </c>
      <c r="I1021" s="24">
        <v>34.167148808914803</v>
      </c>
      <c r="J1021" s="24">
        <v>162.02281505566</v>
      </c>
      <c r="K1021" s="24">
        <v>342.13582162247599</v>
      </c>
      <c r="L1021" s="24">
        <v>2089.9908528240198</v>
      </c>
      <c r="M1021" s="23">
        <v>6408</v>
      </c>
      <c r="N1021" s="23">
        <v>3937</v>
      </c>
      <c r="O1021" s="23">
        <v>627</v>
      </c>
      <c r="P1021" s="23">
        <v>892</v>
      </c>
      <c r="Q1021" s="23">
        <v>2251</v>
      </c>
      <c r="R1021" s="23">
        <v>3814</v>
      </c>
      <c r="S1021" s="23">
        <v>1181</v>
      </c>
      <c r="T1021" s="23">
        <v>455</v>
      </c>
      <c r="U1021" s="23">
        <v>464</v>
      </c>
      <c r="V1021" s="23">
        <v>3429</v>
      </c>
      <c r="W1021" s="23">
        <v>185</v>
      </c>
      <c r="X1021" s="23">
        <v>2129</v>
      </c>
      <c r="Y1021" s="23">
        <v>13427</v>
      </c>
      <c r="Z1021" s="23">
        <v>7349</v>
      </c>
      <c r="AA1021" s="23">
        <v>5.3459007941163303</v>
      </c>
      <c r="AB1021" s="23">
        <v>0.939301033726745</v>
      </c>
      <c r="AC1021" s="25">
        <v>8.2844555127540801E-3</v>
      </c>
      <c r="AD1021" s="25">
        <v>3.9285420357626499E-2</v>
      </c>
      <c r="AE1021" s="25">
        <v>8.2957141358292796E-2</v>
      </c>
      <c r="AF1021" s="25">
        <v>0.50675683648984904</v>
      </c>
      <c r="AG1021" s="25">
        <v>0.77748119388497905</v>
      </c>
      <c r="AH1021" s="25">
        <v>0.47767532152390202</v>
      </c>
      <c r="AI1021" s="25">
        <v>7.6073768502790601E-2</v>
      </c>
      <c r="AJ1021" s="25">
        <v>0.108226158699345</v>
      </c>
      <c r="AK1021" s="25">
        <v>0.273113322009221</v>
      </c>
      <c r="AL1021" s="25">
        <v>0.46275175928172801</v>
      </c>
      <c r="AM1021" s="25">
        <v>0.14329046347973801</v>
      </c>
      <c r="AN1021" s="25">
        <v>5.5205047318611998E-2</v>
      </c>
      <c r="AO1021" s="25">
        <v>5.6297015287551599E-2</v>
      </c>
      <c r="AP1021" s="25">
        <v>0.41603979616597903</v>
      </c>
      <c r="AQ1021" s="25">
        <v>2.2446008250424698E-2</v>
      </c>
      <c r="AR1021" s="25">
        <v>9.2949137742850907E-2</v>
      </c>
      <c r="AS1021" s="25">
        <v>0.58620388561449499</v>
      </c>
      <c r="AT1021" s="25">
        <v>0.32084697664265399</v>
      </c>
      <c r="AU1021" s="25">
        <v>0.64627454755487102</v>
      </c>
      <c r="AV1021" s="26">
        <v>0.35372545244512898</v>
      </c>
    </row>
    <row r="1022" spans="1:48" x14ac:dyDescent="0.2">
      <c r="A1022" s="17" t="s">
        <v>599</v>
      </c>
      <c r="B1022" s="17" t="s">
        <v>600</v>
      </c>
      <c r="C1022" s="22">
        <v>2683.7099258073999</v>
      </c>
      <c r="D1022" s="23">
        <v>4216</v>
      </c>
      <c r="E1022" s="23">
        <v>14901</v>
      </c>
      <c r="F1022" s="23">
        <v>13400</v>
      </c>
      <c r="G1022" s="24">
        <v>11531.7026491904</v>
      </c>
      <c r="H1022" s="24">
        <v>2000.67594530972</v>
      </c>
      <c r="I1022" s="24">
        <v>6.3432194616976103</v>
      </c>
      <c r="J1022" s="24">
        <v>74.676795236004807</v>
      </c>
      <c r="K1022" s="24">
        <v>164.27939688209</v>
      </c>
      <c r="L1022" s="24">
        <v>1176.11901220801</v>
      </c>
      <c r="M1022" s="23">
        <v>3039</v>
      </c>
      <c r="N1022" s="23">
        <v>2347</v>
      </c>
      <c r="O1022" s="23">
        <v>49</v>
      </c>
      <c r="P1022" s="23">
        <v>473</v>
      </c>
      <c r="Q1022" s="23">
        <v>296</v>
      </c>
      <c r="R1022" s="23">
        <v>735</v>
      </c>
      <c r="S1022" s="23">
        <v>310</v>
      </c>
      <c r="T1022" s="23">
        <v>71</v>
      </c>
      <c r="U1022" s="23">
        <v>99</v>
      </c>
      <c r="V1022" s="23">
        <v>558</v>
      </c>
      <c r="W1022" s="23">
        <v>108</v>
      </c>
      <c r="X1022" s="23">
        <v>1501</v>
      </c>
      <c r="Y1022" s="23">
        <v>8154</v>
      </c>
      <c r="Z1022" s="23">
        <v>5246</v>
      </c>
      <c r="AA1022" s="23">
        <v>4.2969258854311798</v>
      </c>
      <c r="AB1022" s="23">
        <v>0.74548889433637999</v>
      </c>
      <c r="AC1022" s="25">
        <v>2.3636009990123099E-3</v>
      </c>
      <c r="AD1022" s="25">
        <v>2.7825956344197E-2</v>
      </c>
      <c r="AE1022" s="25">
        <v>6.1213544467801098E-2</v>
      </c>
      <c r="AF1022" s="25">
        <v>0.43824371661709299</v>
      </c>
      <c r="AG1022" s="25">
        <v>0.72082542694497198</v>
      </c>
      <c r="AH1022" s="25">
        <v>0.55668880455407999</v>
      </c>
      <c r="AI1022" s="25">
        <v>1.1622390891840599E-2</v>
      </c>
      <c r="AJ1022" s="25">
        <v>0.11219165085389</v>
      </c>
      <c r="AK1022" s="25">
        <v>7.0208728652751407E-2</v>
      </c>
      <c r="AL1022" s="25">
        <v>0.17433586337760901</v>
      </c>
      <c r="AM1022" s="25">
        <v>7.3529411764705899E-2</v>
      </c>
      <c r="AN1022" s="25">
        <v>1.6840607210626201E-2</v>
      </c>
      <c r="AO1022" s="25">
        <v>2.3481973434535099E-2</v>
      </c>
      <c r="AP1022" s="25">
        <v>0.13235294117647101</v>
      </c>
      <c r="AQ1022" s="25">
        <v>2.5616698292220099E-2</v>
      </c>
      <c r="AR1022" s="25">
        <v>0.100731494530568</v>
      </c>
      <c r="AS1022" s="25">
        <v>0.54721159653714502</v>
      </c>
      <c r="AT1022" s="25">
        <v>0.35205690893228597</v>
      </c>
      <c r="AU1022" s="25">
        <v>0.60850746268656697</v>
      </c>
      <c r="AV1022" s="26">
        <v>0.39149253731343298</v>
      </c>
    </row>
    <row r="1023" spans="1:48" x14ac:dyDescent="0.2">
      <c r="A1023" s="17" t="s">
        <v>1270</v>
      </c>
      <c r="B1023" s="17" t="s">
        <v>8</v>
      </c>
      <c r="C1023" s="22">
        <v>890.04206349206402</v>
      </c>
      <c r="D1023" s="23">
        <v>1386</v>
      </c>
      <c r="E1023" s="23">
        <v>2764</v>
      </c>
      <c r="F1023" s="23">
        <v>2523</v>
      </c>
      <c r="G1023" s="24">
        <v>3118.1825396825402</v>
      </c>
      <c r="H1023" s="24">
        <v>646.03876935195797</v>
      </c>
      <c r="I1023" s="24">
        <v>3.9259523809523098</v>
      </c>
      <c r="J1023" s="24">
        <v>21.2504317738792</v>
      </c>
      <c r="K1023" s="24">
        <v>51.556457323197399</v>
      </c>
      <c r="L1023" s="24">
        <v>377.63752086368498</v>
      </c>
      <c r="M1023" s="23">
        <v>879</v>
      </c>
      <c r="N1023" s="23">
        <v>406</v>
      </c>
      <c r="O1023" s="23">
        <v>19</v>
      </c>
      <c r="P1023" s="23">
        <v>75</v>
      </c>
      <c r="Q1023" s="23">
        <v>274</v>
      </c>
      <c r="R1023" s="23">
        <v>208</v>
      </c>
      <c r="S1023" s="23">
        <v>108</v>
      </c>
      <c r="T1023" s="23">
        <v>17</v>
      </c>
      <c r="U1023" s="23">
        <v>15</v>
      </c>
      <c r="V1023" s="23">
        <v>147</v>
      </c>
      <c r="W1023" s="23">
        <v>48</v>
      </c>
      <c r="X1023" s="23">
        <v>241</v>
      </c>
      <c r="Y1023" s="23">
        <v>2175</v>
      </c>
      <c r="Z1023" s="23">
        <v>348</v>
      </c>
      <c r="AA1023" s="23">
        <v>3.50341030787737</v>
      </c>
      <c r="AB1023" s="23">
        <v>0.72585195222935395</v>
      </c>
      <c r="AC1023" s="25">
        <v>4.4109739775094496E-3</v>
      </c>
      <c r="AD1023" s="25">
        <v>2.3875761208974201E-2</v>
      </c>
      <c r="AE1023" s="25">
        <v>5.7925866021338999E-2</v>
      </c>
      <c r="AF1023" s="25">
        <v>0.42429176816883402</v>
      </c>
      <c r="AG1023" s="25">
        <v>0.63419913419913398</v>
      </c>
      <c r="AH1023" s="25">
        <v>0.29292929292929298</v>
      </c>
      <c r="AI1023" s="25">
        <v>1.3708513708513699E-2</v>
      </c>
      <c r="AJ1023" s="25">
        <v>5.4112554112554098E-2</v>
      </c>
      <c r="AK1023" s="25">
        <v>0.197691197691198</v>
      </c>
      <c r="AL1023" s="25">
        <v>0.15007215007215</v>
      </c>
      <c r="AM1023" s="25">
        <v>7.7922077922077906E-2</v>
      </c>
      <c r="AN1023" s="25">
        <v>1.2265512265512301E-2</v>
      </c>
      <c r="AO1023" s="25">
        <v>1.08225108225108E-2</v>
      </c>
      <c r="AP1023" s="25">
        <v>0.10606060606060599</v>
      </c>
      <c r="AQ1023" s="25">
        <v>3.4632034632034597E-2</v>
      </c>
      <c r="AR1023" s="25">
        <v>8.7192474674384901E-2</v>
      </c>
      <c r="AS1023" s="25">
        <v>0.78690303907380599</v>
      </c>
      <c r="AT1023" s="25">
        <v>0.125904486251809</v>
      </c>
      <c r="AU1023" s="25">
        <v>0.86206896551724099</v>
      </c>
      <c r="AV1023" s="26">
        <v>0.13793103448275901</v>
      </c>
    </row>
    <row r="1024" spans="1:48" x14ac:dyDescent="0.2">
      <c r="A1024" s="17" t="s">
        <v>850</v>
      </c>
      <c r="B1024" s="17" t="s">
        <v>24</v>
      </c>
      <c r="C1024" s="22">
        <v>2033.9799358465</v>
      </c>
      <c r="D1024" s="23">
        <v>3352</v>
      </c>
      <c r="E1024" s="23">
        <v>10361</v>
      </c>
      <c r="F1024" s="23">
        <v>3585</v>
      </c>
      <c r="G1024" s="24">
        <v>11499.0071711939</v>
      </c>
      <c r="H1024" s="24">
        <v>1836.40342269955</v>
      </c>
      <c r="I1024" s="24">
        <v>14.874836136086101</v>
      </c>
      <c r="J1024" s="24">
        <v>98.726723650377096</v>
      </c>
      <c r="K1024" s="24">
        <v>180.84010452919401</v>
      </c>
      <c r="L1024" s="24">
        <v>937.54918797290804</v>
      </c>
      <c r="M1024" s="23">
        <v>2462</v>
      </c>
      <c r="N1024" s="23">
        <v>865</v>
      </c>
      <c r="O1024" s="23">
        <v>100</v>
      </c>
      <c r="P1024" s="23">
        <v>736</v>
      </c>
      <c r="Q1024" s="23">
        <v>685</v>
      </c>
      <c r="R1024" s="23">
        <v>824</v>
      </c>
      <c r="S1024" s="23">
        <v>509</v>
      </c>
      <c r="T1024" s="23">
        <v>76</v>
      </c>
      <c r="U1024" s="23">
        <v>49</v>
      </c>
      <c r="V1024" s="23">
        <v>564</v>
      </c>
      <c r="W1024" s="23">
        <v>91</v>
      </c>
      <c r="X1024" s="23">
        <v>6776</v>
      </c>
      <c r="Y1024" s="23">
        <v>2693</v>
      </c>
      <c r="Z1024" s="23">
        <v>892</v>
      </c>
      <c r="AA1024" s="23">
        <v>5.6534516238520602</v>
      </c>
      <c r="AB1024" s="23">
        <v>0.90286211301060804</v>
      </c>
      <c r="AC1024" s="25">
        <v>7.3131675853506202E-3</v>
      </c>
      <c r="AD1024" s="25">
        <v>4.8538691021693503E-2</v>
      </c>
      <c r="AE1024" s="25">
        <v>8.8909483000348594E-2</v>
      </c>
      <c r="AF1024" s="25">
        <v>0.46094318407458601</v>
      </c>
      <c r="AG1024" s="25">
        <v>0.73448687350835296</v>
      </c>
      <c r="AH1024" s="25">
        <v>0.258054892601432</v>
      </c>
      <c r="AI1024" s="25">
        <v>2.9832935560859201E-2</v>
      </c>
      <c r="AJ1024" s="25">
        <v>0.219570405727924</v>
      </c>
      <c r="AK1024" s="25">
        <v>0.20435560859188501</v>
      </c>
      <c r="AL1024" s="25">
        <v>0.24582338902147999</v>
      </c>
      <c r="AM1024" s="25">
        <v>0.15184964200477299</v>
      </c>
      <c r="AN1024" s="25">
        <v>2.2673031026253E-2</v>
      </c>
      <c r="AO1024" s="25">
        <v>1.4618138424821001E-2</v>
      </c>
      <c r="AP1024" s="25">
        <v>0.16825775656324601</v>
      </c>
      <c r="AQ1024" s="25">
        <v>2.7147971360381901E-2</v>
      </c>
      <c r="AR1024" s="25">
        <v>0.653990927516649</v>
      </c>
      <c r="AS1024" s="25">
        <v>0.25991699642891603</v>
      </c>
      <c r="AT1024" s="25">
        <v>8.6092076054434905E-2</v>
      </c>
      <c r="AU1024" s="25">
        <v>0.75118549511854904</v>
      </c>
      <c r="AV1024" s="26">
        <v>0.24881450488144999</v>
      </c>
    </row>
    <row r="1025" spans="1:48" x14ac:dyDescent="0.2">
      <c r="A1025" s="17" t="s">
        <v>370</v>
      </c>
      <c r="B1025" s="17" t="s">
        <v>186</v>
      </c>
      <c r="C1025" s="22">
        <v>1621.0347165574999</v>
      </c>
      <c r="D1025" s="23">
        <v>4614</v>
      </c>
      <c r="E1025" s="23">
        <v>14061</v>
      </c>
      <c r="F1025" s="23">
        <v>12120</v>
      </c>
      <c r="G1025" s="24">
        <v>9377.9326038660492</v>
      </c>
      <c r="H1025" s="24">
        <v>1518.7543685529499</v>
      </c>
      <c r="I1025" s="24">
        <v>10.1769403910812</v>
      </c>
      <c r="J1025" s="24">
        <v>72.928723820229905</v>
      </c>
      <c r="K1025" s="24">
        <v>147.73407692889401</v>
      </c>
      <c r="L1025" s="24">
        <v>817.02301080650795</v>
      </c>
      <c r="M1025" s="23">
        <v>4131</v>
      </c>
      <c r="N1025" s="23">
        <v>2489</v>
      </c>
      <c r="O1025" s="23">
        <v>274</v>
      </c>
      <c r="P1025" s="23">
        <v>447</v>
      </c>
      <c r="Q1025" s="23">
        <v>1545</v>
      </c>
      <c r="R1025" s="23">
        <v>2339</v>
      </c>
      <c r="S1025" s="23">
        <v>980</v>
      </c>
      <c r="T1025" s="23">
        <v>414</v>
      </c>
      <c r="U1025" s="23">
        <v>379</v>
      </c>
      <c r="V1025" s="23">
        <v>2117</v>
      </c>
      <c r="W1025" s="23">
        <v>198</v>
      </c>
      <c r="X1025" s="23">
        <v>1941</v>
      </c>
      <c r="Y1025" s="23">
        <v>7234</v>
      </c>
      <c r="Z1025" s="23">
        <v>4886</v>
      </c>
      <c r="AA1025" s="23">
        <v>5.7851522290536996</v>
      </c>
      <c r="AB1025" s="23">
        <v>0.93690428282636595</v>
      </c>
      <c r="AC1025" s="25">
        <v>6.2780520905149802E-3</v>
      </c>
      <c r="AD1025" s="25">
        <v>4.4988995655259302E-2</v>
      </c>
      <c r="AE1025" s="25">
        <v>9.1135665029203297E-2</v>
      </c>
      <c r="AF1025" s="25">
        <v>0.50401327156124898</v>
      </c>
      <c r="AG1025" s="25">
        <v>0.89531859557867399</v>
      </c>
      <c r="AH1025" s="25">
        <v>0.53944516688339805</v>
      </c>
      <c r="AI1025" s="25">
        <v>5.9384482011270098E-2</v>
      </c>
      <c r="AJ1025" s="25">
        <v>9.6879063719115699E-2</v>
      </c>
      <c r="AK1025" s="25">
        <v>0.33485045513654099</v>
      </c>
      <c r="AL1025" s="25">
        <v>0.50693541395752095</v>
      </c>
      <c r="AM1025" s="25">
        <v>0.21239705244906801</v>
      </c>
      <c r="AN1025" s="25">
        <v>8.9726918075422601E-2</v>
      </c>
      <c r="AO1025" s="25">
        <v>8.2141309059384507E-2</v>
      </c>
      <c r="AP1025" s="25">
        <v>0.45882097962722201</v>
      </c>
      <c r="AQ1025" s="25">
        <v>4.2912873862158599E-2</v>
      </c>
      <c r="AR1025" s="25">
        <v>0.13804139108171501</v>
      </c>
      <c r="AS1025" s="25">
        <v>0.51447265486096305</v>
      </c>
      <c r="AT1025" s="25">
        <v>0.34748595405732202</v>
      </c>
      <c r="AU1025" s="25">
        <v>0.59686468646864699</v>
      </c>
      <c r="AV1025" s="26">
        <v>0.40313531353135301</v>
      </c>
    </row>
    <row r="1026" spans="1:48" x14ac:dyDescent="0.2">
      <c r="A1026" s="17" t="s">
        <v>1022</v>
      </c>
      <c r="B1026" s="17" t="s">
        <v>109</v>
      </c>
      <c r="C1026" s="22">
        <v>1356.94729575172</v>
      </c>
      <c r="D1026" s="23">
        <v>2548</v>
      </c>
      <c r="E1026" s="23">
        <v>6636</v>
      </c>
      <c r="F1026" s="23">
        <v>6311</v>
      </c>
      <c r="G1026" s="24">
        <v>4583.8704089181101</v>
      </c>
      <c r="H1026" s="24">
        <v>844.37865325832502</v>
      </c>
      <c r="I1026" s="24">
        <v>8.7147812772087008</v>
      </c>
      <c r="J1026" s="24">
        <v>29.684343212513301</v>
      </c>
      <c r="K1026" s="24">
        <v>60.0738856038923</v>
      </c>
      <c r="L1026" s="24">
        <v>491.90976011298397</v>
      </c>
      <c r="M1026" s="23">
        <v>1898</v>
      </c>
      <c r="N1026" s="23">
        <v>1015</v>
      </c>
      <c r="O1026" s="23">
        <v>42</v>
      </c>
      <c r="P1026" s="23">
        <v>475</v>
      </c>
      <c r="Q1026" s="23">
        <v>427</v>
      </c>
      <c r="R1026" s="23">
        <v>1167</v>
      </c>
      <c r="S1026" s="23">
        <v>529</v>
      </c>
      <c r="T1026" s="23">
        <v>317</v>
      </c>
      <c r="U1026" s="23">
        <v>71</v>
      </c>
      <c r="V1026" s="23">
        <v>1072</v>
      </c>
      <c r="W1026" s="23">
        <v>54</v>
      </c>
      <c r="X1026" s="23">
        <v>325</v>
      </c>
      <c r="Y1026" s="23">
        <v>3427</v>
      </c>
      <c r="Z1026" s="23">
        <v>2884</v>
      </c>
      <c r="AA1026" s="23">
        <v>3.3780754958347501</v>
      </c>
      <c r="AB1026" s="23">
        <v>0.62226341133651497</v>
      </c>
      <c r="AC1026" s="25">
        <v>6.4223432291678597E-3</v>
      </c>
      <c r="AD1026" s="25">
        <v>2.1875826205960999E-2</v>
      </c>
      <c r="AE1026" s="25">
        <v>4.4271347746496402E-2</v>
      </c>
      <c r="AF1026" s="25">
        <v>0.36251206045587497</v>
      </c>
      <c r="AG1026" s="25">
        <v>0.74489795918367396</v>
      </c>
      <c r="AH1026" s="25">
        <v>0.39835164835164799</v>
      </c>
      <c r="AI1026" s="25">
        <v>1.6483516483516501E-2</v>
      </c>
      <c r="AJ1026" s="25">
        <v>0.18642072213500799</v>
      </c>
      <c r="AK1026" s="25">
        <v>0.16758241758241799</v>
      </c>
      <c r="AL1026" s="25">
        <v>0.458006279434851</v>
      </c>
      <c r="AM1026" s="25">
        <v>0.20761381475667201</v>
      </c>
      <c r="AN1026" s="25">
        <v>0.12441130298273199</v>
      </c>
      <c r="AO1026" s="25">
        <v>2.78649921507064E-2</v>
      </c>
      <c r="AP1026" s="25">
        <v>0.420722135007849</v>
      </c>
      <c r="AQ1026" s="25">
        <v>2.1193092621664099E-2</v>
      </c>
      <c r="AR1026" s="25">
        <v>4.8975286317058497E-2</v>
      </c>
      <c r="AS1026" s="25">
        <v>0.51642555756479802</v>
      </c>
      <c r="AT1026" s="25">
        <v>0.43459915611814298</v>
      </c>
      <c r="AU1026" s="25">
        <v>0.54302012359372498</v>
      </c>
      <c r="AV1026" s="26">
        <v>0.45697987640627502</v>
      </c>
    </row>
    <row r="1027" spans="1:48" x14ac:dyDescent="0.2">
      <c r="A1027" s="17" t="s">
        <v>595</v>
      </c>
      <c r="B1027" s="17" t="s">
        <v>17</v>
      </c>
      <c r="C1027" s="22">
        <v>2586.2649288256298</v>
      </c>
      <c r="D1027" s="23">
        <v>6116</v>
      </c>
      <c r="E1027" s="23">
        <v>13990</v>
      </c>
      <c r="F1027" s="23">
        <v>12251</v>
      </c>
      <c r="G1027" s="24">
        <v>18523.096202910299</v>
      </c>
      <c r="H1027" s="24">
        <v>2796.2184702806198</v>
      </c>
      <c r="I1027" s="24">
        <v>31.689025628193601</v>
      </c>
      <c r="J1027" s="24">
        <v>151.29020997364401</v>
      </c>
      <c r="K1027" s="24">
        <v>291.25746197134401</v>
      </c>
      <c r="L1027" s="24">
        <v>1407.10284437926</v>
      </c>
      <c r="M1027" s="23">
        <v>5223</v>
      </c>
      <c r="N1027" s="23">
        <v>3251</v>
      </c>
      <c r="O1027" s="23">
        <v>240</v>
      </c>
      <c r="P1027" s="23">
        <v>778</v>
      </c>
      <c r="Q1027" s="23">
        <v>3151</v>
      </c>
      <c r="R1027" s="23">
        <v>3247</v>
      </c>
      <c r="S1027" s="23">
        <v>1053</v>
      </c>
      <c r="T1027" s="23">
        <v>256</v>
      </c>
      <c r="U1027" s="23">
        <v>407</v>
      </c>
      <c r="V1027" s="23">
        <v>2959</v>
      </c>
      <c r="W1027" s="23">
        <v>85</v>
      </c>
      <c r="X1027" s="23">
        <v>1739</v>
      </c>
      <c r="Y1027" s="23">
        <v>7399</v>
      </c>
      <c r="Z1027" s="23">
        <v>4852</v>
      </c>
      <c r="AA1027" s="23">
        <v>7.1621031536476396</v>
      </c>
      <c r="AB1027" s="23">
        <v>1.0811802144145899</v>
      </c>
      <c r="AC1027" s="25">
        <v>1.2252814966865399E-2</v>
      </c>
      <c r="AD1027" s="25">
        <v>5.8497568554332802E-2</v>
      </c>
      <c r="AE1027" s="25">
        <v>0.112617024932399</v>
      </c>
      <c r="AF1027" s="25">
        <v>0.54406755808199303</v>
      </c>
      <c r="AG1027" s="25">
        <v>0.85398953564421198</v>
      </c>
      <c r="AH1027" s="25">
        <v>0.53155657292347902</v>
      </c>
      <c r="AI1027" s="25">
        <v>3.9241334205363E-2</v>
      </c>
      <c r="AJ1027" s="25">
        <v>0.12720732504905199</v>
      </c>
      <c r="AK1027" s="25">
        <v>0.51520601700457802</v>
      </c>
      <c r="AL1027" s="25">
        <v>0.53090255068672298</v>
      </c>
      <c r="AM1027" s="25">
        <v>0.17217135382602999</v>
      </c>
      <c r="AN1027" s="25">
        <v>4.1857423152387198E-2</v>
      </c>
      <c r="AO1027" s="25">
        <v>6.6546762589928102E-2</v>
      </c>
      <c r="AP1027" s="25">
        <v>0.48381294964028798</v>
      </c>
      <c r="AQ1027" s="25">
        <v>1.3897972531066101E-2</v>
      </c>
      <c r="AR1027" s="25">
        <v>0.124303073624017</v>
      </c>
      <c r="AS1027" s="25">
        <v>0.52887776983559698</v>
      </c>
      <c r="AT1027" s="25">
        <v>0.34681915654038598</v>
      </c>
      <c r="AU1027" s="25">
        <v>0.60395069790221201</v>
      </c>
      <c r="AV1027" s="26">
        <v>0.39604930209778799</v>
      </c>
    </row>
    <row r="1028" spans="1:48" x14ac:dyDescent="0.2">
      <c r="A1028" s="17" t="s">
        <v>960</v>
      </c>
      <c r="B1028" s="17" t="s">
        <v>14</v>
      </c>
      <c r="C1028" s="22">
        <v>3673.5779451108401</v>
      </c>
      <c r="D1028" s="23">
        <v>8113</v>
      </c>
      <c r="E1028" s="23">
        <v>17826</v>
      </c>
      <c r="F1028" s="23">
        <v>13999</v>
      </c>
      <c r="G1028" s="24">
        <v>22825.996698028201</v>
      </c>
      <c r="H1028" s="24">
        <v>3888.2108475936402</v>
      </c>
      <c r="I1028" s="24">
        <v>40.342573272109099</v>
      </c>
      <c r="J1028" s="24">
        <v>208.86223508486401</v>
      </c>
      <c r="K1028" s="24">
        <v>412.21119806156298</v>
      </c>
      <c r="L1028" s="24">
        <v>1969.1011204558999</v>
      </c>
      <c r="M1028" s="23">
        <v>6651</v>
      </c>
      <c r="N1028" s="23">
        <v>3319</v>
      </c>
      <c r="O1028" s="23">
        <v>366</v>
      </c>
      <c r="P1028" s="23">
        <v>223</v>
      </c>
      <c r="Q1028" s="23">
        <v>3131</v>
      </c>
      <c r="R1028" s="23">
        <v>4181</v>
      </c>
      <c r="S1028" s="23">
        <v>1071</v>
      </c>
      <c r="T1028" s="23">
        <v>798</v>
      </c>
      <c r="U1028" s="23">
        <v>697</v>
      </c>
      <c r="V1028" s="23">
        <v>3635</v>
      </c>
      <c r="W1028" s="23">
        <v>192</v>
      </c>
      <c r="X1028" s="23">
        <v>3827</v>
      </c>
      <c r="Y1028" s="23">
        <v>9078</v>
      </c>
      <c r="Z1028" s="23">
        <v>4921</v>
      </c>
      <c r="AA1028" s="23">
        <v>6.2135599241625696</v>
      </c>
      <c r="AB1028" s="23">
        <v>1.05842611908329</v>
      </c>
      <c r="AC1028" s="25">
        <v>1.0981820414563701E-2</v>
      </c>
      <c r="AD1028" s="25">
        <v>5.6855261602067997E-2</v>
      </c>
      <c r="AE1028" s="25">
        <v>0.112209732370093</v>
      </c>
      <c r="AF1028" s="25">
        <v>0.53601724255683003</v>
      </c>
      <c r="AG1028" s="25">
        <v>0.81979539011463098</v>
      </c>
      <c r="AH1028" s="25">
        <v>0.40909651177123102</v>
      </c>
      <c r="AI1028" s="25">
        <v>4.5112781954887202E-2</v>
      </c>
      <c r="AJ1028" s="25">
        <v>2.7486749661037799E-2</v>
      </c>
      <c r="AK1028" s="25">
        <v>0.38592382595833802</v>
      </c>
      <c r="AL1028" s="25">
        <v>0.51534574140268696</v>
      </c>
      <c r="AM1028" s="25">
        <v>0.132010353753236</v>
      </c>
      <c r="AN1028" s="25">
        <v>9.8360655737704902E-2</v>
      </c>
      <c r="AO1028" s="25">
        <v>8.5911500061629495E-2</v>
      </c>
      <c r="AP1028" s="25">
        <v>0.44804634537162602</v>
      </c>
      <c r="AQ1028" s="25">
        <v>2.3665721681252298E-2</v>
      </c>
      <c r="AR1028" s="25">
        <v>0.21468641310445399</v>
      </c>
      <c r="AS1028" s="25">
        <v>0.50925614271289099</v>
      </c>
      <c r="AT1028" s="25">
        <v>0.27605744418265499</v>
      </c>
      <c r="AU1028" s="25">
        <v>0.64847489106364697</v>
      </c>
      <c r="AV1028" s="26">
        <v>0.35152510893635303</v>
      </c>
    </row>
    <row r="1029" spans="1:48" x14ac:dyDescent="0.2">
      <c r="A1029" s="17" t="s">
        <v>1271</v>
      </c>
      <c r="B1029" s="17" t="s">
        <v>24</v>
      </c>
      <c r="C1029" s="22">
        <v>840.75438362520595</v>
      </c>
      <c r="D1029" s="23">
        <v>1706</v>
      </c>
      <c r="E1029" s="23">
        <v>6677</v>
      </c>
      <c r="F1029" s="23">
        <v>2081</v>
      </c>
      <c r="G1029" s="24">
        <v>4535.6648821830404</v>
      </c>
      <c r="H1029" s="24">
        <v>702.993704806035</v>
      </c>
      <c r="I1029" s="24">
        <v>7.1391856060608196</v>
      </c>
      <c r="J1029" s="24">
        <v>30.3701180788023</v>
      </c>
      <c r="K1029" s="24">
        <v>69.2713668066379</v>
      </c>
      <c r="L1029" s="24">
        <v>380.35192822197803</v>
      </c>
      <c r="M1029" s="23">
        <v>1346</v>
      </c>
      <c r="N1029" s="23">
        <v>431</v>
      </c>
      <c r="O1029" s="23">
        <v>47</v>
      </c>
      <c r="P1029" s="23">
        <v>68</v>
      </c>
      <c r="Q1029" s="23">
        <v>411</v>
      </c>
      <c r="R1029" s="23">
        <v>709</v>
      </c>
      <c r="S1029" s="23">
        <v>351</v>
      </c>
      <c r="T1029" s="23">
        <v>162</v>
      </c>
      <c r="U1029" s="23">
        <v>116</v>
      </c>
      <c r="V1029" s="23">
        <v>590</v>
      </c>
      <c r="W1029" s="23">
        <v>73</v>
      </c>
      <c r="X1029" s="23">
        <v>4596</v>
      </c>
      <c r="Y1029" s="23">
        <v>1430</v>
      </c>
      <c r="Z1029" s="23">
        <v>651</v>
      </c>
      <c r="AA1029" s="23">
        <v>5.3947561505727002</v>
      </c>
      <c r="AB1029" s="23">
        <v>0.83614634487522099</v>
      </c>
      <c r="AC1029" s="25">
        <v>8.4914045589363808E-3</v>
      </c>
      <c r="AD1029" s="25">
        <v>3.6122461768026602E-2</v>
      </c>
      <c r="AE1029" s="25">
        <v>8.2391918681351706E-2</v>
      </c>
      <c r="AF1029" s="25">
        <v>0.45239363080327699</v>
      </c>
      <c r="AG1029" s="25">
        <v>0.78898007033997697</v>
      </c>
      <c r="AH1029" s="25">
        <v>0.25263774912074999</v>
      </c>
      <c r="AI1029" s="25">
        <v>2.7549824150058601E-2</v>
      </c>
      <c r="AJ1029" s="25">
        <v>3.9859320046893298E-2</v>
      </c>
      <c r="AK1029" s="25">
        <v>0.24091441969519301</v>
      </c>
      <c r="AL1029" s="25">
        <v>0.415592028135991</v>
      </c>
      <c r="AM1029" s="25">
        <v>0.205744431418523</v>
      </c>
      <c r="AN1029" s="25">
        <v>9.4958968347010606E-2</v>
      </c>
      <c r="AO1029" s="25">
        <v>6.7995310668229794E-2</v>
      </c>
      <c r="AP1029" s="25">
        <v>0.345838218053927</v>
      </c>
      <c r="AQ1029" s="25">
        <v>4.2790152403282503E-2</v>
      </c>
      <c r="AR1029" s="25">
        <v>0.68833308372023405</v>
      </c>
      <c r="AS1029" s="25">
        <v>0.21416803953871499</v>
      </c>
      <c r="AT1029" s="25">
        <v>9.7498876741051399E-2</v>
      </c>
      <c r="AU1029" s="25">
        <v>0.68716962998558395</v>
      </c>
      <c r="AV1029" s="26">
        <v>0.31283037001441599</v>
      </c>
    </row>
    <row r="1030" spans="1:48" x14ac:dyDescent="0.2">
      <c r="A1030" s="17" t="s">
        <v>596</v>
      </c>
      <c r="B1030" s="17" t="s">
        <v>14</v>
      </c>
      <c r="C1030" s="22">
        <v>4328.2884637239104</v>
      </c>
      <c r="D1030" s="23">
        <v>8879</v>
      </c>
      <c r="E1030" s="23">
        <v>22402</v>
      </c>
      <c r="F1030" s="23">
        <v>19219</v>
      </c>
      <c r="G1030" s="24">
        <v>29419.877096229</v>
      </c>
      <c r="H1030" s="24">
        <v>4425.1174496578196</v>
      </c>
      <c r="I1030" s="24">
        <v>40.214106581168302</v>
      </c>
      <c r="J1030" s="24">
        <v>220.28262647733999</v>
      </c>
      <c r="K1030" s="24">
        <v>442.47308799447597</v>
      </c>
      <c r="L1030" s="24">
        <v>2198.4147105300599</v>
      </c>
      <c r="M1030" s="23">
        <v>6909</v>
      </c>
      <c r="N1030" s="23">
        <v>3298</v>
      </c>
      <c r="O1030" s="23">
        <v>528</v>
      </c>
      <c r="P1030" s="23">
        <v>557</v>
      </c>
      <c r="Q1030" s="23">
        <v>3074</v>
      </c>
      <c r="R1030" s="23">
        <v>4433</v>
      </c>
      <c r="S1030" s="23">
        <v>1138</v>
      </c>
      <c r="T1030" s="23">
        <v>682</v>
      </c>
      <c r="U1030" s="23">
        <v>957</v>
      </c>
      <c r="V1030" s="23">
        <v>3775</v>
      </c>
      <c r="W1030" s="23">
        <v>197</v>
      </c>
      <c r="X1030" s="23">
        <v>3183</v>
      </c>
      <c r="Y1030" s="23">
        <v>12239</v>
      </c>
      <c r="Z1030" s="23">
        <v>6980</v>
      </c>
      <c r="AA1030" s="23">
        <v>6.7971156134351398</v>
      </c>
      <c r="AB1030" s="23">
        <v>1.0223711951607299</v>
      </c>
      <c r="AC1030" s="25">
        <v>9.29099502452513E-3</v>
      </c>
      <c r="AD1030" s="25">
        <v>5.08937027473019E-2</v>
      </c>
      <c r="AE1030" s="25">
        <v>0.102228188278789</v>
      </c>
      <c r="AF1030" s="25">
        <v>0.507917789896706</v>
      </c>
      <c r="AG1030" s="25">
        <v>0.77812816758643999</v>
      </c>
      <c r="AH1030" s="25">
        <v>0.37143822502534102</v>
      </c>
      <c r="AI1030" s="25">
        <v>5.9466156098659802E-2</v>
      </c>
      <c r="AJ1030" s="25">
        <v>6.2732289672260397E-2</v>
      </c>
      <c r="AK1030" s="25">
        <v>0.346210158801667</v>
      </c>
      <c r="AL1030" s="25">
        <v>0.49926793557833099</v>
      </c>
      <c r="AM1030" s="25">
        <v>0.12816758643991399</v>
      </c>
      <c r="AN1030" s="25">
        <v>7.6810451627435494E-2</v>
      </c>
      <c r="AO1030" s="25">
        <v>0.107782407928821</v>
      </c>
      <c r="AP1030" s="25">
        <v>0.425160491046289</v>
      </c>
      <c r="AQ1030" s="25">
        <v>2.2187183241356E-2</v>
      </c>
      <c r="AR1030" s="25">
        <v>0.14208552807784999</v>
      </c>
      <c r="AS1030" s="25">
        <v>0.54633514864744204</v>
      </c>
      <c r="AT1030" s="25">
        <v>0.311579323274708</v>
      </c>
      <c r="AU1030" s="25">
        <v>0.63681773245226103</v>
      </c>
      <c r="AV1030" s="26">
        <v>0.36318226754773902</v>
      </c>
    </row>
    <row r="1031" spans="1:48" x14ac:dyDescent="0.2">
      <c r="A1031" s="17" t="s">
        <v>372</v>
      </c>
      <c r="B1031" s="17" t="s">
        <v>31</v>
      </c>
      <c r="C1031" s="22">
        <v>6351.7085717451801</v>
      </c>
      <c r="D1031" s="23">
        <v>15776</v>
      </c>
      <c r="E1031" s="23">
        <v>36660</v>
      </c>
      <c r="F1031" s="23">
        <v>32916</v>
      </c>
      <c r="G1031" s="24">
        <v>47006.456803739798</v>
      </c>
      <c r="H1031" s="24">
        <v>7981.6559168635704</v>
      </c>
      <c r="I1031" s="24">
        <v>96.428431838002894</v>
      </c>
      <c r="J1031" s="24">
        <v>462.01242204544099</v>
      </c>
      <c r="K1031" s="24">
        <v>891.085608422306</v>
      </c>
      <c r="L1031" s="24">
        <v>3705.2555019460501</v>
      </c>
      <c r="M1031" s="23">
        <v>13410</v>
      </c>
      <c r="N1031" s="23">
        <v>10483</v>
      </c>
      <c r="O1031" s="23">
        <v>1115</v>
      </c>
      <c r="P1031" s="23">
        <v>869</v>
      </c>
      <c r="Q1031" s="23">
        <v>7231</v>
      </c>
      <c r="R1031" s="23">
        <v>13353</v>
      </c>
      <c r="S1031" s="23">
        <v>3024</v>
      </c>
      <c r="T1031" s="23">
        <v>2761</v>
      </c>
      <c r="U1031" s="23">
        <v>1323</v>
      </c>
      <c r="V1031" s="23">
        <v>13020</v>
      </c>
      <c r="W1031" s="23">
        <v>157</v>
      </c>
      <c r="X1031" s="23">
        <v>3744</v>
      </c>
      <c r="Y1031" s="23">
        <v>23679</v>
      </c>
      <c r="Z1031" s="23">
        <v>9237</v>
      </c>
      <c r="AA1031" s="23">
        <v>7.4006003696143203</v>
      </c>
      <c r="AB1031" s="23">
        <v>1.25661557464538</v>
      </c>
      <c r="AC1031" s="25">
        <v>1.51814949865542E-2</v>
      </c>
      <c r="AD1031" s="25">
        <v>7.2738290308319201E-2</v>
      </c>
      <c r="AE1031" s="25">
        <v>0.14029069475671399</v>
      </c>
      <c r="AF1031" s="25">
        <v>0.583347844142037</v>
      </c>
      <c r="AG1031" s="25">
        <v>0.85002535496957399</v>
      </c>
      <c r="AH1031" s="25">
        <v>0.66449036511156201</v>
      </c>
      <c r="AI1031" s="25">
        <v>7.0676977687626805E-2</v>
      </c>
      <c r="AJ1031" s="25">
        <v>5.5083671399594303E-2</v>
      </c>
      <c r="AK1031" s="25">
        <v>0.45835446247464501</v>
      </c>
      <c r="AL1031" s="25">
        <v>0.84641227180527401</v>
      </c>
      <c r="AM1031" s="25">
        <v>0.191683569979716</v>
      </c>
      <c r="AN1031" s="25">
        <v>0.17501267748478699</v>
      </c>
      <c r="AO1031" s="25">
        <v>8.3861561866125797E-2</v>
      </c>
      <c r="AP1031" s="25">
        <v>0.82530425963488796</v>
      </c>
      <c r="AQ1031" s="25">
        <v>9.9518255578093292E-3</v>
      </c>
      <c r="AR1031" s="25">
        <v>0.102127659574468</v>
      </c>
      <c r="AS1031" s="25">
        <v>0.64590834697217703</v>
      </c>
      <c r="AT1031" s="25">
        <v>0.25196399345335502</v>
      </c>
      <c r="AU1031" s="25">
        <v>0.71937659496901196</v>
      </c>
      <c r="AV1031" s="26">
        <v>0.28062340503098798</v>
      </c>
    </row>
    <row r="1032" spans="1:48" x14ac:dyDescent="0.2">
      <c r="A1032" s="17" t="s">
        <v>371</v>
      </c>
      <c r="B1032" s="17" t="s">
        <v>14</v>
      </c>
      <c r="C1032" s="22">
        <v>8451.8645207119807</v>
      </c>
      <c r="D1032" s="23">
        <v>18410</v>
      </c>
      <c r="E1032" s="23">
        <v>46426</v>
      </c>
      <c r="F1032" s="23">
        <v>39109</v>
      </c>
      <c r="G1032" s="24">
        <v>68127.911471089901</v>
      </c>
      <c r="H1032" s="24">
        <v>10782.107333371499</v>
      </c>
      <c r="I1032" s="24">
        <v>141.12906551401099</v>
      </c>
      <c r="J1032" s="24">
        <v>608.51195407942998</v>
      </c>
      <c r="K1032" s="24">
        <v>1175.2145523751101</v>
      </c>
      <c r="L1032" s="24">
        <v>4926.3161662556504</v>
      </c>
      <c r="M1032" s="23">
        <v>14615</v>
      </c>
      <c r="N1032" s="23">
        <v>7405</v>
      </c>
      <c r="O1032" s="23">
        <v>1438</v>
      </c>
      <c r="P1032" s="23">
        <v>1417</v>
      </c>
      <c r="Q1032" s="23">
        <v>6966</v>
      </c>
      <c r="R1032" s="23">
        <v>11116</v>
      </c>
      <c r="S1032" s="23">
        <v>2687</v>
      </c>
      <c r="T1032" s="23">
        <v>1560</v>
      </c>
      <c r="U1032" s="23">
        <v>2340</v>
      </c>
      <c r="V1032" s="23">
        <v>9981</v>
      </c>
      <c r="W1032" s="23">
        <v>474</v>
      </c>
      <c r="X1032" s="23">
        <v>7317</v>
      </c>
      <c r="Y1032" s="23">
        <v>26066</v>
      </c>
      <c r="Z1032" s="23">
        <v>13043</v>
      </c>
      <c r="AA1032" s="23">
        <v>8.0606961107974406</v>
      </c>
      <c r="AB1032" s="23">
        <v>1.27570754440622</v>
      </c>
      <c r="AC1032" s="25">
        <v>1.6697980092814101E-2</v>
      </c>
      <c r="AD1032" s="25">
        <v>7.1997362545059895E-2</v>
      </c>
      <c r="AE1032" s="25">
        <v>0.13904796385402901</v>
      </c>
      <c r="AF1032" s="25">
        <v>0.58286738437220698</v>
      </c>
      <c r="AG1032" s="25">
        <v>0.79386203150461698</v>
      </c>
      <c r="AH1032" s="25">
        <v>0.40222705051602398</v>
      </c>
      <c r="AI1032" s="25">
        <v>7.8109722976643106E-2</v>
      </c>
      <c r="AJ1032" s="25">
        <v>7.6969038565996697E-2</v>
      </c>
      <c r="AK1032" s="25">
        <v>0.37838131450298801</v>
      </c>
      <c r="AL1032" s="25">
        <v>0.60380228136882097</v>
      </c>
      <c r="AM1032" s="25">
        <v>0.14595328625746901</v>
      </c>
      <c r="AN1032" s="25">
        <v>8.4736556219445994E-2</v>
      </c>
      <c r="AO1032" s="25">
        <v>0.127104834329169</v>
      </c>
      <c r="AP1032" s="25">
        <v>0.54215100488864698</v>
      </c>
      <c r="AQ1032" s="25">
        <v>2.5746876697447001E-2</v>
      </c>
      <c r="AR1032" s="25">
        <v>0.15760565200534199</v>
      </c>
      <c r="AS1032" s="25">
        <v>0.56145263429974601</v>
      </c>
      <c r="AT1032" s="25">
        <v>0.280941713694912</v>
      </c>
      <c r="AU1032" s="25">
        <v>0.66649620292004397</v>
      </c>
      <c r="AV1032" s="26">
        <v>0.33350379707995598</v>
      </c>
    </row>
    <row r="1033" spans="1:48" x14ac:dyDescent="0.2">
      <c r="A1033" s="17" t="s">
        <v>373</v>
      </c>
      <c r="B1033" s="17" t="s">
        <v>4</v>
      </c>
      <c r="C1033" s="22">
        <v>3961.8863979032699</v>
      </c>
      <c r="D1033" s="23">
        <v>10192</v>
      </c>
      <c r="E1033" s="23">
        <v>23632</v>
      </c>
      <c r="F1033" s="23">
        <v>22573</v>
      </c>
      <c r="G1033" s="24">
        <v>24293.326033953799</v>
      </c>
      <c r="H1033" s="24">
        <v>4132.2731124048996</v>
      </c>
      <c r="I1033" s="24">
        <v>39.291023388405499</v>
      </c>
      <c r="J1033" s="24">
        <v>197.07104142475399</v>
      </c>
      <c r="K1033" s="24">
        <v>426.02246835052603</v>
      </c>
      <c r="L1033" s="24">
        <v>2131.3402973237799</v>
      </c>
      <c r="M1033" s="23">
        <v>8842</v>
      </c>
      <c r="N1033" s="23">
        <v>6266</v>
      </c>
      <c r="O1033" s="23">
        <v>651</v>
      </c>
      <c r="P1033" s="23">
        <v>1005</v>
      </c>
      <c r="Q1033" s="23">
        <v>3308</v>
      </c>
      <c r="R1033" s="23">
        <v>5962</v>
      </c>
      <c r="S1033" s="23">
        <v>2122</v>
      </c>
      <c r="T1033" s="23">
        <v>889</v>
      </c>
      <c r="U1033" s="23">
        <v>1255</v>
      </c>
      <c r="V1033" s="23">
        <v>5200</v>
      </c>
      <c r="W1033" s="23">
        <v>220</v>
      </c>
      <c r="X1033" s="23">
        <v>1059</v>
      </c>
      <c r="Y1033" s="23">
        <v>14449</v>
      </c>
      <c r="Z1033" s="23">
        <v>8124</v>
      </c>
      <c r="AA1033" s="23">
        <v>6.1317573484213002</v>
      </c>
      <c r="AB1033" s="23">
        <v>1.0430064614148999</v>
      </c>
      <c r="AC1033" s="25">
        <v>9.9172513904485608E-3</v>
      </c>
      <c r="AD1033" s="25">
        <v>4.9741719381214099E-2</v>
      </c>
      <c r="AE1033" s="25">
        <v>0.107530207977691</v>
      </c>
      <c r="AF1033" s="25">
        <v>0.53796098203414999</v>
      </c>
      <c r="AG1033" s="25">
        <v>0.8675431711146</v>
      </c>
      <c r="AH1033" s="25">
        <v>0.61479591836734704</v>
      </c>
      <c r="AI1033" s="25">
        <v>6.3873626373626397E-2</v>
      </c>
      <c r="AJ1033" s="25">
        <v>9.8606750392464707E-2</v>
      </c>
      <c r="AK1033" s="25">
        <v>0.32456828885400302</v>
      </c>
      <c r="AL1033" s="25">
        <v>0.58496860282574603</v>
      </c>
      <c r="AM1033" s="25">
        <v>0.20820251177394</v>
      </c>
      <c r="AN1033" s="25">
        <v>8.7225274725274707E-2</v>
      </c>
      <c r="AO1033" s="25">
        <v>0.12313579277865</v>
      </c>
      <c r="AP1033" s="25">
        <v>0.51020408163265296</v>
      </c>
      <c r="AQ1033" s="25">
        <v>2.1585557299842999E-2</v>
      </c>
      <c r="AR1033" s="25">
        <v>4.4812119160460399E-2</v>
      </c>
      <c r="AS1033" s="25">
        <v>0.61141672308733896</v>
      </c>
      <c r="AT1033" s="25">
        <v>0.34377115775220002</v>
      </c>
      <c r="AU1033" s="25">
        <v>0.64010100562619099</v>
      </c>
      <c r="AV1033" s="26">
        <v>0.35989899437380901</v>
      </c>
    </row>
    <row r="1034" spans="1:48" x14ac:dyDescent="0.2">
      <c r="A1034" s="17" t="s">
        <v>374</v>
      </c>
      <c r="B1034" s="17" t="s">
        <v>31</v>
      </c>
      <c r="C1034" s="22">
        <v>2186.17945397631</v>
      </c>
      <c r="D1034" s="23">
        <v>5754</v>
      </c>
      <c r="E1034" s="23">
        <v>11294</v>
      </c>
      <c r="F1034" s="23">
        <v>10359</v>
      </c>
      <c r="G1034" s="24">
        <v>16251.093749199799</v>
      </c>
      <c r="H1034" s="24">
        <v>2658.0512631622</v>
      </c>
      <c r="I1034" s="24">
        <v>34.376474260452802</v>
      </c>
      <c r="J1034" s="24">
        <v>152.68024447478601</v>
      </c>
      <c r="K1034" s="24">
        <v>276.20454288533602</v>
      </c>
      <c r="L1034" s="24">
        <v>1262.4462349297</v>
      </c>
      <c r="M1034" s="23">
        <v>4928</v>
      </c>
      <c r="N1034" s="23">
        <v>4046</v>
      </c>
      <c r="O1034" s="23">
        <v>270</v>
      </c>
      <c r="P1034" s="23">
        <v>231</v>
      </c>
      <c r="Q1034" s="23">
        <v>2669</v>
      </c>
      <c r="R1034" s="23">
        <v>5127</v>
      </c>
      <c r="S1034" s="23">
        <v>885</v>
      </c>
      <c r="T1034" s="23">
        <v>892</v>
      </c>
      <c r="U1034" s="23">
        <v>672</v>
      </c>
      <c r="V1034" s="23">
        <v>5075</v>
      </c>
      <c r="W1034" s="23">
        <v>46</v>
      </c>
      <c r="X1034" s="23">
        <v>935</v>
      </c>
      <c r="Y1034" s="23">
        <v>7364</v>
      </c>
      <c r="Z1034" s="23">
        <v>2995</v>
      </c>
      <c r="AA1034" s="23">
        <v>7.4335589055334097</v>
      </c>
      <c r="AB1034" s="23">
        <v>1.21584312684287</v>
      </c>
      <c r="AC1034" s="25">
        <v>1.5724452170624698E-2</v>
      </c>
      <c r="AD1034" s="25">
        <v>6.9838843374492907E-2</v>
      </c>
      <c r="AE1034" s="25">
        <v>0.12634120331840301</v>
      </c>
      <c r="AF1034" s="25">
        <v>0.577466882983242</v>
      </c>
      <c r="AG1034" s="25">
        <v>0.85644768856447695</v>
      </c>
      <c r="AH1034" s="25">
        <v>0.70316301703162998</v>
      </c>
      <c r="AI1034" s="25">
        <v>4.6923879040667402E-2</v>
      </c>
      <c r="AJ1034" s="25">
        <v>4.0145985401459902E-2</v>
      </c>
      <c r="AK1034" s="25">
        <v>0.463851233924227</v>
      </c>
      <c r="AL1034" s="25">
        <v>0.89103232533889498</v>
      </c>
      <c r="AM1034" s="25">
        <v>0.153806047966632</v>
      </c>
      <c r="AN1034" s="25">
        <v>0.155022592978797</v>
      </c>
      <c r="AO1034" s="25">
        <v>0.116788321167883</v>
      </c>
      <c r="AP1034" s="25">
        <v>0.88199513381995098</v>
      </c>
      <c r="AQ1034" s="25">
        <v>7.9944386513729603E-3</v>
      </c>
      <c r="AR1034" s="25">
        <v>8.27873207012573E-2</v>
      </c>
      <c r="AS1034" s="25">
        <v>0.65202762528776304</v>
      </c>
      <c r="AT1034" s="25">
        <v>0.26518505401097903</v>
      </c>
      <c r="AU1034" s="25">
        <v>0.71087942851626595</v>
      </c>
      <c r="AV1034" s="26">
        <v>0.28912057148373399</v>
      </c>
    </row>
    <row r="1035" spans="1:48" x14ac:dyDescent="0.2">
      <c r="A1035" s="17" t="s">
        <v>1272</v>
      </c>
      <c r="B1035" s="17" t="s">
        <v>31</v>
      </c>
      <c r="C1035" s="22">
        <v>896.93135575439499</v>
      </c>
      <c r="D1035" s="23">
        <v>2219</v>
      </c>
      <c r="E1035" s="23">
        <v>3992</v>
      </c>
      <c r="F1035" s="23">
        <v>3761</v>
      </c>
      <c r="G1035" s="24">
        <v>5198.8984793445898</v>
      </c>
      <c r="H1035" s="24">
        <v>1129.97592908817</v>
      </c>
      <c r="I1035" s="24">
        <v>14.8613927802524</v>
      </c>
      <c r="J1035" s="24">
        <v>66.118637523829605</v>
      </c>
      <c r="K1035" s="24">
        <v>127.200245006549</v>
      </c>
      <c r="L1035" s="24">
        <v>516.29852621606199</v>
      </c>
      <c r="M1035" s="23">
        <v>1912</v>
      </c>
      <c r="N1035" s="23">
        <v>1215</v>
      </c>
      <c r="O1035" s="23">
        <v>105</v>
      </c>
      <c r="P1035" s="23">
        <v>231</v>
      </c>
      <c r="Q1035" s="23">
        <v>739</v>
      </c>
      <c r="R1035" s="23">
        <v>1820</v>
      </c>
      <c r="S1035" s="23">
        <v>470</v>
      </c>
      <c r="T1035" s="23">
        <v>302</v>
      </c>
      <c r="U1035" s="23">
        <v>122</v>
      </c>
      <c r="V1035" s="23">
        <v>1795</v>
      </c>
      <c r="W1035" s="23">
        <v>27</v>
      </c>
      <c r="X1035" s="23">
        <v>231</v>
      </c>
      <c r="Y1035" s="23">
        <v>2266</v>
      </c>
      <c r="Z1035" s="23">
        <v>1495</v>
      </c>
      <c r="AA1035" s="23">
        <v>5.7963170157786301</v>
      </c>
      <c r="AB1035" s="23">
        <v>1.2598243130186599</v>
      </c>
      <c r="AC1035" s="25">
        <v>1.6569152906637699E-2</v>
      </c>
      <c r="AD1035" s="25">
        <v>7.3716496919898802E-2</v>
      </c>
      <c r="AE1035" s="25">
        <v>0.14181714597274001</v>
      </c>
      <c r="AF1035" s="25">
        <v>0.57562769202311104</v>
      </c>
      <c r="AG1035" s="25">
        <v>0.86164939161784604</v>
      </c>
      <c r="AH1035" s="25">
        <v>0.54754393871113105</v>
      </c>
      <c r="AI1035" s="25">
        <v>4.7318611987381701E-2</v>
      </c>
      <c r="AJ1035" s="25">
        <v>0.10410094637224</v>
      </c>
      <c r="AK1035" s="25">
        <v>0.333032897701667</v>
      </c>
      <c r="AL1035" s="25">
        <v>0.82018927444794998</v>
      </c>
      <c r="AM1035" s="25">
        <v>0.21180712032446999</v>
      </c>
      <c r="AN1035" s="25">
        <v>0.13609734114465999</v>
      </c>
      <c r="AO1035" s="25">
        <v>5.4979720594862599E-2</v>
      </c>
      <c r="AP1035" s="25">
        <v>0.80892293826047801</v>
      </c>
      <c r="AQ1035" s="25">
        <v>1.2167643082469599E-2</v>
      </c>
      <c r="AR1035" s="25">
        <v>5.7865731462925903E-2</v>
      </c>
      <c r="AS1035" s="25">
        <v>0.56763527054108198</v>
      </c>
      <c r="AT1035" s="25">
        <v>0.37449899799599201</v>
      </c>
      <c r="AU1035" s="25">
        <v>0.60249933528316901</v>
      </c>
      <c r="AV1035" s="26">
        <v>0.39750066471683099</v>
      </c>
    </row>
    <row r="1036" spans="1:48" x14ac:dyDescent="0.2">
      <c r="A1036" s="17" t="s">
        <v>375</v>
      </c>
      <c r="B1036" s="17" t="s">
        <v>6</v>
      </c>
      <c r="C1036" s="22">
        <v>4216.8009488381203</v>
      </c>
      <c r="D1036" s="23">
        <v>11447</v>
      </c>
      <c r="E1036" s="23">
        <v>40381</v>
      </c>
      <c r="F1036" s="23">
        <v>29563</v>
      </c>
      <c r="G1036" s="24">
        <v>32603.001599587598</v>
      </c>
      <c r="H1036" s="24">
        <v>4616.3153297613399</v>
      </c>
      <c r="I1036" s="24">
        <v>47.500186356177302</v>
      </c>
      <c r="J1036" s="24">
        <v>234.323629969557</v>
      </c>
      <c r="K1036" s="24">
        <v>470.245600086016</v>
      </c>
      <c r="L1036" s="24">
        <v>2267.25682346344</v>
      </c>
      <c r="M1036" s="23">
        <v>10088</v>
      </c>
      <c r="N1036" s="23">
        <v>7173</v>
      </c>
      <c r="O1036" s="23">
        <v>571</v>
      </c>
      <c r="P1036" s="23">
        <v>936</v>
      </c>
      <c r="Q1036" s="23">
        <v>3927</v>
      </c>
      <c r="R1036" s="23">
        <v>6281</v>
      </c>
      <c r="S1036" s="23">
        <v>2084</v>
      </c>
      <c r="T1036" s="23">
        <v>1068</v>
      </c>
      <c r="U1036" s="23">
        <v>1199</v>
      </c>
      <c r="V1036" s="23">
        <v>5484</v>
      </c>
      <c r="W1036" s="23">
        <v>115</v>
      </c>
      <c r="X1036" s="23">
        <v>10818</v>
      </c>
      <c r="Y1036" s="23">
        <v>19766</v>
      </c>
      <c r="Z1036" s="23">
        <v>9797</v>
      </c>
      <c r="AA1036" s="23">
        <v>7.7316909181048601</v>
      </c>
      <c r="AB1036" s="23">
        <v>1.0947434763391699</v>
      </c>
      <c r="AC1036" s="25">
        <v>1.1264507604814801E-2</v>
      </c>
      <c r="AD1036" s="25">
        <v>5.5569051708291302E-2</v>
      </c>
      <c r="AE1036" s="25">
        <v>0.111517144345072</v>
      </c>
      <c r="AF1036" s="25">
        <v>0.53767224276691405</v>
      </c>
      <c r="AG1036" s="25">
        <v>0.88127893771293797</v>
      </c>
      <c r="AH1036" s="25">
        <v>0.62662706385952605</v>
      </c>
      <c r="AI1036" s="25">
        <v>4.9882065169913503E-2</v>
      </c>
      <c r="AJ1036" s="25">
        <v>8.1768148859963294E-2</v>
      </c>
      <c r="AK1036" s="25">
        <v>0.34305931685157698</v>
      </c>
      <c r="AL1036" s="25">
        <v>0.54870271686904903</v>
      </c>
      <c r="AM1036" s="25">
        <v>0.18205643400017499</v>
      </c>
      <c r="AN1036" s="25">
        <v>9.3299554468419699E-2</v>
      </c>
      <c r="AO1036" s="25">
        <v>0.104743600943479</v>
      </c>
      <c r="AP1036" s="25">
        <v>0.47907748755132401</v>
      </c>
      <c r="AQ1036" s="25">
        <v>1.0046300340700601E-2</v>
      </c>
      <c r="AR1036" s="25">
        <v>0.26789826898788999</v>
      </c>
      <c r="AS1036" s="25">
        <v>0.48948763032119103</v>
      </c>
      <c r="AT1036" s="25">
        <v>0.24261410069091899</v>
      </c>
      <c r="AU1036" s="25">
        <v>0.66860602780502698</v>
      </c>
      <c r="AV1036" s="26">
        <v>0.33139397219497302</v>
      </c>
    </row>
    <row r="1037" spans="1:48" x14ac:dyDescent="0.2">
      <c r="A1037" s="17" t="s">
        <v>376</v>
      </c>
      <c r="B1037" s="17" t="s">
        <v>31</v>
      </c>
      <c r="C1037" s="22">
        <v>2369.52898547923</v>
      </c>
      <c r="D1037" s="23">
        <v>5468</v>
      </c>
      <c r="E1037" s="23">
        <v>12347</v>
      </c>
      <c r="F1037" s="23">
        <v>10063</v>
      </c>
      <c r="G1037" s="24">
        <v>14861.112982393</v>
      </c>
      <c r="H1037" s="24">
        <v>2695.4488635084799</v>
      </c>
      <c r="I1037" s="24">
        <v>34.236436922667899</v>
      </c>
      <c r="J1037" s="24">
        <v>148.55116777580801</v>
      </c>
      <c r="K1037" s="24">
        <v>289.219424072381</v>
      </c>
      <c r="L1037" s="24">
        <v>1282.97722357467</v>
      </c>
      <c r="M1037" s="23">
        <v>4517</v>
      </c>
      <c r="N1037" s="23">
        <v>3290</v>
      </c>
      <c r="O1037" s="23">
        <v>712</v>
      </c>
      <c r="P1037" s="23">
        <v>415</v>
      </c>
      <c r="Q1037" s="23">
        <v>2315</v>
      </c>
      <c r="R1037" s="23">
        <v>4879</v>
      </c>
      <c r="S1037" s="23">
        <v>674</v>
      </c>
      <c r="T1037" s="23">
        <v>922</v>
      </c>
      <c r="U1037" s="23">
        <v>172</v>
      </c>
      <c r="V1037" s="23">
        <v>4846</v>
      </c>
      <c r="W1037" s="23">
        <v>52</v>
      </c>
      <c r="X1037" s="23">
        <v>2284</v>
      </c>
      <c r="Y1037" s="23">
        <v>7846</v>
      </c>
      <c r="Z1037" s="23">
        <v>2217</v>
      </c>
      <c r="AA1037" s="23">
        <v>6.2717582580604496</v>
      </c>
      <c r="AB1037" s="23">
        <v>1.1375462718652201</v>
      </c>
      <c r="AC1037" s="25">
        <v>1.4448625500035299E-2</v>
      </c>
      <c r="AD1037" s="25">
        <v>6.2692277109141895E-2</v>
      </c>
      <c r="AE1037" s="25">
        <v>0.122057770065171</v>
      </c>
      <c r="AF1037" s="25">
        <v>0.54144820824599305</v>
      </c>
      <c r="AG1037" s="25">
        <v>0.82607900512070198</v>
      </c>
      <c r="AH1037" s="25">
        <v>0.60168251645939996</v>
      </c>
      <c r="AI1037" s="25">
        <v>0.130212143379663</v>
      </c>
      <c r="AJ1037" s="25">
        <v>7.5896122896854407E-2</v>
      </c>
      <c r="AK1037" s="25">
        <v>0.42337234820775399</v>
      </c>
      <c r="AL1037" s="25">
        <v>0.892282370153621</v>
      </c>
      <c r="AM1037" s="25">
        <v>0.123262618873446</v>
      </c>
      <c r="AN1037" s="25">
        <v>0.16861741038771</v>
      </c>
      <c r="AO1037" s="25">
        <v>3.1455742501828803E-2</v>
      </c>
      <c r="AP1037" s="25">
        <v>0.88624725676664196</v>
      </c>
      <c r="AQ1037" s="25">
        <v>9.5098756400877806E-3</v>
      </c>
      <c r="AR1037" s="25">
        <v>0.184984206689884</v>
      </c>
      <c r="AS1037" s="25">
        <v>0.635458005993359</v>
      </c>
      <c r="AT1037" s="25">
        <v>0.17955778731675701</v>
      </c>
      <c r="AU1037" s="25">
        <v>0.77968796581536304</v>
      </c>
      <c r="AV1037" s="26">
        <v>0.22031203418463699</v>
      </c>
    </row>
    <row r="1038" spans="1:48" x14ac:dyDescent="0.2">
      <c r="A1038" s="17" t="s">
        <v>377</v>
      </c>
      <c r="B1038" s="17" t="s">
        <v>77</v>
      </c>
      <c r="C1038" s="22">
        <v>2697.18687930636</v>
      </c>
      <c r="D1038" s="23">
        <v>4933</v>
      </c>
      <c r="E1038" s="23">
        <v>12460</v>
      </c>
      <c r="F1038" s="23">
        <v>11723</v>
      </c>
      <c r="G1038" s="24">
        <v>17294.766563435202</v>
      </c>
      <c r="H1038" s="24">
        <v>2997.9953393406499</v>
      </c>
      <c r="I1038" s="24">
        <v>28.976063978710499</v>
      </c>
      <c r="J1038" s="24">
        <v>152.574624697894</v>
      </c>
      <c r="K1038" s="24">
        <v>310.01632020816498</v>
      </c>
      <c r="L1038" s="24">
        <v>1499.1808654034801</v>
      </c>
      <c r="M1038" s="23">
        <v>3598</v>
      </c>
      <c r="N1038" s="23">
        <v>2418</v>
      </c>
      <c r="O1038" s="23">
        <v>338</v>
      </c>
      <c r="P1038" s="23">
        <v>503</v>
      </c>
      <c r="Q1038" s="23">
        <v>1180</v>
      </c>
      <c r="R1038" s="23">
        <v>2068</v>
      </c>
      <c r="S1038" s="23">
        <v>515</v>
      </c>
      <c r="T1038" s="23">
        <v>365</v>
      </c>
      <c r="U1038" s="23">
        <v>193</v>
      </c>
      <c r="V1038" s="23">
        <v>1806</v>
      </c>
      <c r="W1038" s="23">
        <v>36</v>
      </c>
      <c r="X1038" s="23">
        <v>737</v>
      </c>
      <c r="Y1038" s="23">
        <v>9830</v>
      </c>
      <c r="Z1038" s="23">
        <v>1893</v>
      </c>
      <c r="AA1038" s="23">
        <v>6.4121498944422397</v>
      </c>
      <c r="AB1038" s="23">
        <v>1.1115267400795199</v>
      </c>
      <c r="AC1038" s="25">
        <v>1.0743068713934399E-2</v>
      </c>
      <c r="AD1038" s="25">
        <v>5.6568058323467903E-2</v>
      </c>
      <c r="AE1038" s="25">
        <v>0.11494061556754</v>
      </c>
      <c r="AF1038" s="25">
        <v>0.55583129107799401</v>
      </c>
      <c r="AG1038" s="25">
        <v>0.72937360632475201</v>
      </c>
      <c r="AH1038" s="25">
        <v>0.49016825461179803</v>
      </c>
      <c r="AI1038" s="25">
        <v>6.8518143117778194E-2</v>
      </c>
      <c r="AJ1038" s="25">
        <v>0.10196634907764</v>
      </c>
      <c r="AK1038" s="25">
        <v>0.23920535171295401</v>
      </c>
      <c r="AL1038" s="25">
        <v>0.41921751469693902</v>
      </c>
      <c r="AM1038" s="25">
        <v>0.104398945874721</v>
      </c>
      <c r="AN1038" s="25">
        <v>7.39914859112102E-2</v>
      </c>
      <c r="AO1038" s="25">
        <v>3.9124265153050897E-2</v>
      </c>
      <c r="AP1038" s="25">
        <v>0.36610581796067299</v>
      </c>
      <c r="AQ1038" s="25">
        <v>7.2977903912426496E-3</v>
      </c>
      <c r="AR1038" s="25">
        <v>5.9149277688603501E-2</v>
      </c>
      <c r="AS1038" s="25">
        <v>0.78892455858748001</v>
      </c>
      <c r="AT1038" s="25">
        <v>0.15192616372391701</v>
      </c>
      <c r="AU1038" s="25">
        <v>0.83852256248400603</v>
      </c>
      <c r="AV1038" s="26">
        <v>0.161477437515994</v>
      </c>
    </row>
    <row r="1039" spans="1:48" x14ac:dyDescent="0.2">
      <c r="A1039" s="17" t="s">
        <v>378</v>
      </c>
      <c r="B1039" s="17" t="s">
        <v>31</v>
      </c>
      <c r="C1039" s="22">
        <v>2117.6942318041702</v>
      </c>
      <c r="D1039" s="23">
        <v>5456</v>
      </c>
      <c r="E1039" s="23">
        <v>10829</v>
      </c>
      <c r="F1039" s="23">
        <v>8841</v>
      </c>
      <c r="G1039" s="24">
        <v>13062.268207503401</v>
      </c>
      <c r="H1039" s="24">
        <v>2488.5881148682201</v>
      </c>
      <c r="I1039" s="24">
        <v>24.4332602064685</v>
      </c>
      <c r="J1039" s="24">
        <v>148.68273824502</v>
      </c>
      <c r="K1039" s="24">
        <v>275.83307872256802</v>
      </c>
      <c r="L1039" s="24">
        <v>1185.4834490236401</v>
      </c>
      <c r="M1039" s="23">
        <v>4718</v>
      </c>
      <c r="N1039" s="23">
        <v>3326</v>
      </c>
      <c r="O1039" s="23">
        <v>470</v>
      </c>
      <c r="P1039" s="23">
        <v>652</v>
      </c>
      <c r="Q1039" s="23">
        <v>2195</v>
      </c>
      <c r="R1039" s="23">
        <v>4231</v>
      </c>
      <c r="S1039" s="23">
        <v>801</v>
      </c>
      <c r="T1039" s="23">
        <v>777</v>
      </c>
      <c r="U1039" s="23">
        <v>323</v>
      </c>
      <c r="V1039" s="23">
        <v>4075</v>
      </c>
      <c r="W1039" s="23">
        <v>56</v>
      </c>
      <c r="X1039" s="23">
        <v>1988</v>
      </c>
      <c r="Y1039" s="23">
        <v>6104</v>
      </c>
      <c r="Z1039" s="23">
        <v>2737</v>
      </c>
      <c r="AA1039" s="23">
        <v>6.1681559175684297</v>
      </c>
      <c r="AB1039" s="23">
        <v>1.17514043221814</v>
      </c>
      <c r="AC1039" s="25">
        <v>1.1537671416166901E-2</v>
      </c>
      <c r="AD1039" s="25">
        <v>7.0209729059114198E-2</v>
      </c>
      <c r="AE1039" s="25">
        <v>0.130251607895051</v>
      </c>
      <c r="AF1039" s="25">
        <v>0.55979915854692097</v>
      </c>
      <c r="AG1039" s="25">
        <v>0.86473607038123201</v>
      </c>
      <c r="AH1039" s="25">
        <v>0.60960410557184797</v>
      </c>
      <c r="AI1039" s="25">
        <v>8.6143695014662805E-2</v>
      </c>
      <c r="AJ1039" s="25">
        <v>0.11950146627566</v>
      </c>
      <c r="AK1039" s="25">
        <v>0.40230938416422302</v>
      </c>
      <c r="AL1039" s="25">
        <v>0.77547653958944296</v>
      </c>
      <c r="AM1039" s="25">
        <v>0.14681085043988301</v>
      </c>
      <c r="AN1039" s="25">
        <v>0.14241202346041101</v>
      </c>
      <c r="AO1039" s="25">
        <v>5.9200879765395897E-2</v>
      </c>
      <c r="AP1039" s="25">
        <v>0.74688416422287396</v>
      </c>
      <c r="AQ1039" s="25">
        <v>1.02639296187683E-2</v>
      </c>
      <c r="AR1039" s="25">
        <v>0.183581124757595</v>
      </c>
      <c r="AS1039" s="25">
        <v>0.56367162249515201</v>
      </c>
      <c r="AT1039" s="25">
        <v>0.25274725274725302</v>
      </c>
      <c r="AU1039" s="25">
        <v>0.69041963578780696</v>
      </c>
      <c r="AV1039" s="26">
        <v>0.30958036421219298</v>
      </c>
    </row>
    <row r="1040" spans="1:48" x14ac:dyDescent="0.2">
      <c r="A1040" s="17" t="s">
        <v>379</v>
      </c>
      <c r="B1040" s="17" t="s">
        <v>31</v>
      </c>
      <c r="C1040" s="22">
        <v>2229.92578309589</v>
      </c>
      <c r="D1040" s="23">
        <v>5802</v>
      </c>
      <c r="E1040" s="23">
        <v>16551</v>
      </c>
      <c r="F1040" s="23">
        <v>9310</v>
      </c>
      <c r="G1040" s="24">
        <v>17197.5103265</v>
      </c>
      <c r="H1040" s="24">
        <v>2891.0411889459501</v>
      </c>
      <c r="I1040" s="24">
        <v>37.553677653957799</v>
      </c>
      <c r="J1040" s="24">
        <v>168.25238225312501</v>
      </c>
      <c r="K1040" s="24">
        <v>316.99558510648302</v>
      </c>
      <c r="L1040" s="24">
        <v>1292.1885987492899</v>
      </c>
      <c r="M1040" s="23">
        <v>4827</v>
      </c>
      <c r="N1040" s="23">
        <v>3702</v>
      </c>
      <c r="O1040" s="23">
        <v>192</v>
      </c>
      <c r="P1040" s="23">
        <v>475</v>
      </c>
      <c r="Q1040" s="23">
        <v>2381</v>
      </c>
      <c r="R1040" s="23">
        <v>4674</v>
      </c>
      <c r="S1040" s="23">
        <v>1176</v>
      </c>
      <c r="T1040" s="23">
        <v>1020</v>
      </c>
      <c r="U1040" s="23">
        <v>527</v>
      </c>
      <c r="V1040" s="23">
        <v>4541</v>
      </c>
      <c r="W1040" s="23">
        <v>65</v>
      </c>
      <c r="X1040" s="23">
        <v>7241</v>
      </c>
      <c r="Y1040" s="23">
        <v>6190</v>
      </c>
      <c r="Z1040" s="23">
        <v>3120</v>
      </c>
      <c r="AA1040" s="23">
        <v>7.7121447076252396</v>
      </c>
      <c r="AB1040" s="23">
        <v>1.2964741745495301</v>
      </c>
      <c r="AC1040" s="25">
        <v>1.6840774674491899E-2</v>
      </c>
      <c r="AD1040" s="25">
        <v>7.5452009895833699E-2</v>
      </c>
      <c r="AE1040" s="25">
        <v>0.142155217680109</v>
      </c>
      <c r="AF1040" s="25">
        <v>0.57947605635345401</v>
      </c>
      <c r="AG1040" s="25">
        <v>0.83195449844881098</v>
      </c>
      <c r="AH1040" s="25">
        <v>0.63805584281282302</v>
      </c>
      <c r="AI1040" s="25">
        <v>3.3092037228541898E-2</v>
      </c>
      <c r="AJ1040" s="25">
        <v>8.1868321268528096E-2</v>
      </c>
      <c r="AK1040" s="25">
        <v>0.41037573250603199</v>
      </c>
      <c r="AL1040" s="25">
        <v>0.80558428128231596</v>
      </c>
      <c r="AM1040" s="25">
        <v>0.20268872802481899</v>
      </c>
      <c r="AN1040" s="25">
        <v>0.17580144777662901</v>
      </c>
      <c r="AO1040" s="25">
        <v>9.08307480179249E-2</v>
      </c>
      <c r="AP1040" s="25">
        <v>0.78266115132712899</v>
      </c>
      <c r="AQ1040" s="25">
        <v>1.1203033436745899E-2</v>
      </c>
      <c r="AR1040" s="25">
        <v>0.43749622379312397</v>
      </c>
      <c r="AS1040" s="25">
        <v>0.37399552897105898</v>
      </c>
      <c r="AT1040" s="25">
        <v>0.18850824723581699</v>
      </c>
      <c r="AU1040" s="25">
        <v>0.66487647690655205</v>
      </c>
      <c r="AV1040" s="26">
        <v>0.33512352309344801</v>
      </c>
    </row>
    <row r="1041" spans="1:48" x14ac:dyDescent="0.2">
      <c r="A1041" s="17" t="s">
        <v>380</v>
      </c>
      <c r="B1041" s="17" t="s">
        <v>17</v>
      </c>
      <c r="C1041" s="22">
        <v>12604.471692318901</v>
      </c>
      <c r="D1041" s="23">
        <v>28832</v>
      </c>
      <c r="E1041" s="23">
        <v>80988</v>
      </c>
      <c r="F1041" s="23">
        <v>67715</v>
      </c>
      <c r="G1041" s="24">
        <v>91284.541521043604</v>
      </c>
      <c r="H1041" s="24">
        <v>15117.561225167399</v>
      </c>
      <c r="I1041" s="24">
        <v>175.302980136933</v>
      </c>
      <c r="J1041" s="24">
        <v>866.81245679753795</v>
      </c>
      <c r="K1041" s="24">
        <v>1665.24727928372</v>
      </c>
      <c r="L1041" s="24">
        <v>7073.5982526221896</v>
      </c>
      <c r="M1041" s="23">
        <v>24265</v>
      </c>
      <c r="N1041" s="23">
        <v>16486</v>
      </c>
      <c r="O1041" s="23">
        <v>1300</v>
      </c>
      <c r="P1041" s="23">
        <v>4646</v>
      </c>
      <c r="Q1041" s="23">
        <v>16048</v>
      </c>
      <c r="R1041" s="23">
        <v>14843</v>
      </c>
      <c r="S1041" s="23">
        <v>5125</v>
      </c>
      <c r="T1041" s="23">
        <v>1935</v>
      </c>
      <c r="U1041" s="23">
        <v>3326</v>
      </c>
      <c r="V1041" s="23">
        <v>12690</v>
      </c>
      <c r="W1041" s="23">
        <v>430</v>
      </c>
      <c r="X1041" s="23">
        <v>13273</v>
      </c>
      <c r="Y1041" s="23">
        <v>40968</v>
      </c>
      <c r="Z1041" s="23">
        <v>26747</v>
      </c>
      <c r="AA1041" s="23">
        <v>7.2422346409545701</v>
      </c>
      <c r="AB1041" s="23">
        <v>1.1993807907379299</v>
      </c>
      <c r="AC1041" s="25">
        <v>1.39079990352758E-2</v>
      </c>
      <c r="AD1041" s="25">
        <v>6.8770233132878195E-2</v>
      </c>
      <c r="AE1041" s="25">
        <v>0.13211559515806701</v>
      </c>
      <c r="AF1041" s="25">
        <v>0.56119751983994504</v>
      </c>
      <c r="AG1041" s="25">
        <v>0.84159961154273</v>
      </c>
      <c r="AH1041" s="25">
        <v>0.57179522752497203</v>
      </c>
      <c r="AI1041" s="25">
        <v>4.5088790233074397E-2</v>
      </c>
      <c r="AJ1041" s="25">
        <v>0.161140399556049</v>
      </c>
      <c r="AK1041" s="25">
        <v>0.55660377358490598</v>
      </c>
      <c r="AL1041" s="25">
        <v>0.51480993340732495</v>
      </c>
      <c r="AM1041" s="25">
        <v>0.177753884572697</v>
      </c>
      <c r="AN1041" s="25">
        <v>6.7112930077691493E-2</v>
      </c>
      <c r="AO1041" s="25">
        <v>0.11535793562708101</v>
      </c>
      <c r="AP1041" s="25">
        <v>0.44013596004439498</v>
      </c>
      <c r="AQ1041" s="25">
        <v>1.49139844617092E-2</v>
      </c>
      <c r="AR1041" s="25">
        <v>0.16388847730528</v>
      </c>
      <c r="AS1041" s="25">
        <v>0.505852718921322</v>
      </c>
      <c r="AT1041" s="25">
        <v>0.330258803773399</v>
      </c>
      <c r="AU1041" s="25">
        <v>0.60500627630510195</v>
      </c>
      <c r="AV1041" s="26">
        <v>0.39499372369489799</v>
      </c>
    </row>
    <row r="1042" spans="1:48" x14ac:dyDescent="0.2">
      <c r="A1042" s="17" t="s">
        <v>602</v>
      </c>
      <c r="B1042" s="17" t="s">
        <v>455</v>
      </c>
      <c r="C1042" s="22">
        <v>1712.0134808678199</v>
      </c>
      <c r="D1042" s="23">
        <v>3424</v>
      </c>
      <c r="E1042" s="23">
        <v>12163</v>
      </c>
      <c r="F1042" s="23">
        <v>11767</v>
      </c>
      <c r="G1042" s="24">
        <v>6618.4196986089601</v>
      </c>
      <c r="H1042" s="24">
        <v>1116.9822790916901</v>
      </c>
      <c r="I1042" s="24">
        <v>3.8091274442353802</v>
      </c>
      <c r="J1042" s="24">
        <v>35.519675433261597</v>
      </c>
      <c r="K1042" s="24">
        <v>77.317320040062398</v>
      </c>
      <c r="L1042" s="24">
        <v>641.00281077163197</v>
      </c>
      <c r="M1042" s="23">
        <v>2804</v>
      </c>
      <c r="N1042" s="23">
        <v>1862</v>
      </c>
      <c r="O1042" s="23">
        <v>265</v>
      </c>
      <c r="P1042" s="23">
        <v>364</v>
      </c>
      <c r="Q1042" s="23">
        <v>786</v>
      </c>
      <c r="R1042" s="23">
        <v>2254</v>
      </c>
      <c r="S1042" s="23">
        <v>714</v>
      </c>
      <c r="T1042" s="23">
        <v>264</v>
      </c>
      <c r="U1042" s="23">
        <v>190</v>
      </c>
      <c r="V1042" s="23">
        <v>2178</v>
      </c>
      <c r="W1042" s="23">
        <v>93</v>
      </c>
      <c r="X1042" s="23">
        <v>396</v>
      </c>
      <c r="Y1042" s="23">
        <v>7387</v>
      </c>
      <c r="Z1042" s="23">
        <v>4380</v>
      </c>
      <c r="AA1042" s="23">
        <v>3.8658689155029902</v>
      </c>
      <c r="AB1042" s="23">
        <v>0.65243778251412399</v>
      </c>
      <c r="AC1042" s="25">
        <v>2.2249400993644901E-3</v>
      </c>
      <c r="AD1042" s="25">
        <v>2.0747310596676401E-2</v>
      </c>
      <c r="AE1042" s="25">
        <v>4.5161630386736498E-2</v>
      </c>
      <c r="AF1042" s="25">
        <v>0.37441458138910699</v>
      </c>
      <c r="AG1042" s="25">
        <v>0.81892523364486003</v>
      </c>
      <c r="AH1042" s="25">
        <v>0.54380841121495305</v>
      </c>
      <c r="AI1042" s="25">
        <v>7.7394859813084096E-2</v>
      </c>
      <c r="AJ1042" s="25">
        <v>0.10630841121495301</v>
      </c>
      <c r="AK1042" s="25">
        <v>0.22955607476635501</v>
      </c>
      <c r="AL1042" s="25">
        <v>0.65829439252336497</v>
      </c>
      <c r="AM1042" s="25">
        <v>0.20852803738317799</v>
      </c>
      <c r="AN1042" s="25">
        <v>7.7102803738317793E-2</v>
      </c>
      <c r="AO1042" s="25">
        <v>5.5490654205607497E-2</v>
      </c>
      <c r="AP1042" s="25">
        <v>0.63609813084112199</v>
      </c>
      <c r="AQ1042" s="25">
        <v>2.7161214953271E-2</v>
      </c>
      <c r="AR1042" s="25">
        <v>3.2557757132286397E-2</v>
      </c>
      <c r="AS1042" s="25">
        <v>0.60733371701060601</v>
      </c>
      <c r="AT1042" s="25">
        <v>0.36010852585710801</v>
      </c>
      <c r="AU1042" s="25">
        <v>0.62777258434605299</v>
      </c>
      <c r="AV1042" s="26">
        <v>0.37222741565394701</v>
      </c>
    </row>
    <row r="1043" spans="1:48" x14ac:dyDescent="0.2">
      <c r="A1043" s="17" t="s">
        <v>603</v>
      </c>
      <c r="B1043" s="17" t="s">
        <v>8</v>
      </c>
      <c r="C1043" s="22">
        <v>2484.9474582133298</v>
      </c>
      <c r="D1043" s="23">
        <v>4007</v>
      </c>
      <c r="E1043" s="23">
        <v>8971</v>
      </c>
      <c r="F1043" s="23">
        <v>8068</v>
      </c>
      <c r="G1043" s="24">
        <v>13376.9208818877</v>
      </c>
      <c r="H1043" s="24">
        <v>2113.5296322077602</v>
      </c>
      <c r="I1043" s="24">
        <v>10.2075992063494</v>
      </c>
      <c r="J1043" s="24">
        <v>97.119278363668599</v>
      </c>
      <c r="K1043" s="24">
        <v>205.247819397347</v>
      </c>
      <c r="L1043" s="24">
        <v>1161.7678418707201</v>
      </c>
      <c r="M1043" s="23">
        <v>2708</v>
      </c>
      <c r="N1043" s="23">
        <v>1232</v>
      </c>
      <c r="O1043" s="23">
        <v>31</v>
      </c>
      <c r="P1043" s="23">
        <v>567</v>
      </c>
      <c r="Q1043" s="23">
        <v>623</v>
      </c>
      <c r="R1043" s="23">
        <v>586</v>
      </c>
      <c r="S1043" s="23">
        <v>228</v>
      </c>
      <c r="T1043" s="23">
        <v>51</v>
      </c>
      <c r="U1043" s="23">
        <v>117</v>
      </c>
      <c r="V1043" s="23">
        <v>396</v>
      </c>
      <c r="W1043" s="23">
        <v>164</v>
      </c>
      <c r="X1043" s="23">
        <v>903</v>
      </c>
      <c r="Y1043" s="23">
        <v>6592</v>
      </c>
      <c r="Z1043" s="23">
        <v>1476</v>
      </c>
      <c r="AA1043" s="23">
        <v>5.3831805729629396</v>
      </c>
      <c r="AB1043" s="23">
        <v>0.85053292584599605</v>
      </c>
      <c r="AC1043" s="25">
        <v>4.10777265032741E-3</v>
      </c>
      <c r="AD1043" s="25">
        <v>3.90830309279444E-2</v>
      </c>
      <c r="AE1043" s="25">
        <v>8.2596442318711702E-2</v>
      </c>
      <c r="AF1043" s="25">
        <v>0.46752209509734399</v>
      </c>
      <c r="AG1043" s="25">
        <v>0.67581731969054204</v>
      </c>
      <c r="AH1043" s="25">
        <v>0.30746194160219598</v>
      </c>
      <c r="AI1043" s="25">
        <v>7.7364611929123996E-3</v>
      </c>
      <c r="AJ1043" s="25">
        <v>0.141502370851011</v>
      </c>
      <c r="AK1043" s="25">
        <v>0.15547791365111099</v>
      </c>
      <c r="AL1043" s="25">
        <v>0.14624407287247301</v>
      </c>
      <c r="AM1043" s="25">
        <v>5.6900424257549299E-2</v>
      </c>
      <c r="AN1043" s="25">
        <v>1.2727726478662301E-2</v>
      </c>
      <c r="AO1043" s="25">
        <v>2.9198901921637099E-2</v>
      </c>
      <c r="AP1043" s="25">
        <v>9.8827052657848802E-2</v>
      </c>
      <c r="AQ1043" s="25">
        <v>4.0928375343149498E-2</v>
      </c>
      <c r="AR1043" s="25">
        <v>0.100657674729685</v>
      </c>
      <c r="AS1043" s="25">
        <v>0.73481217255601405</v>
      </c>
      <c r="AT1043" s="25">
        <v>0.16453015271430199</v>
      </c>
      <c r="AU1043" s="25">
        <v>0.817055032226078</v>
      </c>
      <c r="AV1043" s="26">
        <v>0.182944967773922</v>
      </c>
    </row>
    <row r="1044" spans="1:48" x14ac:dyDescent="0.2">
      <c r="A1044" s="17" t="s">
        <v>604</v>
      </c>
      <c r="B1044" s="17" t="s">
        <v>1</v>
      </c>
      <c r="C1044" s="22">
        <v>1712.0240706090999</v>
      </c>
      <c r="D1044" s="23">
        <v>4261</v>
      </c>
      <c r="E1044" s="23">
        <v>10884</v>
      </c>
      <c r="F1044" s="23">
        <v>10487</v>
      </c>
      <c r="G1044" s="24">
        <v>7757.6594428876997</v>
      </c>
      <c r="H1044" s="24">
        <v>1488.9728194750301</v>
      </c>
      <c r="I1044" s="24">
        <v>10.0817312911534</v>
      </c>
      <c r="J1044" s="24">
        <v>55.562941874730598</v>
      </c>
      <c r="K1044" s="24">
        <v>123.99286505328</v>
      </c>
      <c r="L1044" s="24">
        <v>829.27462821982704</v>
      </c>
      <c r="M1044" s="23">
        <v>3667</v>
      </c>
      <c r="N1044" s="23">
        <v>2140</v>
      </c>
      <c r="O1044" s="23">
        <v>517</v>
      </c>
      <c r="P1044" s="23">
        <v>423</v>
      </c>
      <c r="Q1044" s="23">
        <v>1233</v>
      </c>
      <c r="R1044" s="23">
        <v>2630</v>
      </c>
      <c r="S1044" s="23">
        <v>854</v>
      </c>
      <c r="T1044" s="23">
        <v>387</v>
      </c>
      <c r="U1044" s="23">
        <v>502</v>
      </c>
      <c r="V1044" s="23">
        <v>2370</v>
      </c>
      <c r="W1044" s="23">
        <v>72</v>
      </c>
      <c r="X1044" s="23">
        <v>397</v>
      </c>
      <c r="Y1044" s="23">
        <v>5736</v>
      </c>
      <c r="Z1044" s="23">
        <v>4751</v>
      </c>
      <c r="AA1044" s="23">
        <v>4.5312794230327098</v>
      </c>
      <c r="AB1044" s="23">
        <v>0.86971488604438196</v>
      </c>
      <c r="AC1044" s="25">
        <v>5.8887789396363599E-3</v>
      </c>
      <c r="AD1044" s="25">
        <v>3.2454533104176897E-2</v>
      </c>
      <c r="AE1044" s="25">
        <v>7.2424720646110302E-2</v>
      </c>
      <c r="AF1044" s="25">
        <v>0.484382575254793</v>
      </c>
      <c r="AG1044" s="25">
        <v>0.86059610420089205</v>
      </c>
      <c r="AH1044" s="25">
        <v>0.50222952358601303</v>
      </c>
      <c r="AI1044" s="25">
        <v>0.12133302041774199</v>
      </c>
      <c r="AJ1044" s="25">
        <v>9.9272471250880095E-2</v>
      </c>
      <c r="AK1044" s="25">
        <v>0.28936869279511901</v>
      </c>
      <c r="AL1044" s="25">
        <v>0.61722600328561406</v>
      </c>
      <c r="AM1044" s="25">
        <v>0.20042243604787599</v>
      </c>
      <c r="AN1044" s="25">
        <v>9.0823750293358402E-2</v>
      </c>
      <c r="AO1044" s="25">
        <v>0.11781272001877501</v>
      </c>
      <c r="AP1044" s="25">
        <v>0.55620746303684598</v>
      </c>
      <c r="AQ1044" s="25">
        <v>1.6897441915043401E-2</v>
      </c>
      <c r="AR1044" s="25">
        <v>3.6475560455714803E-2</v>
      </c>
      <c r="AS1044" s="25">
        <v>0.52701212789415697</v>
      </c>
      <c r="AT1044" s="25">
        <v>0.43651231165012899</v>
      </c>
      <c r="AU1044" s="25">
        <v>0.54696290645561196</v>
      </c>
      <c r="AV1044" s="26">
        <v>0.45303709354438798</v>
      </c>
    </row>
    <row r="1045" spans="1:48" x14ac:dyDescent="0.2">
      <c r="A1045" s="17" t="s">
        <v>605</v>
      </c>
      <c r="B1045" s="17" t="s">
        <v>606</v>
      </c>
      <c r="C1045" s="22">
        <v>1922.16166730384</v>
      </c>
      <c r="D1045" s="23">
        <v>4200</v>
      </c>
      <c r="E1045" s="23">
        <v>12926</v>
      </c>
      <c r="F1045" s="23">
        <v>11644</v>
      </c>
      <c r="G1045" s="24">
        <v>11355.749683411501</v>
      </c>
      <c r="H1045" s="24">
        <v>1731.4450484260999</v>
      </c>
      <c r="I1045" s="24">
        <v>15.823689170133299</v>
      </c>
      <c r="J1045" s="24">
        <v>87.085156441748694</v>
      </c>
      <c r="K1045" s="24">
        <v>155.66558872483299</v>
      </c>
      <c r="L1045" s="24">
        <v>875.13125882214399</v>
      </c>
      <c r="M1045" s="23">
        <v>3313</v>
      </c>
      <c r="N1045" s="23">
        <v>2914</v>
      </c>
      <c r="O1045" s="23">
        <v>460</v>
      </c>
      <c r="P1045" s="23">
        <v>238</v>
      </c>
      <c r="Q1045" s="23">
        <v>1381</v>
      </c>
      <c r="R1045" s="23">
        <v>2101</v>
      </c>
      <c r="S1045" s="23">
        <v>797</v>
      </c>
      <c r="T1045" s="23">
        <v>318</v>
      </c>
      <c r="U1045" s="23">
        <v>334</v>
      </c>
      <c r="V1045" s="23">
        <v>1882</v>
      </c>
      <c r="W1045" s="23">
        <v>88</v>
      </c>
      <c r="X1045" s="23">
        <v>1282</v>
      </c>
      <c r="Y1045" s="23">
        <v>7220</v>
      </c>
      <c r="Z1045" s="23">
        <v>4424</v>
      </c>
      <c r="AA1045" s="23">
        <v>5.90780155310238</v>
      </c>
      <c r="AB1045" s="23">
        <v>0.900780136175927</v>
      </c>
      <c r="AC1045" s="25">
        <v>8.2322363614340203E-3</v>
      </c>
      <c r="AD1045" s="25">
        <v>4.5305843896003103E-2</v>
      </c>
      <c r="AE1045" s="25">
        <v>8.0984649404220302E-2</v>
      </c>
      <c r="AF1045" s="25">
        <v>0.45528493971564199</v>
      </c>
      <c r="AG1045" s="25">
        <v>0.78880952380952396</v>
      </c>
      <c r="AH1045" s="25">
        <v>0.69380952380952399</v>
      </c>
      <c r="AI1045" s="25">
        <v>0.10952380952381</v>
      </c>
      <c r="AJ1045" s="25">
        <v>5.6666666666666698E-2</v>
      </c>
      <c r="AK1045" s="25">
        <v>0.328809523809524</v>
      </c>
      <c r="AL1045" s="25">
        <v>0.50023809523809504</v>
      </c>
      <c r="AM1045" s="25">
        <v>0.18976190476190499</v>
      </c>
      <c r="AN1045" s="25">
        <v>7.5714285714285706E-2</v>
      </c>
      <c r="AO1045" s="25">
        <v>7.9523809523809497E-2</v>
      </c>
      <c r="AP1045" s="25">
        <v>0.44809523809523799</v>
      </c>
      <c r="AQ1045" s="25">
        <v>2.0952380952381E-2</v>
      </c>
      <c r="AR1045" s="25">
        <v>9.9179947392851603E-2</v>
      </c>
      <c r="AS1045" s="25">
        <v>0.55856413430295504</v>
      </c>
      <c r="AT1045" s="25">
        <v>0.342255918304193</v>
      </c>
      <c r="AU1045" s="25">
        <v>0.62006183442116103</v>
      </c>
      <c r="AV1045" s="26">
        <v>0.37993816557883903</v>
      </c>
    </row>
    <row r="1046" spans="1:48" x14ac:dyDescent="0.2">
      <c r="A1046" s="17" t="s">
        <v>381</v>
      </c>
      <c r="B1046" s="17" t="s">
        <v>17</v>
      </c>
      <c r="C1046" s="22">
        <v>2963.3165632722098</v>
      </c>
      <c r="D1046" s="23">
        <v>6742</v>
      </c>
      <c r="E1046" s="23">
        <v>16819</v>
      </c>
      <c r="F1046" s="23">
        <v>15088</v>
      </c>
      <c r="G1046" s="24">
        <v>17305.796009200101</v>
      </c>
      <c r="H1046" s="24">
        <v>3066.0909513643601</v>
      </c>
      <c r="I1046" s="24">
        <v>27.095286236885698</v>
      </c>
      <c r="J1046" s="24">
        <v>164.881589263</v>
      </c>
      <c r="K1046" s="24">
        <v>327.54065605496601</v>
      </c>
      <c r="L1046" s="24">
        <v>1580.35923391865</v>
      </c>
      <c r="M1046" s="23">
        <v>5636</v>
      </c>
      <c r="N1046" s="23">
        <v>3788</v>
      </c>
      <c r="O1046" s="23">
        <v>295</v>
      </c>
      <c r="P1046" s="23">
        <v>283</v>
      </c>
      <c r="Q1046" s="23">
        <v>3625</v>
      </c>
      <c r="R1046" s="23">
        <v>3234</v>
      </c>
      <c r="S1046" s="23">
        <v>1175</v>
      </c>
      <c r="T1046" s="23">
        <v>435</v>
      </c>
      <c r="U1046" s="23">
        <v>648</v>
      </c>
      <c r="V1046" s="23">
        <v>2794</v>
      </c>
      <c r="W1046" s="23">
        <v>120</v>
      </c>
      <c r="X1046" s="23">
        <v>1731</v>
      </c>
      <c r="Y1046" s="23">
        <v>10230</v>
      </c>
      <c r="Z1046" s="23">
        <v>4858</v>
      </c>
      <c r="AA1046" s="23">
        <v>5.8400092057968802</v>
      </c>
      <c r="AB1046" s="23">
        <v>1.0346822170017</v>
      </c>
      <c r="AC1046" s="25">
        <v>9.1435679106001404E-3</v>
      </c>
      <c r="AD1046" s="25">
        <v>5.5640896185904197E-2</v>
      </c>
      <c r="AE1046" s="25">
        <v>0.110531780544324</v>
      </c>
      <c r="AF1046" s="25">
        <v>0.53330759646332104</v>
      </c>
      <c r="AG1046" s="25">
        <v>0.83595372293088099</v>
      </c>
      <c r="AH1046" s="25">
        <v>0.56185108276475804</v>
      </c>
      <c r="AI1046" s="25">
        <v>4.3755562147730603E-2</v>
      </c>
      <c r="AJ1046" s="25">
        <v>4.1975674873924701E-2</v>
      </c>
      <c r="AK1046" s="25">
        <v>0.537674280628894</v>
      </c>
      <c r="AL1046" s="25">
        <v>0.47967962029071498</v>
      </c>
      <c r="AM1046" s="25">
        <v>0.17428062889350299</v>
      </c>
      <c r="AN1046" s="25">
        <v>6.4520913675467195E-2</v>
      </c>
      <c r="AO1046" s="25">
        <v>9.61139127855236E-2</v>
      </c>
      <c r="AP1046" s="25">
        <v>0.41441708691782903</v>
      </c>
      <c r="AQ1046" s="25">
        <v>1.7798872738059902E-2</v>
      </c>
      <c r="AR1046" s="25">
        <v>0.102919317438611</v>
      </c>
      <c r="AS1046" s="25">
        <v>0.60824068018312605</v>
      </c>
      <c r="AT1046" s="25">
        <v>0.28884000237826302</v>
      </c>
      <c r="AU1046" s="25">
        <v>0.67802226935312804</v>
      </c>
      <c r="AV1046" s="26">
        <v>0.32197773064687202</v>
      </c>
    </row>
    <row r="1047" spans="1:48" x14ac:dyDescent="0.2">
      <c r="A1047" s="17" t="s">
        <v>704</v>
      </c>
      <c r="B1047" s="17" t="s">
        <v>17</v>
      </c>
      <c r="C1047" s="22">
        <v>3140.5583499448999</v>
      </c>
      <c r="D1047" s="23">
        <v>7752</v>
      </c>
      <c r="E1047" s="23">
        <v>16007</v>
      </c>
      <c r="F1047" s="23">
        <v>12295</v>
      </c>
      <c r="G1047" s="24">
        <v>25258.154305760701</v>
      </c>
      <c r="H1047" s="24">
        <v>4166.8995092718096</v>
      </c>
      <c r="I1047" s="24">
        <v>58.282010693336503</v>
      </c>
      <c r="J1047" s="24">
        <v>257.65572831545899</v>
      </c>
      <c r="K1047" s="24">
        <v>479.52223102746001</v>
      </c>
      <c r="L1047" s="24">
        <v>1821.3518728566801</v>
      </c>
      <c r="M1047" s="23">
        <v>6770</v>
      </c>
      <c r="N1047" s="23">
        <v>4980</v>
      </c>
      <c r="O1047" s="23">
        <v>297</v>
      </c>
      <c r="P1047" s="23">
        <v>847</v>
      </c>
      <c r="Q1047" s="23">
        <v>4857</v>
      </c>
      <c r="R1047" s="23">
        <v>4201</v>
      </c>
      <c r="S1047" s="23">
        <v>1202</v>
      </c>
      <c r="T1047" s="23">
        <v>354</v>
      </c>
      <c r="U1047" s="23">
        <v>334</v>
      </c>
      <c r="V1047" s="23">
        <v>3984</v>
      </c>
      <c r="W1047" s="23">
        <v>124</v>
      </c>
      <c r="X1047" s="23">
        <v>3712</v>
      </c>
      <c r="Y1047" s="23">
        <v>8377</v>
      </c>
      <c r="Z1047" s="23">
        <v>3918</v>
      </c>
      <c r="AA1047" s="23">
        <v>8.0425680695293806</v>
      </c>
      <c r="AB1047" s="23">
        <v>1.32680213037434</v>
      </c>
      <c r="AC1047" s="25">
        <v>1.8557849974148399E-2</v>
      </c>
      <c r="AD1047" s="25">
        <v>8.20413759610545E-2</v>
      </c>
      <c r="AE1047" s="25">
        <v>0.15268693575964701</v>
      </c>
      <c r="AF1047" s="25">
        <v>0.57994524218555998</v>
      </c>
      <c r="AG1047" s="25">
        <v>0.87332301341589302</v>
      </c>
      <c r="AH1047" s="25">
        <v>0.64241486068111497</v>
      </c>
      <c r="AI1047" s="25">
        <v>3.8312693498451997E-2</v>
      </c>
      <c r="AJ1047" s="25">
        <v>0.109262125902993</v>
      </c>
      <c r="AK1047" s="25">
        <v>0.62654798761609898</v>
      </c>
      <c r="AL1047" s="25">
        <v>0.54192466460268296</v>
      </c>
      <c r="AM1047" s="25">
        <v>0.15505675954592399</v>
      </c>
      <c r="AN1047" s="25">
        <v>4.5665634674922601E-2</v>
      </c>
      <c r="AO1047" s="25">
        <v>4.3085655314757498E-2</v>
      </c>
      <c r="AP1047" s="25">
        <v>0.51393188854489202</v>
      </c>
      <c r="AQ1047" s="25">
        <v>1.59958720330237E-2</v>
      </c>
      <c r="AR1047" s="25">
        <v>0.231898544386831</v>
      </c>
      <c r="AS1047" s="25">
        <v>0.523333541575561</v>
      </c>
      <c r="AT1047" s="25">
        <v>0.244767914037609</v>
      </c>
      <c r="AU1047" s="25">
        <v>0.68133387555917002</v>
      </c>
      <c r="AV1047" s="26">
        <v>0.31866612444082998</v>
      </c>
    </row>
    <row r="1048" spans="1:48" x14ac:dyDescent="0.2">
      <c r="A1048" s="17" t="s">
        <v>382</v>
      </c>
      <c r="B1048" s="17" t="s">
        <v>8</v>
      </c>
      <c r="C1048" s="22">
        <v>6666.3178453840501</v>
      </c>
      <c r="D1048" s="23">
        <v>12130</v>
      </c>
      <c r="E1048" s="23">
        <v>27148</v>
      </c>
      <c r="F1048" s="23">
        <v>24953</v>
      </c>
      <c r="G1048" s="24">
        <v>35225.144626339199</v>
      </c>
      <c r="H1048" s="24">
        <v>5829.6461387480704</v>
      </c>
      <c r="I1048" s="24">
        <v>44.062484970804597</v>
      </c>
      <c r="J1048" s="24">
        <v>233.45325023494601</v>
      </c>
      <c r="K1048" s="24">
        <v>527.42703633050996</v>
      </c>
      <c r="L1048" s="24">
        <v>3137.9478287751199</v>
      </c>
      <c r="M1048" s="23">
        <v>9295</v>
      </c>
      <c r="N1048" s="23">
        <v>4054</v>
      </c>
      <c r="O1048" s="23">
        <v>215</v>
      </c>
      <c r="P1048" s="23">
        <v>2922</v>
      </c>
      <c r="Q1048" s="23">
        <v>2557</v>
      </c>
      <c r="R1048" s="23">
        <v>2362</v>
      </c>
      <c r="S1048" s="23">
        <v>980</v>
      </c>
      <c r="T1048" s="23">
        <v>312</v>
      </c>
      <c r="U1048" s="23">
        <v>358</v>
      </c>
      <c r="V1048" s="23">
        <v>1738</v>
      </c>
      <c r="W1048" s="23">
        <v>509</v>
      </c>
      <c r="X1048" s="23">
        <v>2195</v>
      </c>
      <c r="Y1048" s="23">
        <v>20128</v>
      </c>
      <c r="Z1048" s="23">
        <v>4825</v>
      </c>
      <c r="AA1048" s="23">
        <v>5.2840481722200101</v>
      </c>
      <c r="AB1048" s="23">
        <v>0.87449267706079903</v>
      </c>
      <c r="AC1048" s="25">
        <v>6.60971858719798E-3</v>
      </c>
      <c r="AD1048" s="25">
        <v>3.5019819884015202E-2</v>
      </c>
      <c r="AE1048" s="25">
        <v>7.9118195166124006E-2</v>
      </c>
      <c r="AF1048" s="25">
        <v>0.47071680372215202</v>
      </c>
      <c r="AG1048" s="25">
        <v>0.76628194558944795</v>
      </c>
      <c r="AH1048" s="25">
        <v>0.33421269579554802</v>
      </c>
      <c r="AI1048" s="25">
        <v>1.7724649629018999E-2</v>
      </c>
      <c r="AJ1048" s="25">
        <v>0.24089035449299301</v>
      </c>
      <c r="AK1048" s="25">
        <v>0.210799670239077</v>
      </c>
      <c r="AL1048" s="25">
        <v>0.194723825226711</v>
      </c>
      <c r="AM1048" s="25">
        <v>8.0791426215993403E-2</v>
      </c>
      <c r="AN1048" s="25">
        <v>2.57213520197857E-2</v>
      </c>
      <c r="AO1048" s="25">
        <v>2.9513602638087399E-2</v>
      </c>
      <c r="AP1048" s="25">
        <v>0.14328112118713901</v>
      </c>
      <c r="AQ1048" s="25">
        <v>4.1962077493817002E-2</v>
      </c>
      <c r="AR1048" s="25">
        <v>8.0853101517607204E-2</v>
      </c>
      <c r="AS1048" s="25">
        <v>0.74141741564756103</v>
      </c>
      <c r="AT1048" s="25">
        <v>0.177729482834831</v>
      </c>
      <c r="AU1048" s="25">
        <v>0.80663647657596305</v>
      </c>
      <c r="AV1048" s="26">
        <v>0.19336352342403701</v>
      </c>
    </row>
    <row r="1049" spans="1:48" x14ac:dyDescent="0.2">
      <c r="A1049" s="17" t="s">
        <v>607</v>
      </c>
      <c r="B1049" s="17" t="s">
        <v>14</v>
      </c>
      <c r="C1049" s="22">
        <v>6813.57199934249</v>
      </c>
      <c r="D1049" s="23">
        <v>14963</v>
      </c>
      <c r="E1049" s="23">
        <v>42755</v>
      </c>
      <c r="F1049" s="23">
        <v>29930</v>
      </c>
      <c r="G1049" s="24">
        <v>49103.7903642565</v>
      </c>
      <c r="H1049" s="24">
        <v>7377.88078883052</v>
      </c>
      <c r="I1049" s="24">
        <v>82.311280908161194</v>
      </c>
      <c r="J1049" s="24">
        <v>396.72273918040599</v>
      </c>
      <c r="K1049" s="24">
        <v>765.50457675951304</v>
      </c>
      <c r="L1049" s="24">
        <v>3618.57420934023</v>
      </c>
      <c r="M1049" s="23">
        <v>12179</v>
      </c>
      <c r="N1049" s="23">
        <v>6155</v>
      </c>
      <c r="O1049" s="23">
        <v>793</v>
      </c>
      <c r="P1049" s="23">
        <v>1260</v>
      </c>
      <c r="Q1049" s="23">
        <v>5852</v>
      </c>
      <c r="R1049" s="23">
        <v>8399</v>
      </c>
      <c r="S1049" s="23">
        <v>2326</v>
      </c>
      <c r="T1049" s="23">
        <v>1835</v>
      </c>
      <c r="U1049" s="23">
        <v>1389</v>
      </c>
      <c r="V1049" s="23">
        <v>7240</v>
      </c>
      <c r="W1049" s="23">
        <v>396</v>
      </c>
      <c r="X1049" s="23">
        <v>12825</v>
      </c>
      <c r="Y1049" s="23">
        <v>21706</v>
      </c>
      <c r="Z1049" s="23">
        <v>8224</v>
      </c>
      <c r="AA1049" s="23">
        <v>7.2067617938131399</v>
      </c>
      <c r="AB1049" s="23">
        <v>1.08282128515593</v>
      </c>
      <c r="AC1049" s="25">
        <v>1.2080488900110599E-2</v>
      </c>
      <c r="AD1049" s="25">
        <v>5.8225368311759201E-2</v>
      </c>
      <c r="AE1049" s="25">
        <v>0.11234996516267599</v>
      </c>
      <c r="AF1049" s="25">
        <v>0.53108328637158597</v>
      </c>
      <c r="AG1049" s="25">
        <v>0.81394105460135002</v>
      </c>
      <c r="AH1049" s="25">
        <v>0.41134799171289199</v>
      </c>
      <c r="AI1049" s="25">
        <v>5.2997393570808002E-2</v>
      </c>
      <c r="AJ1049" s="25">
        <v>8.4207712357147593E-2</v>
      </c>
      <c r="AK1049" s="25">
        <v>0.39109804183653002</v>
      </c>
      <c r="AL1049" s="25">
        <v>0.56131791752990701</v>
      </c>
      <c r="AM1049" s="25">
        <v>0.15545011027200401</v>
      </c>
      <c r="AN1049" s="25">
        <v>0.122635835059814</v>
      </c>
      <c r="AO1049" s="25">
        <v>9.2828978146093699E-2</v>
      </c>
      <c r="AP1049" s="25">
        <v>0.48386018846487999</v>
      </c>
      <c r="AQ1049" s="25">
        <v>2.64652810265321E-2</v>
      </c>
      <c r="AR1049" s="25">
        <v>0.29996491638404899</v>
      </c>
      <c r="AS1049" s="25">
        <v>0.50768331189334603</v>
      </c>
      <c r="AT1049" s="25">
        <v>0.19235177172260601</v>
      </c>
      <c r="AU1049" s="25">
        <v>0.72522552622786496</v>
      </c>
      <c r="AV1049" s="26">
        <v>0.27477447377213499</v>
      </c>
    </row>
    <row r="1050" spans="1:48" x14ac:dyDescent="0.2">
      <c r="A1050" s="17" t="s">
        <v>961</v>
      </c>
      <c r="B1050" s="17" t="s">
        <v>14</v>
      </c>
      <c r="C1050" s="22">
        <v>1519.6978801376499</v>
      </c>
      <c r="D1050" s="23">
        <v>3652</v>
      </c>
      <c r="E1050" s="23">
        <v>13942</v>
      </c>
      <c r="F1050" s="23">
        <v>5366</v>
      </c>
      <c r="G1050" s="24">
        <v>8353.9010654968006</v>
      </c>
      <c r="H1050" s="24">
        <v>1420.0134471812</v>
      </c>
      <c r="I1050" s="24">
        <v>12.998976340803599</v>
      </c>
      <c r="J1050" s="24">
        <v>66.099497673458004</v>
      </c>
      <c r="K1050" s="24">
        <v>141.982986214878</v>
      </c>
      <c r="L1050" s="24">
        <v>726.71055550276003</v>
      </c>
      <c r="M1050" s="23">
        <v>3031</v>
      </c>
      <c r="N1050" s="23">
        <v>1950</v>
      </c>
      <c r="O1050" s="23">
        <v>240</v>
      </c>
      <c r="P1050" s="23">
        <v>207</v>
      </c>
      <c r="Q1050" s="23">
        <v>1869</v>
      </c>
      <c r="R1050" s="23">
        <v>1614</v>
      </c>
      <c r="S1050" s="23">
        <v>638</v>
      </c>
      <c r="T1050" s="23">
        <v>416</v>
      </c>
      <c r="U1050" s="23">
        <v>150</v>
      </c>
      <c r="V1050" s="23">
        <v>1290</v>
      </c>
      <c r="W1050" s="23">
        <v>64</v>
      </c>
      <c r="X1050" s="23">
        <v>8576</v>
      </c>
      <c r="Y1050" s="23">
        <v>3937</v>
      </c>
      <c r="Z1050" s="23">
        <v>1429</v>
      </c>
      <c r="AA1050" s="23">
        <v>5.4970801596039296</v>
      </c>
      <c r="AB1050" s="23">
        <v>0.93440509836901098</v>
      </c>
      <c r="AC1050" s="25">
        <v>8.5536582703044806E-3</v>
      </c>
      <c r="AD1050" s="25">
        <v>4.34951568580665E-2</v>
      </c>
      <c r="AE1050" s="25">
        <v>9.3428429473111793E-2</v>
      </c>
      <c r="AF1050" s="25">
        <v>0.47819409699837101</v>
      </c>
      <c r="AG1050" s="25">
        <v>0.82995618838992302</v>
      </c>
      <c r="AH1050" s="25">
        <v>0.53395399780941999</v>
      </c>
      <c r="AI1050" s="25">
        <v>6.5717415115005506E-2</v>
      </c>
      <c r="AJ1050" s="25">
        <v>5.6681270536692203E-2</v>
      </c>
      <c r="AK1050" s="25">
        <v>0.51177437020810501</v>
      </c>
      <c r="AL1050" s="25">
        <v>0.44194961664841198</v>
      </c>
      <c r="AM1050" s="25">
        <v>0.17469879518072301</v>
      </c>
      <c r="AN1050" s="25">
        <v>0.113910186199343</v>
      </c>
      <c r="AO1050" s="25">
        <v>4.10733844468784E-2</v>
      </c>
      <c r="AP1050" s="25">
        <v>0.35323110624315401</v>
      </c>
      <c r="AQ1050" s="25">
        <v>1.7524644030668099E-2</v>
      </c>
      <c r="AR1050" s="25">
        <v>0.61511978195380901</v>
      </c>
      <c r="AS1050" s="25">
        <v>0.28238416296083801</v>
      </c>
      <c r="AT1050" s="25">
        <v>0.102496055085354</v>
      </c>
      <c r="AU1050" s="25">
        <v>0.73369362653745795</v>
      </c>
      <c r="AV1050" s="26">
        <v>0.26630637346254199</v>
      </c>
    </row>
    <row r="1051" spans="1:48" x14ac:dyDescent="0.2">
      <c r="A1051" s="17" t="s">
        <v>383</v>
      </c>
      <c r="B1051" s="17" t="s">
        <v>14</v>
      </c>
      <c r="C1051" s="22">
        <v>9596.6213604968398</v>
      </c>
      <c r="D1051" s="23">
        <v>19849</v>
      </c>
      <c r="E1051" s="23">
        <v>43084</v>
      </c>
      <c r="F1051" s="23">
        <v>33367</v>
      </c>
      <c r="G1051" s="24">
        <v>92971.743082607005</v>
      </c>
      <c r="H1051" s="24">
        <v>13121.5045108582</v>
      </c>
      <c r="I1051" s="24">
        <v>181.32408812502999</v>
      </c>
      <c r="J1051" s="24">
        <v>830.70240391416496</v>
      </c>
      <c r="K1051" s="24">
        <v>1510.4770888222299</v>
      </c>
      <c r="L1051" s="24">
        <v>5784.75903631857</v>
      </c>
      <c r="M1051" s="23">
        <v>15393</v>
      </c>
      <c r="N1051" s="23">
        <v>8603</v>
      </c>
      <c r="O1051" s="23">
        <v>1637</v>
      </c>
      <c r="P1051" s="23">
        <v>328</v>
      </c>
      <c r="Q1051" s="23">
        <v>8182</v>
      </c>
      <c r="R1051" s="23">
        <v>10915</v>
      </c>
      <c r="S1051" s="23">
        <v>2250</v>
      </c>
      <c r="T1051" s="23">
        <v>2138</v>
      </c>
      <c r="U1051" s="23">
        <v>1662</v>
      </c>
      <c r="V1051" s="23">
        <v>9581</v>
      </c>
      <c r="W1051" s="23">
        <v>373</v>
      </c>
      <c r="X1051" s="23">
        <v>9717</v>
      </c>
      <c r="Y1051" s="23">
        <v>23914</v>
      </c>
      <c r="Z1051" s="23">
        <v>9453</v>
      </c>
      <c r="AA1051" s="23">
        <v>9.6879661695638308</v>
      </c>
      <c r="AB1051" s="23">
        <v>1.3673045979360099</v>
      </c>
      <c r="AC1051" s="25">
        <v>1.8894575633819001E-2</v>
      </c>
      <c r="AD1051" s="25">
        <v>8.6561965165535798E-2</v>
      </c>
      <c r="AE1051" s="25">
        <v>0.15739675788813501</v>
      </c>
      <c r="AF1051" s="25">
        <v>0.60279121359635202</v>
      </c>
      <c r="AG1051" s="25">
        <v>0.77550506322736701</v>
      </c>
      <c r="AH1051" s="25">
        <v>0.43342233865685897</v>
      </c>
      <c r="AI1051" s="25">
        <v>8.2472668648294598E-2</v>
      </c>
      <c r="AJ1051" s="25">
        <v>1.6524761952743199E-2</v>
      </c>
      <c r="AK1051" s="25">
        <v>0.41221220212605197</v>
      </c>
      <c r="AL1051" s="25">
        <v>0.549901758274976</v>
      </c>
      <c r="AM1051" s="25">
        <v>0.11335583656607399</v>
      </c>
      <c r="AN1051" s="25">
        <v>0.107713234923674</v>
      </c>
      <c r="AO1051" s="25">
        <v>8.3732177943473193E-2</v>
      </c>
      <c r="AP1051" s="25">
        <v>0.48269434228424601</v>
      </c>
      <c r="AQ1051" s="25">
        <v>1.8791878684064699E-2</v>
      </c>
      <c r="AR1051" s="25">
        <v>0.225536161916257</v>
      </c>
      <c r="AS1051" s="25">
        <v>0.55505524092470504</v>
      </c>
      <c r="AT1051" s="25">
        <v>0.21940859715903799</v>
      </c>
      <c r="AU1051" s="25">
        <v>0.71669613690172895</v>
      </c>
      <c r="AV1051" s="26">
        <v>0.28330386309827099</v>
      </c>
    </row>
    <row r="1052" spans="1:48" x14ac:dyDescent="0.2">
      <c r="A1052" s="17" t="s">
        <v>962</v>
      </c>
      <c r="B1052" s="17" t="s">
        <v>14</v>
      </c>
      <c r="C1052" s="22">
        <v>2241.3847116583802</v>
      </c>
      <c r="D1052" s="23">
        <v>5250</v>
      </c>
      <c r="E1052" s="23">
        <v>12474</v>
      </c>
      <c r="F1052" s="23">
        <v>7918</v>
      </c>
      <c r="G1052" s="24">
        <v>16370.783767823999</v>
      </c>
      <c r="H1052" s="24">
        <v>2617.8018877524801</v>
      </c>
      <c r="I1052" s="24">
        <v>29.468003868162601</v>
      </c>
      <c r="J1052" s="24">
        <v>130.75528950282401</v>
      </c>
      <c r="K1052" s="24">
        <v>273.22699358893601</v>
      </c>
      <c r="L1052" s="24">
        <v>1283.9309541268101</v>
      </c>
      <c r="M1052" s="23">
        <v>4353</v>
      </c>
      <c r="N1052" s="23">
        <v>2739</v>
      </c>
      <c r="O1052" s="23">
        <v>367</v>
      </c>
      <c r="P1052" s="23">
        <v>270</v>
      </c>
      <c r="Q1052" s="23">
        <v>2594</v>
      </c>
      <c r="R1052" s="23">
        <v>2661</v>
      </c>
      <c r="S1052" s="23">
        <v>832</v>
      </c>
      <c r="T1052" s="23">
        <v>711</v>
      </c>
      <c r="U1052" s="23">
        <v>240</v>
      </c>
      <c r="V1052" s="23">
        <v>2279</v>
      </c>
      <c r="W1052" s="23">
        <v>59</v>
      </c>
      <c r="X1052" s="23">
        <v>4556</v>
      </c>
      <c r="Y1052" s="23">
        <v>5827</v>
      </c>
      <c r="Z1052" s="23">
        <v>2091</v>
      </c>
      <c r="AA1052" s="23">
        <v>7.3038705415775897</v>
      </c>
      <c r="AB1052" s="23">
        <v>1.1679395661691601</v>
      </c>
      <c r="AC1052" s="25">
        <v>1.31472315818374E-2</v>
      </c>
      <c r="AD1052" s="25">
        <v>5.8336834735559298E-2</v>
      </c>
      <c r="AE1052" s="25">
        <v>0.121900980303724</v>
      </c>
      <c r="AF1052" s="25">
        <v>0.57282935296584603</v>
      </c>
      <c r="AG1052" s="25">
        <v>0.82914285714285696</v>
      </c>
      <c r="AH1052" s="25">
        <v>0.52171428571428602</v>
      </c>
      <c r="AI1052" s="25">
        <v>6.99047619047619E-2</v>
      </c>
      <c r="AJ1052" s="25">
        <v>5.14285714285714E-2</v>
      </c>
      <c r="AK1052" s="25">
        <v>0.49409523809523798</v>
      </c>
      <c r="AL1052" s="25">
        <v>0.50685714285714301</v>
      </c>
      <c r="AM1052" s="25">
        <v>0.15847619047618999</v>
      </c>
      <c r="AN1052" s="25">
        <v>0.13542857142857101</v>
      </c>
      <c r="AO1052" s="25">
        <v>4.57142857142857E-2</v>
      </c>
      <c r="AP1052" s="25">
        <v>0.43409523809523798</v>
      </c>
      <c r="AQ1052" s="25">
        <v>1.12380952380952E-2</v>
      </c>
      <c r="AR1052" s="25">
        <v>0.36523969857303201</v>
      </c>
      <c r="AS1052" s="25">
        <v>0.46713163379830003</v>
      </c>
      <c r="AT1052" s="25">
        <v>0.16762866762866799</v>
      </c>
      <c r="AU1052" s="25">
        <v>0.73591816115180597</v>
      </c>
      <c r="AV1052" s="26">
        <v>0.26408183884819397</v>
      </c>
    </row>
    <row r="1053" spans="1:48" x14ac:dyDescent="0.2">
      <c r="A1053" s="17" t="s">
        <v>1273</v>
      </c>
      <c r="B1053" s="17" t="s">
        <v>14</v>
      </c>
      <c r="C1053" s="22">
        <v>1005.32428522117</v>
      </c>
      <c r="D1053" s="23">
        <v>2220</v>
      </c>
      <c r="E1053" s="23">
        <v>4535</v>
      </c>
      <c r="F1053" s="23">
        <v>3570</v>
      </c>
      <c r="G1053" s="24">
        <v>6299.5625997724301</v>
      </c>
      <c r="H1053" s="24">
        <v>966.11561130628797</v>
      </c>
      <c r="I1053" s="24">
        <v>8.9485491082941202</v>
      </c>
      <c r="J1053" s="24">
        <v>41.610917682656897</v>
      </c>
      <c r="K1053" s="24">
        <v>96.874498029710196</v>
      </c>
      <c r="L1053" s="24">
        <v>482.65164552985499</v>
      </c>
      <c r="M1053" s="23">
        <v>1817</v>
      </c>
      <c r="N1053" s="23">
        <v>1038</v>
      </c>
      <c r="O1053" s="23">
        <v>90</v>
      </c>
      <c r="P1053" s="23">
        <v>56</v>
      </c>
      <c r="Q1053" s="23">
        <v>929</v>
      </c>
      <c r="R1053" s="23">
        <v>856</v>
      </c>
      <c r="S1053" s="23">
        <v>275</v>
      </c>
      <c r="T1053" s="23">
        <v>186</v>
      </c>
      <c r="U1053" s="23">
        <v>91</v>
      </c>
      <c r="V1053" s="23">
        <v>674</v>
      </c>
      <c r="W1053" s="23">
        <v>52</v>
      </c>
      <c r="X1053" s="23">
        <v>965</v>
      </c>
      <c r="Y1053" s="23">
        <v>2569</v>
      </c>
      <c r="Z1053" s="23">
        <v>1001</v>
      </c>
      <c r="AA1053" s="23">
        <v>6.2661995660301102</v>
      </c>
      <c r="AB1053" s="23">
        <v>0.96099897864672001</v>
      </c>
      <c r="AC1053" s="25">
        <v>8.9011568106359407E-3</v>
      </c>
      <c r="AD1053" s="25">
        <v>4.1390542628245097E-2</v>
      </c>
      <c r="AE1053" s="25">
        <v>9.6361442226970503E-2</v>
      </c>
      <c r="AF1053" s="25">
        <v>0.48009548025955801</v>
      </c>
      <c r="AG1053" s="25">
        <v>0.81846846846846799</v>
      </c>
      <c r="AH1053" s="25">
        <v>0.46756756756756801</v>
      </c>
      <c r="AI1053" s="25">
        <v>4.0540540540540501E-2</v>
      </c>
      <c r="AJ1053" s="25">
        <v>2.52252252252252E-2</v>
      </c>
      <c r="AK1053" s="25">
        <v>0.41846846846846802</v>
      </c>
      <c r="AL1053" s="25">
        <v>0.38558558558558598</v>
      </c>
      <c r="AM1053" s="25">
        <v>0.123873873873874</v>
      </c>
      <c r="AN1053" s="25">
        <v>8.3783783783783802E-2</v>
      </c>
      <c r="AO1053" s="25">
        <v>4.0990990990991003E-2</v>
      </c>
      <c r="AP1053" s="25">
        <v>0.303603603603604</v>
      </c>
      <c r="AQ1053" s="25">
        <v>2.3423423423423399E-2</v>
      </c>
      <c r="AR1053" s="25">
        <v>0.21278941565600901</v>
      </c>
      <c r="AS1053" s="25">
        <v>0.566482910694598</v>
      </c>
      <c r="AT1053" s="25">
        <v>0.220727673649394</v>
      </c>
      <c r="AU1053" s="25">
        <v>0.71960784313725501</v>
      </c>
      <c r="AV1053" s="26">
        <v>0.28039215686274499</v>
      </c>
    </row>
    <row r="1054" spans="1:48" x14ac:dyDescent="0.2">
      <c r="A1054" s="17" t="s">
        <v>963</v>
      </c>
      <c r="B1054" s="17" t="s">
        <v>14</v>
      </c>
      <c r="C1054" s="22">
        <v>1446.21057408856</v>
      </c>
      <c r="D1054" s="23">
        <v>3586</v>
      </c>
      <c r="E1054" s="23">
        <v>6539</v>
      </c>
      <c r="F1054" s="23">
        <v>5083</v>
      </c>
      <c r="G1054" s="24">
        <v>9918.4219786868107</v>
      </c>
      <c r="H1054" s="24">
        <v>1439.7265440875599</v>
      </c>
      <c r="I1054" s="24">
        <v>15.374430595044799</v>
      </c>
      <c r="J1054" s="24">
        <v>72.171686064571503</v>
      </c>
      <c r="K1054" s="24">
        <v>140.285837894026</v>
      </c>
      <c r="L1054" s="24">
        <v>742.92394114816295</v>
      </c>
      <c r="M1054" s="23">
        <v>3015</v>
      </c>
      <c r="N1054" s="23">
        <v>1738</v>
      </c>
      <c r="O1054" s="23">
        <v>182</v>
      </c>
      <c r="P1054" s="23">
        <v>139</v>
      </c>
      <c r="Q1054" s="23">
        <v>1606</v>
      </c>
      <c r="R1054" s="23">
        <v>1535</v>
      </c>
      <c r="S1054" s="23">
        <v>420</v>
      </c>
      <c r="T1054" s="23">
        <v>223</v>
      </c>
      <c r="U1054" s="23">
        <v>266</v>
      </c>
      <c r="V1054" s="23">
        <v>1307</v>
      </c>
      <c r="W1054" s="23">
        <v>48</v>
      </c>
      <c r="X1054" s="23">
        <v>1456</v>
      </c>
      <c r="Y1054" s="23">
        <v>3868</v>
      </c>
      <c r="Z1054" s="23">
        <v>1215</v>
      </c>
      <c r="AA1054" s="23">
        <v>6.8582142575867202</v>
      </c>
      <c r="AB1054" s="23">
        <v>0.99551653810505203</v>
      </c>
      <c r="AC1054" s="25">
        <v>1.06308381853273E-2</v>
      </c>
      <c r="AD1054" s="25">
        <v>4.9903995557532298E-2</v>
      </c>
      <c r="AE1054" s="25">
        <v>9.7002359412589806E-2</v>
      </c>
      <c r="AF1054" s="25">
        <v>0.51370385091837401</v>
      </c>
      <c r="AG1054" s="25">
        <v>0.84076965978806495</v>
      </c>
      <c r="AH1054" s="25">
        <v>0.48466257668711699</v>
      </c>
      <c r="AI1054" s="25">
        <v>5.07529280535415E-2</v>
      </c>
      <c r="AJ1054" s="25">
        <v>3.8761851645287199E-2</v>
      </c>
      <c r="AK1054" s="25">
        <v>0.44785276073619601</v>
      </c>
      <c r="AL1054" s="25">
        <v>0.42805354155047398</v>
      </c>
      <c r="AM1054" s="25">
        <v>0.11712214166201899</v>
      </c>
      <c r="AN1054" s="25">
        <v>6.2186279977691002E-2</v>
      </c>
      <c r="AO1054" s="25">
        <v>7.4177356385945303E-2</v>
      </c>
      <c r="AP1054" s="25">
        <v>0.36447295036252098</v>
      </c>
      <c r="AQ1054" s="25">
        <v>1.33853876185165E-2</v>
      </c>
      <c r="AR1054" s="25">
        <v>0.22266401590457299</v>
      </c>
      <c r="AS1054" s="25">
        <v>0.59152775653769696</v>
      </c>
      <c r="AT1054" s="25">
        <v>0.18580822755773099</v>
      </c>
      <c r="AU1054" s="25">
        <v>0.76096793232343096</v>
      </c>
      <c r="AV1054" s="26">
        <v>0.23903206767656901</v>
      </c>
    </row>
    <row r="1055" spans="1:48" x14ac:dyDescent="0.2">
      <c r="A1055" s="17" t="s">
        <v>964</v>
      </c>
      <c r="B1055" s="17" t="s">
        <v>14</v>
      </c>
      <c r="C1055" s="22">
        <v>9274.8121706495494</v>
      </c>
      <c r="D1055" s="23">
        <v>21368</v>
      </c>
      <c r="E1055" s="23">
        <v>77849</v>
      </c>
      <c r="F1055" s="23">
        <v>63526</v>
      </c>
      <c r="G1055" s="24">
        <v>97015.034286658396</v>
      </c>
      <c r="H1055" s="24">
        <v>12490.921285729801</v>
      </c>
      <c r="I1055" s="24">
        <v>165.68173492953599</v>
      </c>
      <c r="J1055" s="24">
        <v>763.08748183209002</v>
      </c>
      <c r="K1055" s="24">
        <v>1444.2628644820099</v>
      </c>
      <c r="L1055" s="24">
        <v>5621.5611583722603</v>
      </c>
      <c r="M1055" s="23">
        <v>17624</v>
      </c>
      <c r="N1055" s="23">
        <v>9227</v>
      </c>
      <c r="O1055" s="23">
        <v>1916</v>
      </c>
      <c r="P1055" s="23">
        <v>1752</v>
      </c>
      <c r="Q1055" s="23">
        <v>8529</v>
      </c>
      <c r="R1055" s="23">
        <v>14517</v>
      </c>
      <c r="S1055" s="23">
        <v>3959</v>
      </c>
      <c r="T1055" s="23">
        <v>1714</v>
      </c>
      <c r="U1055" s="23">
        <v>4007</v>
      </c>
      <c r="V1055" s="23">
        <v>13150</v>
      </c>
      <c r="W1055" s="23">
        <v>430</v>
      </c>
      <c r="X1055" s="23">
        <v>14323</v>
      </c>
      <c r="Y1055" s="23">
        <v>40147</v>
      </c>
      <c r="Z1055" s="23">
        <v>23379</v>
      </c>
      <c r="AA1055" s="23">
        <v>10.4600537996517</v>
      </c>
      <c r="AB1055" s="23">
        <v>1.3467573311358001</v>
      </c>
      <c r="AC1055" s="25">
        <v>1.7863621589431299E-2</v>
      </c>
      <c r="AD1055" s="25">
        <v>8.2275249114683396E-2</v>
      </c>
      <c r="AE1055" s="25">
        <v>0.15571882620463501</v>
      </c>
      <c r="AF1055" s="25">
        <v>0.60611051253004</v>
      </c>
      <c r="AG1055" s="25">
        <v>0.82478472482216403</v>
      </c>
      <c r="AH1055" s="25">
        <v>0.43181392736802698</v>
      </c>
      <c r="AI1055" s="25">
        <v>8.9666791463871201E-2</v>
      </c>
      <c r="AJ1055" s="25">
        <v>8.1991763384500205E-2</v>
      </c>
      <c r="AK1055" s="25">
        <v>0.39914825907899698</v>
      </c>
      <c r="AL1055" s="25">
        <v>0.67938038187944605</v>
      </c>
      <c r="AM1055" s="25">
        <v>0.18527704979408499</v>
      </c>
      <c r="AN1055" s="25">
        <v>8.0213403219767901E-2</v>
      </c>
      <c r="AO1055" s="25">
        <v>0.187523399475852</v>
      </c>
      <c r="AP1055" s="25">
        <v>0.61540621490078595</v>
      </c>
      <c r="AQ1055" s="25">
        <v>2.01235492324972E-2</v>
      </c>
      <c r="AR1055" s="25">
        <v>0.18398438001772699</v>
      </c>
      <c r="AS1055" s="25">
        <v>0.51570347724440901</v>
      </c>
      <c r="AT1055" s="25">
        <v>0.300312142737864</v>
      </c>
      <c r="AU1055" s="25">
        <v>0.631977458048673</v>
      </c>
      <c r="AV1055" s="26">
        <v>0.368022541951327</v>
      </c>
    </row>
    <row r="1056" spans="1:48" x14ac:dyDescent="0.2">
      <c r="A1056" s="17" t="s">
        <v>965</v>
      </c>
      <c r="B1056" s="17" t="s">
        <v>14</v>
      </c>
      <c r="C1056" s="22">
        <v>1577.0028906469699</v>
      </c>
      <c r="D1056" s="23">
        <v>4120</v>
      </c>
      <c r="E1056" s="23">
        <v>10240</v>
      </c>
      <c r="F1056" s="23">
        <v>8926</v>
      </c>
      <c r="G1056" s="24">
        <v>13485.1327422263</v>
      </c>
      <c r="H1056" s="24">
        <v>1757.1653410597501</v>
      </c>
      <c r="I1056" s="24">
        <v>17.3913920129628</v>
      </c>
      <c r="J1056" s="24">
        <v>94.436832928521198</v>
      </c>
      <c r="K1056" s="24">
        <v>178.2687569823</v>
      </c>
      <c r="L1056" s="24">
        <v>870.21570443995802</v>
      </c>
      <c r="M1056" s="23">
        <v>3560</v>
      </c>
      <c r="N1056" s="23">
        <v>1678</v>
      </c>
      <c r="O1056" s="23">
        <v>348</v>
      </c>
      <c r="P1056" s="23">
        <v>299</v>
      </c>
      <c r="Q1056" s="23">
        <v>1518</v>
      </c>
      <c r="R1056" s="23">
        <v>2690</v>
      </c>
      <c r="S1056" s="23">
        <v>669</v>
      </c>
      <c r="T1056" s="23">
        <v>291</v>
      </c>
      <c r="U1056" s="23">
        <v>794</v>
      </c>
      <c r="V1056" s="23">
        <v>2398</v>
      </c>
      <c r="W1056" s="23">
        <v>95</v>
      </c>
      <c r="X1056" s="23">
        <v>1314</v>
      </c>
      <c r="Y1056" s="23">
        <v>5959</v>
      </c>
      <c r="Z1056" s="23">
        <v>2967</v>
      </c>
      <c r="AA1056" s="23">
        <v>8.5511147900901605</v>
      </c>
      <c r="AB1056" s="23">
        <v>1.1142435765218299</v>
      </c>
      <c r="AC1056" s="25">
        <v>1.10281294448534E-2</v>
      </c>
      <c r="AD1056" s="25">
        <v>5.9883741170428599E-2</v>
      </c>
      <c r="AE1056" s="25">
        <v>0.11304275853874</v>
      </c>
      <c r="AF1056" s="25">
        <v>0.55181617586188902</v>
      </c>
      <c r="AG1056" s="25">
        <v>0.86407766990291301</v>
      </c>
      <c r="AH1056" s="25">
        <v>0.40728155339805799</v>
      </c>
      <c r="AI1056" s="25">
        <v>8.4466019417475696E-2</v>
      </c>
      <c r="AJ1056" s="25">
        <v>7.2572815533980595E-2</v>
      </c>
      <c r="AK1056" s="25">
        <v>0.368446601941748</v>
      </c>
      <c r="AL1056" s="25">
        <v>0.65291262135922301</v>
      </c>
      <c r="AM1056" s="25">
        <v>0.162378640776699</v>
      </c>
      <c r="AN1056" s="25">
        <v>7.0631067961165001E-2</v>
      </c>
      <c r="AO1056" s="25">
        <v>0.19271844660194201</v>
      </c>
      <c r="AP1056" s="25">
        <v>0.58203883495145603</v>
      </c>
      <c r="AQ1056" s="25">
        <v>2.3058252427184501E-2</v>
      </c>
      <c r="AR1056" s="25">
        <v>0.12832031250000001</v>
      </c>
      <c r="AS1056" s="25">
        <v>0.58193359374999998</v>
      </c>
      <c r="AT1056" s="25">
        <v>0.28974609374999999</v>
      </c>
      <c r="AU1056" s="25">
        <v>0.66760026887743695</v>
      </c>
      <c r="AV1056" s="26">
        <v>0.33239973112256299</v>
      </c>
    </row>
    <row r="1057" spans="1:48" x14ac:dyDescent="0.2">
      <c r="A1057" s="17" t="s">
        <v>384</v>
      </c>
      <c r="B1057" s="17" t="s">
        <v>14</v>
      </c>
      <c r="C1057" s="22">
        <v>1737.6828056547199</v>
      </c>
      <c r="D1057" s="23">
        <v>3755</v>
      </c>
      <c r="E1057" s="23">
        <v>11341</v>
      </c>
      <c r="F1057" s="23">
        <v>9478</v>
      </c>
      <c r="G1057" s="24">
        <v>14120.059583660201</v>
      </c>
      <c r="H1057" s="24">
        <v>1946.36510381171</v>
      </c>
      <c r="I1057" s="24">
        <v>22.146897382626999</v>
      </c>
      <c r="J1057" s="24">
        <v>107.463037728806</v>
      </c>
      <c r="K1057" s="24">
        <v>212.465715066228</v>
      </c>
      <c r="L1057" s="24">
        <v>982.048265511316</v>
      </c>
      <c r="M1057" s="23">
        <v>2999</v>
      </c>
      <c r="N1057" s="23">
        <v>1334</v>
      </c>
      <c r="O1057" s="23">
        <v>231</v>
      </c>
      <c r="P1057" s="23">
        <v>270</v>
      </c>
      <c r="Q1057" s="23">
        <v>1199</v>
      </c>
      <c r="R1057" s="23">
        <v>2721</v>
      </c>
      <c r="S1057" s="23">
        <v>799</v>
      </c>
      <c r="T1057" s="23">
        <v>223</v>
      </c>
      <c r="U1057" s="23">
        <v>717</v>
      </c>
      <c r="V1057" s="23">
        <v>2550</v>
      </c>
      <c r="W1057" s="23">
        <v>78</v>
      </c>
      <c r="X1057" s="23">
        <v>1863</v>
      </c>
      <c r="Y1057" s="23">
        <v>6384</v>
      </c>
      <c r="Z1057" s="23">
        <v>3094</v>
      </c>
      <c r="AA1057" s="23">
        <v>8.1257980672370493</v>
      </c>
      <c r="AB1057" s="23">
        <v>1.1200922846666299</v>
      </c>
      <c r="AC1057" s="25">
        <v>1.2745074826405099E-2</v>
      </c>
      <c r="AD1057" s="25">
        <v>6.1842723757812898E-2</v>
      </c>
      <c r="AE1057" s="25">
        <v>0.122269561726011</v>
      </c>
      <c r="AF1057" s="25">
        <v>0.56514817452043598</v>
      </c>
      <c r="AG1057" s="25">
        <v>0.79866844207722998</v>
      </c>
      <c r="AH1057" s="25">
        <v>0.35525965379494001</v>
      </c>
      <c r="AI1057" s="25">
        <v>6.1517976031957397E-2</v>
      </c>
      <c r="AJ1057" s="25">
        <v>7.1904127829560599E-2</v>
      </c>
      <c r="AK1057" s="25">
        <v>0.31930758988016</v>
      </c>
      <c r="AL1057" s="25">
        <v>0.72463382157123801</v>
      </c>
      <c r="AM1057" s="25">
        <v>0.21278295605858899</v>
      </c>
      <c r="AN1057" s="25">
        <v>5.9387483355526002E-2</v>
      </c>
      <c r="AO1057" s="25">
        <v>0.190945406125166</v>
      </c>
      <c r="AP1057" s="25">
        <v>0.67909454061251695</v>
      </c>
      <c r="AQ1057" s="25">
        <v>2.07723035952064E-2</v>
      </c>
      <c r="AR1057" s="25">
        <v>0.16427122828674701</v>
      </c>
      <c r="AS1057" s="25">
        <v>0.56291332334009303</v>
      </c>
      <c r="AT1057" s="25">
        <v>0.27281544837315902</v>
      </c>
      <c r="AU1057" s="25">
        <v>0.67355982274741499</v>
      </c>
      <c r="AV1057" s="26">
        <v>0.32644017725258501</v>
      </c>
    </row>
    <row r="1058" spans="1:48" x14ac:dyDescent="0.2">
      <c r="A1058" s="17" t="s">
        <v>1274</v>
      </c>
      <c r="B1058" s="17" t="s">
        <v>14</v>
      </c>
      <c r="C1058" s="22">
        <v>4523.9237662630203</v>
      </c>
      <c r="D1058" s="23">
        <v>10501</v>
      </c>
      <c r="E1058" s="23">
        <v>29665</v>
      </c>
      <c r="F1058" s="23">
        <v>24485</v>
      </c>
      <c r="G1058" s="24">
        <v>50607.527346784897</v>
      </c>
      <c r="H1058" s="24">
        <v>6607.9103319556898</v>
      </c>
      <c r="I1058" s="24">
        <v>106.527820673224</v>
      </c>
      <c r="J1058" s="24">
        <v>427.11019840657201</v>
      </c>
      <c r="K1058" s="24">
        <v>767.51406985762196</v>
      </c>
      <c r="L1058" s="24">
        <v>2789.1095488566102</v>
      </c>
      <c r="M1058" s="23">
        <v>8447</v>
      </c>
      <c r="N1058" s="23">
        <v>3744</v>
      </c>
      <c r="O1058" s="23">
        <v>893</v>
      </c>
      <c r="P1058" s="23">
        <v>748</v>
      </c>
      <c r="Q1058" s="23">
        <v>3378</v>
      </c>
      <c r="R1058" s="23">
        <v>6873</v>
      </c>
      <c r="S1058" s="23">
        <v>1623</v>
      </c>
      <c r="T1058" s="23">
        <v>874</v>
      </c>
      <c r="U1058" s="23">
        <v>1970</v>
      </c>
      <c r="V1058" s="23">
        <v>6186</v>
      </c>
      <c r="W1058" s="23">
        <v>202</v>
      </c>
      <c r="X1058" s="23">
        <v>5180</v>
      </c>
      <c r="Y1058" s="23">
        <v>16892</v>
      </c>
      <c r="Z1058" s="23">
        <v>7593</v>
      </c>
      <c r="AA1058" s="23">
        <v>11.1866445947185</v>
      </c>
      <c r="AB1058" s="23">
        <v>1.4606590812236699</v>
      </c>
      <c r="AC1058" s="25">
        <v>2.3547660433107E-2</v>
      </c>
      <c r="AD1058" s="25">
        <v>9.4411449103481704E-2</v>
      </c>
      <c r="AE1058" s="25">
        <v>0.16965672047378999</v>
      </c>
      <c r="AF1058" s="25">
        <v>0.61652443607831897</v>
      </c>
      <c r="AG1058" s="25">
        <v>0.80439958099228603</v>
      </c>
      <c r="AH1058" s="25">
        <v>0.35653747262165503</v>
      </c>
      <c r="AI1058" s="25">
        <v>8.5039520045709902E-2</v>
      </c>
      <c r="AJ1058" s="25">
        <v>7.1231311303685402E-2</v>
      </c>
      <c r="AK1058" s="25">
        <v>0.32168364917626902</v>
      </c>
      <c r="AL1058" s="25">
        <v>0.65450909437196503</v>
      </c>
      <c r="AM1058" s="25">
        <v>0.154556708884868</v>
      </c>
      <c r="AN1058" s="25">
        <v>8.3230168555375697E-2</v>
      </c>
      <c r="AO1058" s="25">
        <v>0.18760118083992</v>
      </c>
      <c r="AP1058" s="25">
        <v>0.58908675364250995</v>
      </c>
      <c r="AQ1058" s="25">
        <v>1.9236263213027301E-2</v>
      </c>
      <c r="AR1058" s="25">
        <v>0.174616551491657</v>
      </c>
      <c r="AS1058" s="25">
        <v>0.56942524860947197</v>
      </c>
      <c r="AT1058" s="25">
        <v>0.25595819989887098</v>
      </c>
      <c r="AU1058" s="25">
        <v>0.68989177047171701</v>
      </c>
      <c r="AV1058" s="26">
        <v>0.31010822952828299</v>
      </c>
    </row>
    <row r="1059" spans="1:48" x14ac:dyDescent="0.2">
      <c r="A1059" s="17" t="s">
        <v>789</v>
      </c>
      <c r="B1059" s="17" t="s">
        <v>54</v>
      </c>
      <c r="C1059" s="22">
        <v>1136.97026793601</v>
      </c>
      <c r="D1059" s="23">
        <v>2603</v>
      </c>
      <c r="E1059" s="23">
        <v>6616</v>
      </c>
      <c r="F1059" s="23">
        <v>6240</v>
      </c>
      <c r="G1059" s="24">
        <v>7062.08435027019</v>
      </c>
      <c r="H1059" s="24">
        <v>1243.61536203027</v>
      </c>
      <c r="I1059" s="24">
        <v>12.737140759158301</v>
      </c>
      <c r="J1059" s="24">
        <v>62.075632131289098</v>
      </c>
      <c r="K1059" s="24">
        <v>129.40347326099501</v>
      </c>
      <c r="L1059" s="24">
        <v>609.441747166357</v>
      </c>
      <c r="M1059" s="23">
        <v>2232</v>
      </c>
      <c r="N1059" s="23">
        <v>1681</v>
      </c>
      <c r="O1059" s="23">
        <v>46</v>
      </c>
      <c r="P1059" s="23">
        <v>151</v>
      </c>
      <c r="Q1059" s="23">
        <v>990</v>
      </c>
      <c r="R1059" s="23">
        <v>1293</v>
      </c>
      <c r="S1059" s="23">
        <v>518</v>
      </c>
      <c r="T1059" s="23">
        <v>186</v>
      </c>
      <c r="U1059" s="23">
        <v>144</v>
      </c>
      <c r="V1059" s="23">
        <v>1177</v>
      </c>
      <c r="W1059" s="23">
        <v>36</v>
      </c>
      <c r="X1059" s="23">
        <v>376</v>
      </c>
      <c r="Y1059" s="23">
        <v>4449</v>
      </c>
      <c r="Z1059" s="23">
        <v>1791</v>
      </c>
      <c r="AA1059" s="23">
        <v>6.2113184042096998</v>
      </c>
      <c r="AB1059" s="23">
        <v>1.09379761028216</v>
      </c>
      <c r="AC1059" s="25">
        <v>1.12027034640761E-2</v>
      </c>
      <c r="AD1059" s="25">
        <v>5.4597410224259797E-2</v>
      </c>
      <c r="AE1059" s="25">
        <v>0.113814298324535</v>
      </c>
      <c r="AF1059" s="25">
        <v>0.536022589467269</v>
      </c>
      <c r="AG1059" s="25">
        <v>0.85747214752209</v>
      </c>
      <c r="AH1059" s="25">
        <v>0.64579331540530205</v>
      </c>
      <c r="AI1059" s="25">
        <v>1.7671917018824399E-2</v>
      </c>
      <c r="AJ1059" s="25">
        <v>5.8009988474836703E-2</v>
      </c>
      <c r="AK1059" s="25">
        <v>0.38033038801383001</v>
      </c>
      <c r="AL1059" s="25">
        <v>0.49673453707260901</v>
      </c>
      <c r="AM1059" s="25">
        <v>0.199001152516327</v>
      </c>
      <c r="AN1059" s="25">
        <v>7.1456012293507495E-2</v>
      </c>
      <c r="AO1059" s="25">
        <v>5.5320783711102599E-2</v>
      </c>
      <c r="AP1059" s="25">
        <v>0.45217057241644298</v>
      </c>
      <c r="AQ1059" s="25">
        <v>1.3830195927775599E-2</v>
      </c>
      <c r="AR1059" s="25">
        <v>5.6831922611850098E-2</v>
      </c>
      <c r="AS1059" s="25">
        <v>0.67246070133010905</v>
      </c>
      <c r="AT1059" s="25">
        <v>0.27070737605804102</v>
      </c>
      <c r="AU1059" s="25">
        <v>0.71298076923076903</v>
      </c>
      <c r="AV1059" s="26">
        <v>0.28701923076923103</v>
      </c>
    </row>
    <row r="1060" spans="1:48" x14ac:dyDescent="0.2">
      <c r="A1060" s="17" t="s">
        <v>246</v>
      </c>
      <c r="B1060" s="17" t="s">
        <v>54</v>
      </c>
      <c r="C1060" s="22">
        <v>3944.9185418802799</v>
      </c>
      <c r="D1060" s="23">
        <v>9047</v>
      </c>
      <c r="E1060" s="23">
        <v>24651</v>
      </c>
      <c r="F1060" s="23">
        <v>22894</v>
      </c>
      <c r="G1060" s="24">
        <v>23736.545889539</v>
      </c>
      <c r="H1060" s="24">
        <v>3769.92456880176</v>
      </c>
      <c r="I1060" s="24">
        <v>29.7643141041309</v>
      </c>
      <c r="J1060" s="24">
        <v>164.66530067657499</v>
      </c>
      <c r="K1060" s="24">
        <v>366.124425486745</v>
      </c>
      <c r="L1060" s="24">
        <v>2057.4142335363299</v>
      </c>
      <c r="M1060" s="23">
        <v>7534</v>
      </c>
      <c r="N1060" s="23">
        <v>5053</v>
      </c>
      <c r="O1060" s="23">
        <v>331</v>
      </c>
      <c r="P1060" s="23">
        <v>988</v>
      </c>
      <c r="Q1060" s="23">
        <v>2682</v>
      </c>
      <c r="R1060" s="23">
        <v>4082</v>
      </c>
      <c r="S1060" s="23">
        <v>1398</v>
      </c>
      <c r="T1060" s="23">
        <v>601</v>
      </c>
      <c r="U1060" s="23">
        <v>421</v>
      </c>
      <c r="V1060" s="23">
        <v>3704</v>
      </c>
      <c r="W1060" s="23">
        <v>151</v>
      </c>
      <c r="X1060" s="23">
        <v>1757</v>
      </c>
      <c r="Y1060" s="23">
        <v>14131</v>
      </c>
      <c r="Z1060" s="23">
        <v>8763</v>
      </c>
      <c r="AA1060" s="23">
        <v>6.0169926546126797</v>
      </c>
      <c r="AB1060" s="23">
        <v>0.95564066248244794</v>
      </c>
      <c r="AC1060" s="25">
        <v>7.5449755902803096E-3</v>
      </c>
      <c r="AD1060" s="25">
        <v>4.1741115546099501E-2</v>
      </c>
      <c r="AE1060" s="25">
        <v>9.2809121810722497E-2</v>
      </c>
      <c r="AF1060" s="25">
        <v>0.52153528943482297</v>
      </c>
      <c r="AG1060" s="25">
        <v>0.83276224162705903</v>
      </c>
      <c r="AH1060" s="25">
        <v>0.55852768873659797</v>
      </c>
      <c r="AI1060" s="25">
        <v>3.6586713827788199E-2</v>
      </c>
      <c r="AJ1060" s="25">
        <v>0.109207472090196</v>
      </c>
      <c r="AK1060" s="25">
        <v>0.29645186249585498</v>
      </c>
      <c r="AL1060" s="25">
        <v>0.45119929258317698</v>
      </c>
      <c r="AM1060" s="25">
        <v>0.15452636233005401</v>
      </c>
      <c r="AN1060" s="25">
        <v>6.6430861058914603E-2</v>
      </c>
      <c r="AO1060" s="25">
        <v>4.6534762904830301E-2</v>
      </c>
      <c r="AP1060" s="25">
        <v>0.40941748645960002</v>
      </c>
      <c r="AQ1060" s="25">
        <v>1.6690615673704001E-2</v>
      </c>
      <c r="AR1060" s="25">
        <v>7.12749989858424E-2</v>
      </c>
      <c r="AS1060" s="25">
        <v>0.57324246480872998</v>
      </c>
      <c r="AT1060" s="25">
        <v>0.35548253620542802</v>
      </c>
      <c r="AU1060" s="25">
        <v>0.617235957019306</v>
      </c>
      <c r="AV1060" s="26">
        <v>0.382764042980694</v>
      </c>
    </row>
    <row r="1061" spans="1:48" x14ac:dyDescent="0.2">
      <c r="A1061" s="17" t="s">
        <v>1275</v>
      </c>
      <c r="B1061" s="17" t="s">
        <v>24</v>
      </c>
      <c r="C1061" s="22">
        <v>10161.853894678999</v>
      </c>
      <c r="D1061" s="23">
        <v>48975</v>
      </c>
      <c r="E1061" s="23">
        <v>119548</v>
      </c>
      <c r="F1061" s="23">
        <v>40186</v>
      </c>
      <c r="G1061" s="24">
        <v>82260.880911839893</v>
      </c>
      <c r="H1061" s="24">
        <v>11001.990608631901</v>
      </c>
      <c r="I1061" s="24">
        <v>94.970150714224204</v>
      </c>
      <c r="J1061" s="24">
        <v>567.87341883522402</v>
      </c>
      <c r="K1061" s="24">
        <v>1167.29510432764</v>
      </c>
      <c r="L1061" s="24">
        <v>5574.6903360363403</v>
      </c>
      <c r="M1061" s="23">
        <v>48306</v>
      </c>
      <c r="N1061" s="23">
        <v>11915</v>
      </c>
      <c r="O1061" s="23">
        <v>1414</v>
      </c>
      <c r="P1061" s="23">
        <v>9866</v>
      </c>
      <c r="Q1061" s="23">
        <v>10420</v>
      </c>
      <c r="R1061" s="23">
        <v>15998</v>
      </c>
      <c r="S1061" s="23">
        <v>7837</v>
      </c>
      <c r="T1061" s="23">
        <v>1889</v>
      </c>
      <c r="U1061" s="23">
        <v>2477</v>
      </c>
      <c r="V1061" s="23">
        <v>12612</v>
      </c>
      <c r="W1061" s="23">
        <v>502</v>
      </c>
      <c r="X1061" s="23">
        <v>79362</v>
      </c>
      <c r="Y1061" s="23">
        <v>30200</v>
      </c>
      <c r="Z1061" s="23">
        <v>9986</v>
      </c>
      <c r="AA1061" s="23">
        <v>8.09506629050375</v>
      </c>
      <c r="AB1061" s="23">
        <v>1.08267553565131</v>
      </c>
      <c r="AC1061" s="25">
        <v>9.3457504603518503E-3</v>
      </c>
      <c r="AD1061" s="25">
        <v>5.5882856093077603E-2</v>
      </c>
      <c r="AE1061" s="25">
        <v>0.11487029005001501</v>
      </c>
      <c r="AF1061" s="25">
        <v>0.54858989253480706</v>
      </c>
      <c r="AG1061" s="25">
        <v>0.98633996937212898</v>
      </c>
      <c r="AH1061" s="25">
        <v>0.243287391526289</v>
      </c>
      <c r="AI1061" s="25">
        <v>2.8871873404798399E-2</v>
      </c>
      <c r="AJ1061" s="25">
        <v>0.20144971924451199</v>
      </c>
      <c r="AK1061" s="25">
        <v>0.21276161306789201</v>
      </c>
      <c r="AL1061" s="25">
        <v>0.32665645737621202</v>
      </c>
      <c r="AM1061" s="25">
        <v>0.16002041858090901</v>
      </c>
      <c r="AN1061" s="25">
        <v>3.8570699336396098E-2</v>
      </c>
      <c r="AO1061" s="25">
        <v>5.05768249106687E-2</v>
      </c>
      <c r="AP1061" s="25">
        <v>0.257519142419602</v>
      </c>
      <c r="AQ1061" s="25">
        <v>1.02501276161307E-2</v>
      </c>
      <c r="AR1061" s="25">
        <v>0.66385050356342201</v>
      </c>
      <c r="AS1061" s="25">
        <v>0.25261819520192702</v>
      </c>
      <c r="AT1061" s="25">
        <v>8.3531301234650496E-2</v>
      </c>
      <c r="AU1061" s="25">
        <v>0.75150549942766098</v>
      </c>
      <c r="AV1061" s="26">
        <v>0.24849450057233899</v>
      </c>
    </row>
    <row r="1062" spans="1:48" x14ac:dyDescent="0.2">
      <c r="A1062" s="17" t="s">
        <v>1276</v>
      </c>
      <c r="B1062" s="17" t="s">
        <v>208</v>
      </c>
      <c r="C1062" s="22">
        <v>1024.1915018055099</v>
      </c>
      <c r="D1062" s="23">
        <v>2125</v>
      </c>
      <c r="E1062" s="23">
        <v>4594</v>
      </c>
      <c r="F1062" s="23">
        <v>3633</v>
      </c>
      <c r="G1062" s="24">
        <v>4626.71383428841</v>
      </c>
      <c r="H1062" s="24">
        <v>833.43219215041802</v>
      </c>
      <c r="I1062" s="24">
        <v>7.0148505866564896</v>
      </c>
      <c r="J1062" s="24">
        <v>33.992613045297098</v>
      </c>
      <c r="K1062" s="24">
        <v>59.921249836911798</v>
      </c>
      <c r="L1062" s="24">
        <v>432.11792821866402</v>
      </c>
      <c r="M1062" s="23">
        <v>1642</v>
      </c>
      <c r="N1062" s="23">
        <v>1260</v>
      </c>
      <c r="O1062" s="23">
        <v>99</v>
      </c>
      <c r="P1062" s="23">
        <v>50</v>
      </c>
      <c r="Q1062" s="23">
        <v>1152</v>
      </c>
      <c r="R1062" s="23">
        <v>780</v>
      </c>
      <c r="S1062" s="23">
        <v>382</v>
      </c>
      <c r="T1062" s="23">
        <v>95</v>
      </c>
      <c r="U1062" s="23">
        <v>106</v>
      </c>
      <c r="V1062" s="23">
        <v>625</v>
      </c>
      <c r="W1062" s="23">
        <v>51</v>
      </c>
      <c r="X1062" s="23">
        <v>961</v>
      </c>
      <c r="Y1062" s="23">
        <v>2490</v>
      </c>
      <c r="Z1062" s="23">
        <v>1143</v>
      </c>
      <c r="AA1062" s="23">
        <v>4.5174304084071704</v>
      </c>
      <c r="AB1062" s="23">
        <v>0.81374644359105897</v>
      </c>
      <c r="AC1062" s="25">
        <v>6.8491591409324103E-3</v>
      </c>
      <c r="AD1062" s="25">
        <v>3.3189704254890699E-2</v>
      </c>
      <c r="AE1062" s="25">
        <v>5.8505904151009702E-2</v>
      </c>
      <c r="AF1062" s="25">
        <v>0.421911261182015</v>
      </c>
      <c r="AG1062" s="25">
        <v>0.77270588235294102</v>
      </c>
      <c r="AH1062" s="25">
        <v>0.59294117647058797</v>
      </c>
      <c r="AI1062" s="25">
        <v>4.6588235294117597E-2</v>
      </c>
      <c r="AJ1062" s="25">
        <v>2.3529411764705899E-2</v>
      </c>
      <c r="AK1062" s="25">
        <v>0.54211764705882304</v>
      </c>
      <c r="AL1062" s="25">
        <v>0.36705882352941199</v>
      </c>
      <c r="AM1062" s="25">
        <v>0.17976470588235299</v>
      </c>
      <c r="AN1062" s="25">
        <v>4.4705882352941199E-2</v>
      </c>
      <c r="AO1062" s="25">
        <v>4.9882352941176503E-2</v>
      </c>
      <c r="AP1062" s="25">
        <v>0.29411764705882398</v>
      </c>
      <c r="AQ1062" s="25">
        <v>2.4E-2</v>
      </c>
      <c r="AR1062" s="25">
        <v>0.209185894645189</v>
      </c>
      <c r="AS1062" s="25">
        <v>0.54201131911188505</v>
      </c>
      <c r="AT1062" s="25">
        <v>0.24880278624292601</v>
      </c>
      <c r="AU1062" s="25">
        <v>0.68538398018166802</v>
      </c>
      <c r="AV1062" s="26">
        <v>0.31461601981833198</v>
      </c>
    </row>
    <row r="1063" spans="1:48" x14ac:dyDescent="0.2">
      <c r="A1063" s="17" t="s">
        <v>1023</v>
      </c>
      <c r="B1063" s="17" t="s">
        <v>806</v>
      </c>
      <c r="C1063" s="22">
        <v>1342.47514377376</v>
      </c>
      <c r="D1063" s="23">
        <v>2598</v>
      </c>
      <c r="E1063" s="23">
        <v>7810</v>
      </c>
      <c r="F1063" s="23">
        <v>6559</v>
      </c>
      <c r="G1063" s="24">
        <v>4760.9763827877796</v>
      </c>
      <c r="H1063" s="24">
        <v>823.53001380932506</v>
      </c>
      <c r="I1063" s="24">
        <v>1.7782017225086699</v>
      </c>
      <c r="J1063" s="24">
        <v>26.351031448338301</v>
      </c>
      <c r="K1063" s="24">
        <v>64.373077882389197</v>
      </c>
      <c r="L1063" s="24">
        <v>496.042908918406</v>
      </c>
      <c r="M1063" s="23">
        <v>2023</v>
      </c>
      <c r="N1063" s="23">
        <v>1166</v>
      </c>
      <c r="O1063" s="23">
        <v>24</v>
      </c>
      <c r="P1063" s="23">
        <v>408</v>
      </c>
      <c r="Q1063" s="23">
        <v>735</v>
      </c>
      <c r="R1063" s="23">
        <v>912</v>
      </c>
      <c r="S1063" s="23">
        <v>518</v>
      </c>
      <c r="T1063" s="23">
        <v>170</v>
      </c>
      <c r="U1063" s="23">
        <v>78</v>
      </c>
      <c r="V1063" s="23">
        <v>761</v>
      </c>
      <c r="W1063" s="23">
        <v>231</v>
      </c>
      <c r="X1063" s="23">
        <v>1251</v>
      </c>
      <c r="Y1063" s="23">
        <v>4318</v>
      </c>
      <c r="Z1063" s="23">
        <v>2241</v>
      </c>
      <c r="AA1063" s="23">
        <v>3.5464167846001602</v>
      </c>
      <c r="AB1063" s="23">
        <v>0.61344153568038795</v>
      </c>
      <c r="AC1063" s="25">
        <v>1.3245695689456599E-3</v>
      </c>
      <c r="AD1063" s="25">
        <v>1.9628692248457098E-2</v>
      </c>
      <c r="AE1063" s="25">
        <v>4.7951038930548397E-2</v>
      </c>
      <c r="AF1063" s="25">
        <v>0.36949876593171499</v>
      </c>
      <c r="AG1063" s="25">
        <v>0.77867590454195501</v>
      </c>
      <c r="AH1063" s="25">
        <v>0.448806774441878</v>
      </c>
      <c r="AI1063" s="25">
        <v>9.2378752886835992E-3</v>
      </c>
      <c r="AJ1063" s="25">
        <v>0.157043879907621</v>
      </c>
      <c r="AK1063" s="25">
        <v>0.28290993071593501</v>
      </c>
      <c r="AL1063" s="25">
        <v>0.35103926096997701</v>
      </c>
      <c r="AM1063" s="25">
        <v>0.19938414164742099</v>
      </c>
      <c r="AN1063" s="25">
        <v>6.5434949961508906E-2</v>
      </c>
      <c r="AO1063" s="25">
        <v>3.0023094688221699E-2</v>
      </c>
      <c r="AP1063" s="25">
        <v>0.29291762894534301</v>
      </c>
      <c r="AQ1063" s="25">
        <v>8.89145496535797E-2</v>
      </c>
      <c r="AR1063" s="25">
        <v>0.160179257362356</v>
      </c>
      <c r="AS1063" s="25">
        <v>0.55288092189500604</v>
      </c>
      <c r="AT1063" s="25">
        <v>0.28693982074263802</v>
      </c>
      <c r="AU1063" s="25">
        <v>0.658332062814453</v>
      </c>
      <c r="AV1063" s="26">
        <v>0.341667937185547</v>
      </c>
    </row>
    <row r="1064" spans="1:48" x14ac:dyDescent="0.2">
      <c r="A1064" s="17" t="s">
        <v>401</v>
      </c>
      <c r="B1064" s="17" t="s">
        <v>208</v>
      </c>
      <c r="C1064" s="22">
        <v>2971.2076263874201</v>
      </c>
      <c r="D1064" s="23">
        <v>7611</v>
      </c>
      <c r="E1064" s="23">
        <v>19817</v>
      </c>
      <c r="F1064" s="23">
        <v>14704</v>
      </c>
      <c r="G1064" s="24">
        <v>12612.041237043501</v>
      </c>
      <c r="H1064" s="24">
        <v>2416.0168743013601</v>
      </c>
      <c r="I1064" s="24">
        <v>21.959707668650999</v>
      </c>
      <c r="J1064" s="24">
        <v>98.874289440557007</v>
      </c>
      <c r="K1064" s="24">
        <v>208.486120662106</v>
      </c>
      <c r="L1064" s="24">
        <v>1291.2830811726001</v>
      </c>
      <c r="M1064" s="23">
        <v>6405</v>
      </c>
      <c r="N1064" s="23">
        <v>5292</v>
      </c>
      <c r="O1064" s="23">
        <v>351</v>
      </c>
      <c r="P1064" s="23">
        <v>633</v>
      </c>
      <c r="Q1064" s="23">
        <v>4995</v>
      </c>
      <c r="R1064" s="23">
        <v>4451</v>
      </c>
      <c r="S1064" s="23">
        <v>2103</v>
      </c>
      <c r="T1064" s="23">
        <v>723</v>
      </c>
      <c r="U1064" s="23">
        <v>540</v>
      </c>
      <c r="V1064" s="23">
        <v>3999</v>
      </c>
      <c r="W1064" s="23">
        <v>145</v>
      </c>
      <c r="X1064" s="23">
        <v>5113</v>
      </c>
      <c r="Y1064" s="23">
        <v>8669</v>
      </c>
      <c r="Z1064" s="23">
        <v>6035</v>
      </c>
      <c r="AA1064" s="23">
        <v>4.2447525797374102</v>
      </c>
      <c r="AB1064" s="23">
        <v>0.81314306440405204</v>
      </c>
      <c r="AC1064" s="25">
        <v>7.39083579135496E-3</v>
      </c>
      <c r="AD1064" s="25">
        <v>3.3277475650792698E-2</v>
      </c>
      <c r="AE1064" s="25">
        <v>7.0168815807596693E-2</v>
      </c>
      <c r="AF1064" s="25">
        <v>0.43459873679128203</v>
      </c>
      <c r="AG1064" s="25">
        <v>0.84154513204572301</v>
      </c>
      <c r="AH1064" s="25">
        <v>0.69530942057548295</v>
      </c>
      <c r="AI1064" s="25">
        <v>4.6117461568781999E-2</v>
      </c>
      <c r="AJ1064" s="25">
        <v>8.3169097359085495E-2</v>
      </c>
      <c r="AK1064" s="25">
        <v>0.65628695309420604</v>
      </c>
      <c r="AL1064" s="25">
        <v>0.58481145710156401</v>
      </c>
      <c r="AM1064" s="25">
        <v>0.27631060307449701</v>
      </c>
      <c r="AN1064" s="25">
        <v>9.4994087504927105E-2</v>
      </c>
      <c r="AO1064" s="25">
        <v>7.09499408750493E-2</v>
      </c>
      <c r="AP1064" s="25">
        <v>0.52542372881355903</v>
      </c>
      <c r="AQ1064" s="25">
        <v>1.9051373012744701E-2</v>
      </c>
      <c r="AR1064" s="25">
        <v>0.25801079880910299</v>
      </c>
      <c r="AS1064" s="25">
        <v>0.43745269213301702</v>
      </c>
      <c r="AT1064" s="25">
        <v>0.30453650905787999</v>
      </c>
      <c r="AU1064" s="25">
        <v>0.58956746463547305</v>
      </c>
      <c r="AV1064" s="26">
        <v>0.41043253536452701</v>
      </c>
    </row>
    <row r="1065" spans="1:48" x14ac:dyDescent="0.2">
      <c r="A1065" s="17" t="s">
        <v>790</v>
      </c>
      <c r="B1065" s="17" t="s">
        <v>12</v>
      </c>
      <c r="C1065" s="22">
        <v>1209.0725222543399</v>
      </c>
      <c r="D1065" s="23">
        <v>2531</v>
      </c>
      <c r="E1065" s="23">
        <v>6960</v>
      </c>
      <c r="F1065" s="23">
        <v>6665</v>
      </c>
      <c r="G1065" s="24">
        <v>5934.3212617306399</v>
      </c>
      <c r="H1065" s="24">
        <v>1055.0991224137699</v>
      </c>
      <c r="I1065" s="24">
        <v>7.3834150759540096</v>
      </c>
      <c r="J1065" s="24">
        <v>42.044673717949799</v>
      </c>
      <c r="K1065" s="24">
        <v>87.451026975132905</v>
      </c>
      <c r="L1065" s="24">
        <v>581.22773737680302</v>
      </c>
      <c r="M1065" s="23">
        <v>2023</v>
      </c>
      <c r="N1065" s="23">
        <v>1285</v>
      </c>
      <c r="O1065" s="23">
        <v>137</v>
      </c>
      <c r="P1065" s="23">
        <v>136</v>
      </c>
      <c r="Q1065" s="23">
        <v>514</v>
      </c>
      <c r="R1065" s="23">
        <v>915</v>
      </c>
      <c r="S1065" s="23">
        <v>406</v>
      </c>
      <c r="T1065" s="23">
        <v>108</v>
      </c>
      <c r="U1065" s="23">
        <v>150</v>
      </c>
      <c r="V1065" s="23">
        <v>789</v>
      </c>
      <c r="W1065" s="23">
        <v>111</v>
      </c>
      <c r="X1065" s="23">
        <v>295</v>
      </c>
      <c r="Y1065" s="23">
        <v>4673</v>
      </c>
      <c r="Z1065" s="23">
        <v>1992</v>
      </c>
      <c r="AA1065" s="23">
        <v>4.90815989322624</v>
      </c>
      <c r="AB1065" s="23">
        <v>0.87265164247262605</v>
      </c>
      <c r="AC1065" s="25">
        <v>6.1066767626043496E-3</v>
      </c>
      <c r="AD1065" s="25">
        <v>3.4774319111608498E-2</v>
      </c>
      <c r="AE1065" s="25">
        <v>7.2329016965896095E-2</v>
      </c>
      <c r="AF1065" s="25">
        <v>0.48072198042603098</v>
      </c>
      <c r="AG1065" s="25">
        <v>0.79928881864875501</v>
      </c>
      <c r="AH1065" s="25">
        <v>0.50770446463848296</v>
      </c>
      <c r="AI1065" s="25">
        <v>5.4128802844725397E-2</v>
      </c>
      <c r="AJ1065" s="25">
        <v>5.3733702094033997E-2</v>
      </c>
      <c r="AK1065" s="25">
        <v>0.20308178585539299</v>
      </c>
      <c r="AL1065" s="25">
        <v>0.361517186882655</v>
      </c>
      <c r="AM1065" s="25">
        <v>0.16041090478071901</v>
      </c>
      <c r="AN1065" s="25">
        <v>4.2670881074673997E-2</v>
      </c>
      <c r="AO1065" s="25">
        <v>5.92651126037139E-2</v>
      </c>
      <c r="AP1065" s="25">
        <v>0.31173449229553502</v>
      </c>
      <c r="AQ1065" s="25">
        <v>4.3856183326748302E-2</v>
      </c>
      <c r="AR1065" s="25">
        <v>4.2385057471264399E-2</v>
      </c>
      <c r="AS1065" s="25">
        <v>0.67140804597701198</v>
      </c>
      <c r="AT1065" s="25">
        <v>0.28620689655172399</v>
      </c>
      <c r="AU1065" s="25">
        <v>0.70112528132033003</v>
      </c>
      <c r="AV1065" s="26">
        <v>0.29887471867967003</v>
      </c>
    </row>
    <row r="1066" spans="1:48" x14ac:dyDescent="0.2">
      <c r="A1066" s="17" t="s">
        <v>385</v>
      </c>
      <c r="B1066" s="17" t="s">
        <v>43</v>
      </c>
      <c r="C1066" s="22">
        <v>14562.8190221655</v>
      </c>
      <c r="D1066" s="23">
        <v>32915</v>
      </c>
      <c r="E1066" s="23">
        <v>111799</v>
      </c>
      <c r="F1066" s="23">
        <v>85748</v>
      </c>
      <c r="G1066" s="24">
        <v>96757.505201717606</v>
      </c>
      <c r="H1066" s="24">
        <v>13636.6252338787</v>
      </c>
      <c r="I1066" s="24">
        <v>127.572678457675</v>
      </c>
      <c r="J1066" s="24">
        <v>636.85223860917404</v>
      </c>
      <c r="K1066" s="24">
        <v>1326.78202486655</v>
      </c>
      <c r="L1066" s="24">
        <v>7039.5089713781099</v>
      </c>
      <c r="M1066" s="23">
        <v>27597</v>
      </c>
      <c r="N1066" s="23">
        <v>13045</v>
      </c>
      <c r="O1066" s="23">
        <v>2527</v>
      </c>
      <c r="P1066" s="23">
        <v>6264</v>
      </c>
      <c r="Q1066" s="23">
        <v>10764</v>
      </c>
      <c r="R1066" s="23">
        <v>18627</v>
      </c>
      <c r="S1066" s="23">
        <v>7240</v>
      </c>
      <c r="T1066" s="23">
        <v>3438</v>
      </c>
      <c r="U1066" s="23">
        <v>3206</v>
      </c>
      <c r="V1066" s="23">
        <v>15318</v>
      </c>
      <c r="W1066" s="23">
        <v>392</v>
      </c>
      <c r="X1066" s="23">
        <v>26051</v>
      </c>
      <c r="Y1066" s="23">
        <v>74978</v>
      </c>
      <c r="Z1066" s="23">
        <v>10770</v>
      </c>
      <c r="AA1066" s="23">
        <v>6.6441466486980598</v>
      </c>
      <c r="AB1066" s="23">
        <v>0.93640010310660704</v>
      </c>
      <c r="AC1066" s="25">
        <v>8.7601636924486501E-3</v>
      </c>
      <c r="AD1066" s="25">
        <v>4.3731384537557198E-2</v>
      </c>
      <c r="AE1066" s="25">
        <v>9.1107499368570294E-2</v>
      </c>
      <c r="AF1066" s="25">
        <v>0.48338916803563398</v>
      </c>
      <c r="AG1066" s="25">
        <v>0.83843232568737702</v>
      </c>
      <c r="AH1066" s="25">
        <v>0.39632386449946799</v>
      </c>
      <c r="AI1066" s="25">
        <v>7.6773507519368095E-2</v>
      </c>
      <c r="AJ1066" s="25">
        <v>0.19030837004405299</v>
      </c>
      <c r="AK1066" s="25">
        <v>0.32702415312167699</v>
      </c>
      <c r="AL1066" s="25">
        <v>0.56591219808597903</v>
      </c>
      <c r="AM1066" s="25">
        <v>0.21996050432933301</v>
      </c>
      <c r="AN1066" s="25">
        <v>0.104450858271305</v>
      </c>
      <c r="AO1066" s="25">
        <v>9.7402400121525096E-2</v>
      </c>
      <c r="AP1066" s="25">
        <v>0.465380525596233</v>
      </c>
      <c r="AQ1066" s="25">
        <v>1.1909463770317499E-2</v>
      </c>
      <c r="AR1066" s="25">
        <v>0.233016395495487</v>
      </c>
      <c r="AS1066" s="25">
        <v>0.67065000581400502</v>
      </c>
      <c r="AT1066" s="25">
        <v>9.6333598690507102E-2</v>
      </c>
      <c r="AU1066" s="25">
        <v>0.87439940290152496</v>
      </c>
      <c r="AV1066" s="26">
        <v>0.12560059709847499</v>
      </c>
    </row>
    <row r="1067" spans="1:48" x14ac:dyDescent="0.2">
      <c r="A1067" s="17" t="s">
        <v>609</v>
      </c>
      <c r="B1067" s="17" t="s">
        <v>14</v>
      </c>
      <c r="C1067" s="22">
        <v>1406.23874661641</v>
      </c>
      <c r="D1067" s="23">
        <v>2756</v>
      </c>
      <c r="E1067" s="23">
        <v>6783</v>
      </c>
      <c r="F1067" s="23">
        <v>5481</v>
      </c>
      <c r="G1067" s="24">
        <v>10749.429232517299</v>
      </c>
      <c r="H1067" s="24">
        <v>1419.4303166563</v>
      </c>
      <c r="I1067" s="24">
        <v>12.4332237764465</v>
      </c>
      <c r="J1067" s="24">
        <v>77.2532774858024</v>
      </c>
      <c r="K1067" s="24">
        <v>146.76962813890199</v>
      </c>
      <c r="L1067" s="24">
        <v>723.80422331934994</v>
      </c>
      <c r="M1067" s="23">
        <v>2068</v>
      </c>
      <c r="N1067" s="23">
        <v>936</v>
      </c>
      <c r="O1067" s="23">
        <v>107</v>
      </c>
      <c r="P1067" s="23">
        <v>87</v>
      </c>
      <c r="Q1067" s="23">
        <v>856</v>
      </c>
      <c r="R1067" s="23">
        <v>1307</v>
      </c>
      <c r="S1067" s="23">
        <v>338</v>
      </c>
      <c r="T1067" s="23">
        <v>178</v>
      </c>
      <c r="U1067" s="23">
        <v>295</v>
      </c>
      <c r="V1067" s="23">
        <v>1116</v>
      </c>
      <c r="W1067" s="23">
        <v>59</v>
      </c>
      <c r="X1067" s="23">
        <v>1302</v>
      </c>
      <c r="Y1067" s="23">
        <v>3899</v>
      </c>
      <c r="Z1067" s="23">
        <v>1582</v>
      </c>
      <c r="AA1067" s="23">
        <v>7.6440997365360204</v>
      </c>
      <c r="AB1067" s="23">
        <v>1.0093807470969101</v>
      </c>
      <c r="AC1067" s="25">
        <v>8.8414743274300902E-3</v>
      </c>
      <c r="AD1067" s="25">
        <v>5.4936103610914999E-2</v>
      </c>
      <c r="AE1067" s="25">
        <v>0.10437034855713399</v>
      </c>
      <c r="AF1067" s="25">
        <v>0.51470934438473903</v>
      </c>
      <c r="AG1067" s="25">
        <v>0.75036284470246695</v>
      </c>
      <c r="AH1067" s="25">
        <v>0.339622641509434</v>
      </c>
      <c r="AI1067" s="25">
        <v>3.8824383164005799E-2</v>
      </c>
      <c r="AJ1067" s="25">
        <v>3.1567489114658898E-2</v>
      </c>
      <c r="AK1067" s="25">
        <v>0.310595065312046</v>
      </c>
      <c r="AL1067" s="25">
        <v>0.47423802612481902</v>
      </c>
      <c r="AM1067" s="25">
        <v>0.122641509433962</v>
      </c>
      <c r="AN1067" s="25">
        <v>6.4586357039187206E-2</v>
      </c>
      <c r="AO1067" s="25">
        <v>0.107039187227866</v>
      </c>
      <c r="AP1067" s="25">
        <v>0.40493468795355603</v>
      </c>
      <c r="AQ1067" s="25">
        <v>2.1407837445573299E-2</v>
      </c>
      <c r="AR1067" s="25">
        <v>0.19195046439628499</v>
      </c>
      <c r="AS1067" s="25">
        <v>0.57481940144478805</v>
      </c>
      <c r="AT1067" s="25">
        <v>0.23323013415892699</v>
      </c>
      <c r="AU1067" s="25">
        <v>0.71136653895274604</v>
      </c>
      <c r="AV1067" s="26">
        <v>0.28863346104725401</v>
      </c>
    </row>
    <row r="1068" spans="1:48" x14ac:dyDescent="0.2">
      <c r="A1068" s="17" t="s">
        <v>386</v>
      </c>
      <c r="B1068" s="17" t="s">
        <v>57</v>
      </c>
      <c r="C1068" s="22">
        <v>22995.361244845699</v>
      </c>
      <c r="D1068" s="23">
        <v>45061</v>
      </c>
      <c r="E1068" s="23">
        <v>146963</v>
      </c>
      <c r="F1068" s="23">
        <v>121942</v>
      </c>
      <c r="G1068" s="24">
        <v>193673.20591730301</v>
      </c>
      <c r="H1068" s="24">
        <v>29099.7858815459</v>
      </c>
      <c r="I1068" s="24">
        <v>360.20743510039</v>
      </c>
      <c r="J1068" s="24">
        <v>1691.49759349692</v>
      </c>
      <c r="K1068" s="24">
        <v>3210.0993362239301</v>
      </c>
      <c r="L1068" s="24">
        <v>13347.481316801301</v>
      </c>
      <c r="M1068" s="23">
        <v>34506</v>
      </c>
      <c r="N1068" s="23">
        <v>25454</v>
      </c>
      <c r="O1068" s="23">
        <v>2491</v>
      </c>
      <c r="P1068" s="23">
        <v>7853</v>
      </c>
      <c r="Q1068" s="23">
        <v>18528</v>
      </c>
      <c r="R1068" s="23">
        <v>23660</v>
      </c>
      <c r="S1068" s="23">
        <v>7394</v>
      </c>
      <c r="T1068" s="23">
        <v>3443</v>
      </c>
      <c r="U1068" s="23">
        <v>5988</v>
      </c>
      <c r="V1068" s="23">
        <v>19901</v>
      </c>
      <c r="W1068" s="23">
        <v>713</v>
      </c>
      <c r="X1068" s="23">
        <v>25021</v>
      </c>
      <c r="Y1068" s="23">
        <v>75600</v>
      </c>
      <c r="Z1068" s="23">
        <v>46342</v>
      </c>
      <c r="AA1068" s="23">
        <v>8.4222728164670304</v>
      </c>
      <c r="AB1068" s="23">
        <v>1.2654633067818599</v>
      </c>
      <c r="AC1068" s="25">
        <v>1.5664352095409201E-2</v>
      </c>
      <c r="AD1068" s="25">
        <v>7.3558209218220399E-2</v>
      </c>
      <c r="AE1068" s="25">
        <v>0.139597691118832</v>
      </c>
      <c r="AF1068" s="25">
        <v>0.58044234116100701</v>
      </c>
      <c r="AG1068" s="25">
        <v>0.765761967111249</v>
      </c>
      <c r="AH1068" s="25">
        <v>0.56487871995739103</v>
      </c>
      <c r="AI1068" s="25">
        <v>5.5280619604536098E-2</v>
      </c>
      <c r="AJ1068" s="25">
        <v>0.174274871840394</v>
      </c>
      <c r="AK1068" s="25">
        <v>0.41117596147444602</v>
      </c>
      <c r="AL1068" s="25">
        <v>0.52506602161514404</v>
      </c>
      <c r="AM1068" s="25">
        <v>0.164088679789619</v>
      </c>
      <c r="AN1068" s="25">
        <v>7.6407536450589203E-2</v>
      </c>
      <c r="AO1068" s="25">
        <v>0.132886531590511</v>
      </c>
      <c r="AP1068" s="25">
        <v>0.44164576906859598</v>
      </c>
      <c r="AQ1068" s="25">
        <v>1.58229954949957E-2</v>
      </c>
      <c r="AR1068" s="25">
        <v>0.17025373733524801</v>
      </c>
      <c r="AS1068" s="25">
        <v>0.51441519293971905</v>
      </c>
      <c r="AT1068" s="25">
        <v>0.315331069725033</v>
      </c>
      <c r="AU1068" s="25">
        <v>0.61996686949533397</v>
      </c>
      <c r="AV1068" s="26">
        <v>0.38003313050466597</v>
      </c>
    </row>
    <row r="1069" spans="1:48" x14ac:dyDescent="0.2">
      <c r="A1069" s="17" t="s">
        <v>610</v>
      </c>
      <c r="B1069" s="17" t="s">
        <v>43</v>
      </c>
      <c r="C1069" s="22">
        <v>1146.9561217062801</v>
      </c>
      <c r="D1069" s="23">
        <v>2664</v>
      </c>
      <c r="E1069" s="23">
        <v>8362</v>
      </c>
      <c r="F1069" s="23">
        <v>7171</v>
      </c>
      <c r="G1069" s="24">
        <v>4794.5192175850698</v>
      </c>
      <c r="H1069" s="24">
        <v>740.66359428235796</v>
      </c>
      <c r="I1069" s="24">
        <v>1.09193783591006</v>
      </c>
      <c r="J1069" s="24">
        <v>20.8550935475083</v>
      </c>
      <c r="K1069" s="24">
        <v>45.013263134809499</v>
      </c>
      <c r="L1069" s="24">
        <v>454.18312073336699</v>
      </c>
      <c r="M1069" s="23">
        <v>2210</v>
      </c>
      <c r="N1069" s="23">
        <v>995</v>
      </c>
      <c r="O1069" s="23">
        <v>384</v>
      </c>
      <c r="P1069" s="23">
        <v>123</v>
      </c>
      <c r="Q1069" s="23">
        <v>663</v>
      </c>
      <c r="R1069" s="23">
        <v>1215</v>
      </c>
      <c r="S1069" s="23">
        <v>609</v>
      </c>
      <c r="T1069" s="23">
        <v>140</v>
      </c>
      <c r="U1069" s="23">
        <v>219</v>
      </c>
      <c r="V1069" s="23">
        <v>940</v>
      </c>
      <c r="W1069" s="23">
        <v>66</v>
      </c>
      <c r="X1069" s="23">
        <v>1191</v>
      </c>
      <c r="Y1069" s="23">
        <v>6083</v>
      </c>
      <c r="Z1069" s="23">
        <v>1088</v>
      </c>
      <c r="AA1069" s="23">
        <v>4.1802115415299896</v>
      </c>
      <c r="AB1069" s="23">
        <v>0.64576454169886</v>
      </c>
      <c r="AC1069" s="25">
        <v>9.5203104569128896E-4</v>
      </c>
      <c r="AD1069" s="25">
        <v>1.8182991618269601E-2</v>
      </c>
      <c r="AE1069" s="25">
        <v>3.92458458374546E-2</v>
      </c>
      <c r="AF1069" s="25">
        <v>0.39598997044254503</v>
      </c>
      <c r="AG1069" s="25">
        <v>0.82957957957957995</v>
      </c>
      <c r="AH1069" s="25">
        <v>0.37349849849849798</v>
      </c>
      <c r="AI1069" s="25">
        <v>0.144144144144144</v>
      </c>
      <c r="AJ1069" s="25">
        <v>4.6171171171171199E-2</v>
      </c>
      <c r="AK1069" s="25">
        <v>0.248873873873874</v>
      </c>
      <c r="AL1069" s="25">
        <v>0.45608108108108097</v>
      </c>
      <c r="AM1069" s="25">
        <v>0.22860360360360399</v>
      </c>
      <c r="AN1069" s="25">
        <v>5.2552552552552603E-2</v>
      </c>
      <c r="AO1069" s="25">
        <v>8.22072072072072E-2</v>
      </c>
      <c r="AP1069" s="25">
        <v>0.35285285285285301</v>
      </c>
      <c r="AQ1069" s="25">
        <v>2.4774774774774799E-2</v>
      </c>
      <c r="AR1069" s="25">
        <v>0.14243004066012899</v>
      </c>
      <c r="AS1069" s="25">
        <v>0.72745754604161705</v>
      </c>
      <c r="AT1069" s="25">
        <v>0.13011241329825399</v>
      </c>
      <c r="AU1069" s="25">
        <v>0.84827778552503097</v>
      </c>
      <c r="AV1069" s="26">
        <v>0.151722214474969</v>
      </c>
    </row>
    <row r="1070" spans="1:48" x14ac:dyDescent="0.2">
      <c r="A1070" s="17" t="s">
        <v>611</v>
      </c>
      <c r="B1070" s="17" t="s">
        <v>186</v>
      </c>
      <c r="C1070" s="22">
        <v>1841.7409546756401</v>
      </c>
      <c r="D1070" s="23">
        <v>5189</v>
      </c>
      <c r="E1070" s="23">
        <v>10444</v>
      </c>
      <c r="F1070" s="23">
        <v>8722</v>
      </c>
      <c r="G1070" s="24">
        <v>11621.422520558001</v>
      </c>
      <c r="H1070" s="24">
        <v>2108.5810026017698</v>
      </c>
      <c r="I1070" s="24">
        <v>20.081701535930499</v>
      </c>
      <c r="J1070" s="24">
        <v>118.577828435722</v>
      </c>
      <c r="K1070" s="24">
        <v>239.97495153404401</v>
      </c>
      <c r="L1070" s="24">
        <v>1022.45178044645</v>
      </c>
      <c r="M1070" s="23">
        <v>4595</v>
      </c>
      <c r="N1070" s="23">
        <v>3543</v>
      </c>
      <c r="O1070" s="23">
        <v>363</v>
      </c>
      <c r="P1070" s="23">
        <v>352</v>
      </c>
      <c r="Q1070" s="23">
        <v>2151</v>
      </c>
      <c r="R1070" s="23">
        <v>3135</v>
      </c>
      <c r="S1070" s="23">
        <v>1166</v>
      </c>
      <c r="T1070" s="23">
        <v>528</v>
      </c>
      <c r="U1070" s="23">
        <v>290</v>
      </c>
      <c r="V1070" s="23">
        <v>2976</v>
      </c>
      <c r="W1070" s="23">
        <v>51</v>
      </c>
      <c r="X1070" s="23">
        <v>1722</v>
      </c>
      <c r="Y1070" s="23">
        <v>6719</v>
      </c>
      <c r="Z1070" s="23">
        <v>2003</v>
      </c>
      <c r="AA1070" s="23">
        <v>6.3100201421131699</v>
      </c>
      <c r="AB1070" s="23">
        <v>1.1448846794923599</v>
      </c>
      <c r="AC1070" s="25">
        <v>1.0903651506988001E-2</v>
      </c>
      <c r="AD1070" s="25">
        <v>6.4383554122900796E-2</v>
      </c>
      <c r="AE1070" s="25">
        <v>0.130297885229091</v>
      </c>
      <c r="AF1070" s="25">
        <v>0.555155043846285</v>
      </c>
      <c r="AG1070" s="25">
        <v>0.885527076507998</v>
      </c>
      <c r="AH1070" s="25">
        <v>0.68279051840431704</v>
      </c>
      <c r="AI1070" s="25">
        <v>6.9955675467334694E-2</v>
      </c>
      <c r="AJ1070" s="25">
        <v>6.7835806513779101E-2</v>
      </c>
      <c r="AK1070" s="25">
        <v>0.41453073809982699</v>
      </c>
      <c r="AL1070" s="25">
        <v>0.60416265176334505</v>
      </c>
      <c r="AM1070" s="25">
        <v>0.22470610907689301</v>
      </c>
      <c r="AN1070" s="25">
        <v>0.101753709770669</v>
      </c>
      <c r="AO1070" s="25">
        <v>5.58874542301021E-2</v>
      </c>
      <c r="AP1070" s="25">
        <v>0.57352090961649604</v>
      </c>
      <c r="AQ1070" s="25">
        <v>9.8284833301214101E-3</v>
      </c>
      <c r="AR1070" s="25">
        <v>0.164879356568365</v>
      </c>
      <c r="AS1070" s="25">
        <v>0.64333588663347396</v>
      </c>
      <c r="AT1070" s="25">
        <v>0.19178475679816201</v>
      </c>
      <c r="AU1070" s="25">
        <v>0.77035083696399898</v>
      </c>
      <c r="AV1070" s="26">
        <v>0.229649163036001</v>
      </c>
    </row>
    <row r="1071" spans="1:48" x14ac:dyDescent="0.2">
      <c r="A1071" s="17" t="s">
        <v>387</v>
      </c>
      <c r="B1071" s="17" t="s">
        <v>186</v>
      </c>
      <c r="C1071" s="22">
        <v>1391.1162846347399</v>
      </c>
      <c r="D1071" s="23">
        <v>4832</v>
      </c>
      <c r="E1071" s="23">
        <v>12785</v>
      </c>
      <c r="F1071" s="23">
        <v>9854</v>
      </c>
      <c r="G1071" s="24">
        <v>8190.8604946405203</v>
      </c>
      <c r="H1071" s="24">
        <v>1298.5063717882599</v>
      </c>
      <c r="I1071" s="24">
        <v>10.674790609636499</v>
      </c>
      <c r="J1071" s="24">
        <v>61.434297812728303</v>
      </c>
      <c r="K1071" s="24">
        <v>124.941089944761</v>
      </c>
      <c r="L1071" s="24">
        <v>675.89616926864096</v>
      </c>
      <c r="M1071" s="23">
        <v>4446</v>
      </c>
      <c r="N1071" s="23">
        <v>2983</v>
      </c>
      <c r="O1071" s="23">
        <v>228</v>
      </c>
      <c r="P1071" s="23">
        <v>475</v>
      </c>
      <c r="Q1071" s="23">
        <v>1691</v>
      </c>
      <c r="R1071" s="23">
        <v>2838</v>
      </c>
      <c r="S1071" s="23">
        <v>1088</v>
      </c>
      <c r="T1071" s="23">
        <v>448</v>
      </c>
      <c r="U1071" s="23">
        <v>357</v>
      </c>
      <c r="V1071" s="23">
        <v>2669</v>
      </c>
      <c r="W1071" s="23">
        <v>88</v>
      </c>
      <c r="X1071" s="23">
        <v>2931</v>
      </c>
      <c r="Y1071" s="23">
        <v>6258</v>
      </c>
      <c r="Z1071" s="23">
        <v>3596</v>
      </c>
      <c r="AA1071" s="23">
        <v>5.8879768608209302</v>
      </c>
      <c r="AB1071" s="23">
        <v>0.93342762652598998</v>
      </c>
      <c r="AC1071" s="25">
        <v>7.6735429866952604E-3</v>
      </c>
      <c r="AD1071" s="25">
        <v>4.4161870931486498E-2</v>
      </c>
      <c r="AE1071" s="25">
        <v>8.9813548532764104E-2</v>
      </c>
      <c r="AF1071" s="25">
        <v>0.48586604637879599</v>
      </c>
      <c r="AG1071" s="25">
        <v>0.92011589403973504</v>
      </c>
      <c r="AH1071" s="25">
        <v>0.61734271523178796</v>
      </c>
      <c r="AI1071" s="25">
        <v>4.7185430463576199E-2</v>
      </c>
      <c r="AJ1071" s="25">
        <v>9.8302980132450299E-2</v>
      </c>
      <c r="AK1071" s="25">
        <v>0.349958609271523</v>
      </c>
      <c r="AL1071" s="25">
        <v>0.58733443708609301</v>
      </c>
      <c r="AM1071" s="25">
        <v>0.22516556291390699</v>
      </c>
      <c r="AN1071" s="25">
        <v>9.27152317880795E-2</v>
      </c>
      <c r="AO1071" s="25">
        <v>7.3882450331125796E-2</v>
      </c>
      <c r="AP1071" s="25">
        <v>0.55235927152317899</v>
      </c>
      <c r="AQ1071" s="25">
        <v>1.82119205298013E-2</v>
      </c>
      <c r="AR1071" s="25">
        <v>0.22925303089558099</v>
      </c>
      <c r="AS1071" s="25">
        <v>0.48947985921001202</v>
      </c>
      <c r="AT1071" s="25">
        <v>0.28126710989440801</v>
      </c>
      <c r="AU1071" s="25">
        <v>0.63507205195859595</v>
      </c>
      <c r="AV1071" s="26">
        <v>0.36492794804140399</v>
      </c>
    </row>
    <row r="1072" spans="1:48" x14ac:dyDescent="0.2">
      <c r="A1072" s="17" t="s">
        <v>1024</v>
      </c>
      <c r="B1072" s="17" t="s">
        <v>174</v>
      </c>
      <c r="C1072" s="22">
        <v>1864.44276533214</v>
      </c>
      <c r="D1072" s="23">
        <v>4868</v>
      </c>
      <c r="E1072" s="23">
        <v>10824</v>
      </c>
      <c r="F1072" s="23">
        <v>10203</v>
      </c>
      <c r="G1072" s="24">
        <v>9922.8837096992102</v>
      </c>
      <c r="H1072" s="24">
        <v>1801.7615183284599</v>
      </c>
      <c r="I1072" s="24">
        <v>15.9313164769572</v>
      </c>
      <c r="J1072" s="24">
        <v>75.784261921637196</v>
      </c>
      <c r="K1072" s="24">
        <v>170.57482111165501</v>
      </c>
      <c r="L1072" s="24">
        <v>944.22564516390298</v>
      </c>
      <c r="M1072" s="23">
        <v>4205</v>
      </c>
      <c r="N1072" s="23">
        <v>3242</v>
      </c>
      <c r="O1072" s="23">
        <v>241</v>
      </c>
      <c r="P1072" s="23">
        <v>336</v>
      </c>
      <c r="Q1072" s="23">
        <v>1723</v>
      </c>
      <c r="R1072" s="23">
        <v>3435</v>
      </c>
      <c r="S1072" s="23">
        <v>1311</v>
      </c>
      <c r="T1072" s="23">
        <v>513</v>
      </c>
      <c r="U1072" s="23">
        <v>536</v>
      </c>
      <c r="V1072" s="23">
        <v>3187</v>
      </c>
      <c r="W1072" s="23">
        <v>44</v>
      </c>
      <c r="X1072" s="23">
        <v>621</v>
      </c>
      <c r="Y1072" s="23">
        <v>6131</v>
      </c>
      <c r="Z1072" s="23">
        <v>4072</v>
      </c>
      <c r="AA1072" s="23">
        <v>5.3221712643624803</v>
      </c>
      <c r="AB1072" s="23">
        <v>0.966380707324901</v>
      </c>
      <c r="AC1072" s="25">
        <v>8.5448139107231705E-3</v>
      </c>
      <c r="AD1072" s="25">
        <v>4.06471377565387E-2</v>
      </c>
      <c r="AE1072" s="25">
        <v>9.1488365469491004E-2</v>
      </c>
      <c r="AF1072" s="25">
        <v>0.50643852561260905</v>
      </c>
      <c r="AG1072" s="25">
        <v>0.86380443714050903</v>
      </c>
      <c r="AH1072" s="25">
        <v>0.66598192276088697</v>
      </c>
      <c r="AI1072" s="25">
        <v>4.9506984387838897E-2</v>
      </c>
      <c r="AJ1072" s="25">
        <v>6.9022185702547201E-2</v>
      </c>
      <c r="AK1072" s="25">
        <v>0.35394412489728799</v>
      </c>
      <c r="AL1072" s="25">
        <v>0.705628594905505</v>
      </c>
      <c r="AM1072" s="25">
        <v>0.26930977814297502</v>
      </c>
      <c r="AN1072" s="25">
        <v>0.105382087099425</v>
      </c>
      <c r="AO1072" s="25">
        <v>0.110106820049302</v>
      </c>
      <c r="AP1072" s="25">
        <v>0.65468364831553005</v>
      </c>
      <c r="AQ1072" s="25">
        <v>9.0386195562859508E-3</v>
      </c>
      <c r="AR1072" s="25">
        <v>5.73725055432373E-2</v>
      </c>
      <c r="AS1072" s="25">
        <v>0.56642645971914296</v>
      </c>
      <c r="AT1072" s="25">
        <v>0.37620103473762001</v>
      </c>
      <c r="AU1072" s="25">
        <v>0.60090169557973205</v>
      </c>
      <c r="AV1072" s="26">
        <v>0.399098304420269</v>
      </c>
    </row>
    <row r="1073" spans="1:48" x14ac:dyDescent="0.2">
      <c r="A1073" s="17" t="s">
        <v>388</v>
      </c>
      <c r="B1073" s="17" t="s">
        <v>43</v>
      </c>
      <c r="C1073" s="22">
        <v>3473.6169576687798</v>
      </c>
      <c r="D1073" s="23">
        <v>8819</v>
      </c>
      <c r="E1073" s="23">
        <v>29314</v>
      </c>
      <c r="F1073" s="23">
        <v>20057</v>
      </c>
      <c r="G1073" s="24">
        <v>16834.9061484987</v>
      </c>
      <c r="H1073" s="24">
        <v>2517.4226235945598</v>
      </c>
      <c r="I1073" s="24">
        <v>13.936684296485399</v>
      </c>
      <c r="J1073" s="24">
        <v>84.042831866629598</v>
      </c>
      <c r="K1073" s="24">
        <v>215.897763698934</v>
      </c>
      <c r="L1073" s="24">
        <v>1404.0124636791199</v>
      </c>
      <c r="M1073" s="23">
        <v>7563</v>
      </c>
      <c r="N1073" s="23">
        <v>3426</v>
      </c>
      <c r="O1073" s="23">
        <v>611</v>
      </c>
      <c r="P1073" s="23">
        <v>1852</v>
      </c>
      <c r="Q1073" s="23">
        <v>2789</v>
      </c>
      <c r="R1073" s="23">
        <v>4969</v>
      </c>
      <c r="S1073" s="23">
        <v>2112</v>
      </c>
      <c r="T1073" s="23">
        <v>877</v>
      </c>
      <c r="U1073" s="23">
        <v>713</v>
      </c>
      <c r="V1073" s="23">
        <v>4312</v>
      </c>
      <c r="W1073" s="23">
        <v>114</v>
      </c>
      <c r="X1073" s="23">
        <v>9257</v>
      </c>
      <c r="Y1073" s="23">
        <v>16844</v>
      </c>
      <c r="Z1073" s="23">
        <v>3213</v>
      </c>
      <c r="AA1073" s="23">
        <v>4.8465062076956604</v>
      </c>
      <c r="AB1073" s="23">
        <v>0.72472660465247796</v>
      </c>
      <c r="AC1073" s="25">
        <v>4.0121534603051404E-3</v>
      </c>
      <c r="AD1073" s="25">
        <v>2.41946169916883E-2</v>
      </c>
      <c r="AE1073" s="25">
        <v>6.21535898546016E-2</v>
      </c>
      <c r="AF1073" s="25">
        <v>0.40419323166287802</v>
      </c>
      <c r="AG1073" s="25">
        <v>0.85758022451525096</v>
      </c>
      <c r="AH1073" s="25">
        <v>0.38847941943531</v>
      </c>
      <c r="AI1073" s="25">
        <v>6.9282231545526707E-2</v>
      </c>
      <c r="AJ1073" s="25">
        <v>0.21000113391541</v>
      </c>
      <c r="AK1073" s="25">
        <v>0.31624900782401599</v>
      </c>
      <c r="AL1073" s="25">
        <v>0.56344256718448804</v>
      </c>
      <c r="AM1073" s="25">
        <v>0.23948293457308101</v>
      </c>
      <c r="AN1073" s="25">
        <v>9.9444381449143901E-2</v>
      </c>
      <c r="AO1073" s="25">
        <v>8.0848168726613004E-2</v>
      </c>
      <c r="AP1073" s="25">
        <v>0.48894432475337302</v>
      </c>
      <c r="AQ1073" s="25">
        <v>1.29266356729788E-2</v>
      </c>
      <c r="AR1073" s="25">
        <v>0.315787678242478</v>
      </c>
      <c r="AS1073" s="25">
        <v>0.57460599031179604</v>
      </c>
      <c r="AT1073" s="25">
        <v>0.109606331445726</v>
      </c>
      <c r="AU1073" s="25">
        <v>0.83980655132871296</v>
      </c>
      <c r="AV1073" s="26">
        <v>0.16019344867128699</v>
      </c>
    </row>
    <row r="1074" spans="1:48" x14ac:dyDescent="0.2">
      <c r="A1074" s="17" t="s">
        <v>705</v>
      </c>
      <c r="B1074" s="17" t="s">
        <v>186</v>
      </c>
      <c r="C1074" s="22">
        <v>4972.5968707916199</v>
      </c>
      <c r="D1074" s="23">
        <v>12547</v>
      </c>
      <c r="E1074" s="23">
        <v>49482</v>
      </c>
      <c r="F1074" s="23">
        <v>36921</v>
      </c>
      <c r="G1074" s="24">
        <v>31042.2423337293</v>
      </c>
      <c r="H1074" s="24">
        <v>5003.2869389143398</v>
      </c>
      <c r="I1074" s="24">
        <v>44.426464552890799</v>
      </c>
      <c r="J1074" s="24">
        <v>233.590059889347</v>
      </c>
      <c r="K1074" s="24">
        <v>492.31725422100197</v>
      </c>
      <c r="L1074" s="24">
        <v>2586.9123262982798</v>
      </c>
      <c r="M1074" s="23">
        <v>10769</v>
      </c>
      <c r="N1074" s="23">
        <v>6690</v>
      </c>
      <c r="O1074" s="23">
        <v>698</v>
      </c>
      <c r="P1074" s="23">
        <v>1500</v>
      </c>
      <c r="Q1074" s="23">
        <v>3745</v>
      </c>
      <c r="R1074" s="23">
        <v>7837</v>
      </c>
      <c r="S1074" s="23">
        <v>2572</v>
      </c>
      <c r="T1074" s="23">
        <v>1132</v>
      </c>
      <c r="U1074" s="23">
        <v>1018</v>
      </c>
      <c r="V1074" s="23">
        <v>7332</v>
      </c>
      <c r="W1074" s="23">
        <v>423</v>
      </c>
      <c r="X1074" s="23">
        <v>12561</v>
      </c>
      <c r="Y1074" s="23">
        <v>20648</v>
      </c>
      <c r="Z1074" s="23">
        <v>16273</v>
      </c>
      <c r="AA1074" s="23">
        <v>6.2426621623134801</v>
      </c>
      <c r="AB1074" s="23">
        <v>1.0061718391657699</v>
      </c>
      <c r="AC1074" s="25">
        <v>8.9342582371488791E-3</v>
      </c>
      <c r="AD1074" s="25">
        <v>4.6975466935882899E-2</v>
      </c>
      <c r="AE1074" s="25">
        <v>9.9006066048267199E-2</v>
      </c>
      <c r="AF1074" s="25">
        <v>0.52023367136263698</v>
      </c>
      <c r="AG1074" s="25">
        <v>0.85829281900055798</v>
      </c>
      <c r="AH1074" s="25">
        <v>0.53319518610026295</v>
      </c>
      <c r="AI1074" s="25">
        <v>5.5630828086395197E-2</v>
      </c>
      <c r="AJ1074" s="25">
        <v>0.11955049015701</v>
      </c>
      <c r="AK1074" s="25">
        <v>0.29847772375866699</v>
      </c>
      <c r="AL1074" s="25">
        <v>0.62461146090699005</v>
      </c>
      <c r="AM1074" s="25">
        <v>0.20498924045588601</v>
      </c>
      <c r="AN1074" s="25">
        <v>9.0220769905156595E-2</v>
      </c>
      <c r="AO1074" s="25">
        <v>8.1134932653223898E-2</v>
      </c>
      <c r="AP1074" s="25">
        <v>0.58436279588746298</v>
      </c>
      <c r="AQ1074" s="25">
        <v>3.3713238224276701E-2</v>
      </c>
      <c r="AR1074" s="25">
        <v>0.25384988480659598</v>
      </c>
      <c r="AS1074" s="25">
        <v>0.41728305242310298</v>
      </c>
      <c r="AT1074" s="25">
        <v>0.32886706277029998</v>
      </c>
      <c r="AU1074" s="25">
        <v>0.559248124373663</v>
      </c>
      <c r="AV1074" s="26">
        <v>0.440751875626337</v>
      </c>
    </row>
    <row r="1075" spans="1:48" x14ac:dyDescent="0.2">
      <c r="A1075" s="17" t="s">
        <v>389</v>
      </c>
      <c r="B1075" s="17" t="s">
        <v>1</v>
      </c>
      <c r="C1075" s="22">
        <v>3019.3917112303002</v>
      </c>
      <c r="D1075" s="23">
        <v>7341</v>
      </c>
      <c r="E1075" s="23">
        <v>19550</v>
      </c>
      <c r="F1075" s="23">
        <v>18270</v>
      </c>
      <c r="G1075" s="24">
        <v>17282.115752141501</v>
      </c>
      <c r="H1075" s="24">
        <v>2970.0836659949</v>
      </c>
      <c r="I1075" s="24">
        <v>24.9839081599909</v>
      </c>
      <c r="J1075" s="24">
        <v>133.28415336292699</v>
      </c>
      <c r="K1075" s="24">
        <v>289.09585255212397</v>
      </c>
      <c r="L1075" s="24">
        <v>1559.4864583404999</v>
      </c>
      <c r="M1075" s="23">
        <v>6375</v>
      </c>
      <c r="N1075" s="23">
        <v>4613</v>
      </c>
      <c r="O1075" s="23">
        <v>497</v>
      </c>
      <c r="P1075" s="23">
        <v>570</v>
      </c>
      <c r="Q1075" s="23">
        <v>2414</v>
      </c>
      <c r="R1075" s="23">
        <v>4125</v>
      </c>
      <c r="S1075" s="23">
        <v>1218</v>
      </c>
      <c r="T1075" s="23">
        <v>645</v>
      </c>
      <c r="U1075" s="23">
        <v>1022</v>
      </c>
      <c r="V1075" s="23">
        <v>3567</v>
      </c>
      <c r="W1075" s="23">
        <v>143</v>
      </c>
      <c r="X1075" s="23">
        <v>1280</v>
      </c>
      <c r="Y1075" s="23">
        <v>10971</v>
      </c>
      <c r="Z1075" s="23">
        <v>7299</v>
      </c>
      <c r="AA1075" s="23">
        <v>5.7237077547317199</v>
      </c>
      <c r="AB1075" s="23">
        <v>0.98366954342094504</v>
      </c>
      <c r="AC1075" s="25">
        <v>8.2744839190840806E-3</v>
      </c>
      <c r="AD1075" s="25">
        <v>4.41427168482946E-2</v>
      </c>
      <c r="AE1075" s="25">
        <v>9.5746388743422603E-2</v>
      </c>
      <c r="AF1075" s="25">
        <v>0.51649027601823305</v>
      </c>
      <c r="AG1075" s="25">
        <v>0.86841029832447902</v>
      </c>
      <c r="AH1075" s="25">
        <v>0.62838850292875603</v>
      </c>
      <c r="AI1075" s="25">
        <v>6.7701947963492701E-2</v>
      </c>
      <c r="AJ1075" s="25">
        <v>7.7646097261953401E-2</v>
      </c>
      <c r="AK1075" s="25">
        <v>0.32883803296553599</v>
      </c>
      <c r="AL1075" s="25">
        <v>0.561912545974663</v>
      </c>
      <c r="AM1075" s="25">
        <v>0.1659174499387</v>
      </c>
      <c r="AN1075" s="25">
        <v>8.7862689006947298E-2</v>
      </c>
      <c r="AO1075" s="25">
        <v>0.13921809017844999</v>
      </c>
      <c r="AP1075" s="25">
        <v>0.48590110339190801</v>
      </c>
      <c r="AQ1075" s="25">
        <v>1.9479634927121601E-2</v>
      </c>
      <c r="AR1075" s="25">
        <v>6.5473145780051104E-2</v>
      </c>
      <c r="AS1075" s="25">
        <v>0.56117647058823505</v>
      </c>
      <c r="AT1075" s="25">
        <v>0.37335038363171402</v>
      </c>
      <c r="AU1075" s="25">
        <v>0.60049261083743799</v>
      </c>
      <c r="AV1075" s="26">
        <v>0.39950738916256201</v>
      </c>
    </row>
    <row r="1076" spans="1:48" x14ac:dyDescent="0.2">
      <c r="A1076" s="17" t="s">
        <v>390</v>
      </c>
      <c r="B1076" s="17" t="s">
        <v>61</v>
      </c>
      <c r="C1076" s="22">
        <v>3018.8573277721698</v>
      </c>
      <c r="D1076" s="23">
        <v>6544</v>
      </c>
      <c r="E1076" s="23">
        <v>16047</v>
      </c>
      <c r="F1076" s="23">
        <v>14416</v>
      </c>
      <c r="G1076" s="24">
        <v>21187.005681790601</v>
      </c>
      <c r="H1076" s="24">
        <v>3503.52224322748</v>
      </c>
      <c r="I1076" s="24">
        <v>43.441593851798999</v>
      </c>
      <c r="J1076" s="24">
        <v>191.562349235244</v>
      </c>
      <c r="K1076" s="24">
        <v>360.40050832003101</v>
      </c>
      <c r="L1076" s="24">
        <v>1696.5200519808</v>
      </c>
      <c r="M1076" s="23">
        <v>5500</v>
      </c>
      <c r="N1076" s="23">
        <v>3776</v>
      </c>
      <c r="O1076" s="23">
        <v>606</v>
      </c>
      <c r="P1076" s="23">
        <v>482</v>
      </c>
      <c r="Q1076" s="23">
        <v>2067</v>
      </c>
      <c r="R1076" s="23">
        <v>3724</v>
      </c>
      <c r="S1076" s="23">
        <v>953</v>
      </c>
      <c r="T1076" s="23">
        <v>1099</v>
      </c>
      <c r="U1076" s="23">
        <v>269</v>
      </c>
      <c r="V1076" s="23">
        <v>3518</v>
      </c>
      <c r="W1076" s="23">
        <v>53</v>
      </c>
      <c r="X1076" s="23">
        <v>1631</v>
      </c>
      <c r="Y1076" s="23">
        <v>11337</v>
      </c>
      <c r="Z1076" s="23">
        <v>3079</v>
      </c>
      <c r="AA1076" s="23">
        <v>7.0182202672777496</v>
      </c>
      <c r="AB1076" s="23">
        <v>1.1605458167885601</v>
      </c>
      <c r="AC1076" s="25">
        <v>1.4390078475108901E-2</v>
      </c>
      <c r="AD1076" s="25">
        <v>6.3455250923239906E-2</v>
      </c>
      <c r="AE1076" s="25">
        <v>0.119383087436595</v>
      </c>
      <c r="AF1076" s="25">
        <v>0.56197423984683104</v>
      </c>
      <c r="AG1076" s="25">
        <v>0.84046454767726197</v>
      </c>
      <c r="AH1076" s="25">
        <v>0.57701711491442498</v>
      </c>
      <c r="AI1076" s="25">
        <v>9.2603911980440101E-2</v>
      </c>
      <c r="AJ1076" s="25">
        <v>7.3655256723716395E-2</v>
      </c>
      <c r="AK1076" s="25">
        <v>0.315861858190709</v>
      </c>
      <c r="AL1076" s="25">
        <v>0.56907090464547705</v>
      </c>
      <c r="AM1076" s="25">
        <v>0.14562958435207801</v>
      </c>
      <c r="AN1076" s="25">
        <v>0.167940097799511</v>
      </c>
      <c r="AO1076" s="25">
        <v>4.1106356968215199E-2</v>
      </c>
      <c r="AP1076" s="25">
        <v>0.53759168704156501</v>
      </c>
      <c r="AQ1076" s="25">
        <v>8.0990220048899695E-3</v>
      </c>
      <c r="AR1076" s="25">
        <v>0.101638935626597</v>
      </c>
      <c r="AS1076" s="25">
        <v>0.70648719386801295</v>
      </c>
      <c r="AT1076" s="25">
        <v>0.19187387050539001</v>
      </c>
      <c r="AU1076" s="25">
        <v>0.78641786903440603</v>
      </c>
      <c r="AV1076" s="26">
        <v>0.213582130965594</v>
      </c>
    </row>
    <row r="1077" spans="1:48" x14ac:dyDescent="0.2">
      <c r="A1077" s="17" t="s">
        <v>791</v>
      </c>
      <c r="B1077" s="17" t="s">
        <v>186</v>
      </c>
      <c r="C1077" s="22">
        <v>1156.7557257713399</v>
      </c>
      <c r="D1077" s="23">
        <v>3223</v>
      </c>
      <c r="E1077" s="23">
        <v>9837</v>
      </c>
      <c r="F1077" s="23">
        <v>6932</v>
      </c>
      <c r="G1077" s="24">
        <v>6549.2886162688301</v>
      </c>
      <c r="H1077" s="24">
        <v>1122.4483021123399</v>
      </c>
      <c r="I1077" s="24">
        <v>7.8175615703102004</v>
      </c>
      <c r="J1077" s="24">
        <v>44.900020507678597</v>
      </c>
      <c r="K1077" s="24">
        <v>106.000694889112</v>
      </c>
      <c r="L1077" s="24">
        <v>614.19252491666202</v>
      </c>
      <c r="M1077" s="23">
        <v>2792</v>
      </c>
      <c r="N1077" s="23">
        <v>1826</v>
      </c>
      <c r="O1077" s="23">
        <v>177</v>
      </c>
      <c r="P1077" s="23">
        <v>246</v>
      </c>
      <c r="Q1077" s="23">
        <v>1131</v>
      </c>
      <c r="R1077" s="23">
        <v>1708</v>
      </c>
      <c r="S1077" s="23">
        <v>687</v>
      </c>
      <c r="T1077" s="23">
        <v>288</v>
      </c>
      <c r="U1077" s="23">
        <v>224</v>
      </c>
      <c r="V1077" s="23">
        <v>1562</v>
      </c>
      <c r="W1077" s="23">
        <v>73</v>
      </c>
      <c r="X1077" s="23">
        <v>2905</v>
      </c>
      <c r="Y1077" s="23">
        <v>4330</v>
      </c>
      <c r="Z1077" s="23">
        <v>2602</v>
      </c>
      <c r="AA1077" s="23">
        <v>5.6617732424896303</v>
      </c>
      <c r="AB1077" s="23">
        <v>0.97034168675835297</v>
      </c>
      <c r="AC1077" s="25">
        <v>6.7581784089266999E-3</v>
      </c>
      <c r="AD1077" s="25">
        <v>3.8815472884509601E-2</v>
      </c>
      <c r="AE1077" s="25">
        <v>9.1636196413404106E-2</v>
      </c>
      <c r="AF1077" s="25">
        <v>0.53096130084604598</v>
      </c>
      <c r="AG1077" s="25">
        <v>0.86627365808253198</v>
      </c>
      <c r="AH1077" s="25">
        <v>0.566552901023891</v>
      </c>
      <c r="AI1077" s="25">
        <v>5.4917778467266497E-2</v>
      </c>
      <c r="AJ1077" s="25">
        <v>7.6326403971455195E-2</v>
      </c>
      <c r="AK1077" s="25">
        <v>0.350915296307788</v>
      </c>
      <c r="AL1077" s="25">
        <v>0.52994104871238001</v>
      </c>
      <c r="AM1077" s="25">
        <v>0.21315544523735599</v>
      </c>
      <c r="AN1077" s="25">
        <v>8.9357741234874305E-2</v>
      </c>
      <c r="AO1077" s="25">
        <v>6.9500465404902304E-2</v>
      </c>
      <c r="AP1077" s="25">
        <v>0.48464163822525602</v>
      </c>
      <c r="AQ1077" s="25">
        <v>2.2649705243561899E-2</v>
      </c>
      <c r="AR1077" s="25">
        <v>0.29531361187353899</v>
      </c>
      <c r="AS1077" s="25">
        <v>0.440174850055911</v>
      </c>
      <c r="AT1077" s="25">
        <v>0.26451153807055</v>
      </c>
      <c r="AU1077" s="25">
        <v>0.62463935372186996</v>
      </c>
      <c r="AV1077" s="26">
        <v>0.37536064627812998</v>
      </c>
    </row>
    <row r="1078" spans="1:48" x14ac:dyDescent="0.2">
      <c r="A1078" s="17" t="s">
        <v>391</v>
      </c>
      <c r="B1078" s="17" t="s">
        <v>35</v>
      </c>
      <c r="C1078" s="22">
        <v>4792.9689435585697</v>
      </c>
      <c r="D1078" s="23">
        <v>8339</v>
      </c>
      <c r="E1078" s="23">
        <v>34092</v>
      </c>
      <c r="F1078" s="23">
        <v>27162</v>
      </c>
      <c r="G1078" s="24">
        <v>26515.8657315208</v>
      </c>
      <c r="H1078" s="24">
        <v>4019.4092497185102</v>
      </c>
      <c r="I1078" s="24">
        <v>21.398331766953799</v>
      </c>
      <c r="J1078" s="24">
        <v>159.135869119917</v>
      </c>
      <c r="K1078" s="24">
        <v>339.79854512787</v>
      </c>
      <c r="L1078" s="24">
        <v>2297.45893963659</v>
      </c>
      <c r="M1078" s="23">
        <v>5867</v>
      </c>
      <c r="N1078" s="23">
        <v>1924</v>
      </c>
      <c r="O1078" s="23">
        <v>443</v>
      </c>
      <c r="P1078" s="23">
        <v>1908</v>
      </c>
      <c r="Q1078" s="23">
        <v>1498</v>
      </c>
      <c r="R1078" s="23">
        <v>3764</v>
      </c>
      <c r="S1078" s="23">
        <v>2061</v>
      </c>
      <c r="T1078" s="23">
        <v>433</v>
      </c>
      <c r="U1078" s="23">
        <v>662</v>
      </c>
      <c r="V1078" s="23">
        <v>3077</v>
      </c>
      <c r="W1078" s="23">
        <v>148</v>
      </c>
      <c r="X1078" s="23">
        <v>6930</v>
      </c>
      <c r="Y1078" s="23">
        <v>22515</v>
      </c>
      <c r="Z1078" s="23">
        <v>4647</v>
      </c>
      <c r="AA1078" s="23">
        <v>5.5322423415983897</v>
      </c>
      <c r="AB1078" s="23">
        <v>0.83860531896838597</v>
      </c>
      <c r="AC1078" s="25">
        <v>4.4645254369343797E-3</v>
      </c>
      <c r="AD1078" s="25">
        <v>3.3201940382648502E-2</v>
      </c>
      <c r="AE1078" s="25">
        <v>7.0895211116386705E-2</v>
      </c>
      <c r="AF1078" s="25">
        <v>0.47933941711102002</v>
      </c>
      <c r="AG1078" s="25">
        <v>0.70356157812687403</v>
      </c>
      <c r="AH1078" s="25">
        <v>0.230723108286365</v>
      </c>
      <c r="AI1078" s="25">
        <v>5.3123875764480202E-2</v>
      </c>
      <c r="AJ1078" s="25">
        <v>0.22880441299916099</v>
      </c>
      <c r="AK1078" s="25">
        <v>0.17963784626453999</v>
      </c>
      <c r="AL1078" s="25">
        <v>0.45137306631490598</v>
      </c>
      <c r="AM1078" s="25">
        <v>0.24715193668305599</v>
      </c>
      <c r="AN1078" s="25">
        <v>5.1924691209977197E-2</v>
      </c>
      <c r="AO1078" s="25">
        <v>7.93860175080945E-2</v>
      </c>
      <c r="AP1078" s="25">
        <v>0.36898908742055397</v>
      </c>
      <c r="AQ1078" s="25">
        <v>1.7747931406643502E-2</v>
      </c>
      <c r="AR1078" s="25">
        <v>0.203273495248152</v>
      </c>
      <c r="AS1078" s="25">
        <v>0.66041886659626903</v>
      </c>
      <c r="AT1078" s="25">
        <v>0.136307638155579</v>
      </c>
      <c r="AU1078" s="25">
        <v>0.82891539650983004</v>
      </c>
      <c r="AV1078" s="26">
        <v>0.17108460349016999</v>
      </c>
    </row>
    <row r="1079" spans="1:48" x14ac:dyDescent="0.2">
      <c r="A1079" s="17" t="s">
        <v>1277</v>
      </c>
      <c r="B1079" s="17" t="s">
        <v>31</v>
      </c>
      <c r="C1079" s="22">
        <v>1056.8315814636701</v>
      </c>
      <c r="D1079" s="23">
        <v>2338</v>
      </c>
      <c r="E1079" s="23">
        <v>5280</v>
      </c>
      <c r="F1079" s="23">
        <v>4883</v>
      </c>
      <c r="G1079" s="24">
        <v>6360.3770223974198</v>
      </c>
      <c r="H1079" s="24">
        <v>1096.8493146180199</v>
      </c>
      <c r="I1079" s="24">
        <v>11.535013839525799</v>
      </c>
      <c r="J1079" s="24">
        <v>58.086974859411498</v>
      </c>
      <c r="K1079" s="24">
        <v>118.665575738402</v>
      </c>
      <c r="L1079" s="24">
        <v>558.48721535169102</v>
      </c>
      <c r="M1079" s="23">
        <v>1913</v>
      </c>
      <c r="N1079" s="23">
        <v>1432</v>
      </c>
      <c r="O1079" s="23">
        <v>95</v>
      </c>
      <c r="P1079" s="23">
        <v>202</v>
      </c>
      <c r="Q1079" s="23">
        <v>872</v>
      </c>
      <c r="R1079" s="23">
        <v>1213</v>
      </c>
      <c r="S1079" s="23">
        <v>347</v>
      </c>
      <c r="T1079" s="23">
        <v>198</v>
      </c>
      <c r="U1079" s="23">
        <v>174</v>
      </c>
      <c r="V1079" s="23">
        <v>1087</v>
      </c>
      <c r="W1079" s="23">
        <v>27</v>
      </c>
      <c r="X1079" s="23">
        <v>397</v>
      </c>
      <c r="Y1079" s="23">
        <v>3033</v>
      </c>
      <c r="Z1079" s="23">
        <v>1850</v>
      </c>
      <c r="AA1079" s="23">
        <v>6.0183449604983803</v>
      </c>
      <c r="AB1079" s="23">
        <v>1.0378657620156699</v>
      </c>
      <c r="AC1079" s="25">
        <v>1.0914713414932499E-2</v>
      </c>
      <c r="AD1079" s="25">
        <v>5.4963322328959299E-2</v>
      </c>
      <c r="AE1079" s="25">
        <v>0.112284282396306</v>
      </c>
      <c r="AF1079" s="25">
        <v>0.52845432058172204</v>
      </c>
      <c r="AG1079" s="25">
        <v>0.81822070145423398</v>
      </c>
      <c r="AH1079" s="25">
        <v>0.61248930710008598</v>
      </c>
      <c r="AI1079" s="25">
        <v>4.0633019674935801E-2</v>
      </c>
      <c r="AJ1079" s="25">
        <v>8.6398631308810994E-2</v>
      </c>
      <c r="AK1079" s="25">
        <v>0.37296834901625298</v>
      </c>
      <c r="AL1079" s="25">
        <v>0.51881950384944397</v>
      </c>
      <c r="AM1079" s="25">
        <v>0.14841745081266</v>
      </c>
      <c r="AN1079" s="25">
        <v>8.4687767322497901E-2</v>
      </c>
      <c r="AO1079" s="25">
        <v>7.4422583404619297E-2</v>
      </c>
      <c r="AP1079" s="25">
        <v>0.464927288280582</v>
      </c>
      <c r="AQ1079" s="25">
        <v>1.1548331907613301E-2</v>
      </c>
      <c r="AR1079" s="25">
        <v>7.5189393939393903E-2</v>
      </c>
      <c r="AS1079" s="25">
        <v>0.57443181818181799</v>
      </c>
      <c r="AT1079" s="25">
        <v>0.35037878787878801</v>
      </c>
      <c r="AU1079" s="25">
        <v>0.62113454843334004</v>
      </c>
      <c r="AV1079" s="26">
        <v>0.37886545156666002</v>
      </c>
    </row>
    <row r="1080" spans="1:48" x14ac:dyDescent="0.2">
      <c r="A1080" s="17" t="s">
        <v>392</v>
      </c>
      <c r="B1080" s="17" t="s">
        <v>14</v>
      </c>
      <c r="C1080" s="22">
        <v>7282.5167578222899</v>
      </c>
      <c r="D1080" s="23">
        <v>16444</v>
      </c>
      <c r="E1080" s="23">
        <v>42977</v>
      </c>
      <c r="F1080" s="23">
        <v>37410</v>
      </c>
      <c r="G1080" s="24">
        <v>51405.816718618298</v>
      </c>
      <c r="H1080" s="24">
        <v>8464.9017683650309</v>
      </c>
      <c r="I1080" s="24">
        <v>100.85132616033</v>
      </c>
      <c r="J1080" s="24">
        <v>471.57551561135301</v>
      </c>
      <c r="K1080" s="24">
        <v>908.77831958070203</v>
      </c>
      <c r="L1080" s="24">
        <v>4036.3953696336398</v>
      </c>
      <c r="M1080" s="23">
        <v>13331</v>
      </c>
      <c r="N1080" s="23">
        <v>5668</v>
      </c>
      <c r="O1080" s="23">
        <v>1172</v>
      </c>
      <c r="P1080" s="23">
        <v>954</v>
      </c>
      <c r="Q1080" s="23">
        <v>5111</v>
      </c>
      <c r="R1080" s="23">
        <v>9902</v>
      </c>
      <c r="S1080" s="23">
        <v>2019</v>
      </c>
      <c r="T1080" s="23">
        <v>1539</v>
      </c>
      <c r="U1080" s="23">
        <v>2467</v>
      </c>
      <c r="V1080" s="23">
        <v>8576</v>
      </c>
      <c r="W1080" s="23">
        <v>332</v>
      </c>
      <c r="X1080" s="23">
        <v>5567</v>
      </c>
      <c r="Y1080" s="23">
        <v>25430</v>
      </c>
      <c r="Z1080" s="23">
        <v>11980</v>
      </c>
      <c r="AA1080" s="23">
        <v>7.0587982737427</v>
      </c>
      <c r="AB1080" s="23">
        <v>1.1623593944047901</v>
      </c>
      <c r="AC1080" s="25">
        <v>1.38484166276725E-2</v>
      </c>
      <c r="AD1080" s="25">
        <v>6.4754470369714601E-2</v>
      </c>
      <c r="AE1080" s="25">
        <v>0.124789046122629</v>
      </c>
      <c r="AF1080" s="25">
        <v>0.55425830160954503</v>
      </c>
      <c r="AG1080" s="25">
        <v>0.81069082948187798</v>
      </c>
      <c r="AH1080" s="25">
        <v>0.34468499148625598</v>
      </c>
      <c r="AI1080" s="25">
        <v>7.1272196545852595E-2</v>
      </c>
      <c r="AJ1080" s="25">
        <v>5.8015081488688898E-2</v>
      </c>
      <c r="AK1080" s="25">
        <v>0.31081245439065902</v>
      </c>
      <c r="AL1080" s="25">
        <v>0.602164923376307</v>
      </c>
      <c r="AM1080" s="25">
        <v>0.122780345414741</v>
      </c>
      <c r="AN1080" s="25">
        <v>9.3590367307224503E-2</v>
      </c>
      <c r="AO1080" s="25">
        <v>0.150024324981756</v>
      </c>
      <c r="AP1080" s="25">
        <v>0.52152760885429295</v>
      </c>
      <c r="AQ1080" s="25">
        <v>2.0189734857698899E-2</v>
      </c>
      <c r="AR1080" s="25">
        <v>0.12953440212206499</v>
      </c>
      <c r="AS1080" s="25">
        <v>0.59171184587104697</v>
      </c>
      <c r="AT1080" s="25">
        <v>0.27875375200688701</v>
      </c>
      <c r="AU1080" s="25">
        <v>0.67976476877840197</v>
      </c>
      <c r="AV1080" s="26">
        <v>0.32023523122159903</v>
      </c>
    </row>
    <row r="1081" spans="1:48" x14ac:dyDescent="0.2">
      <c r="A1081" s="17" t="s">
        <v>393</v>
      </c>
      <c r="B1081" s="17" t="s">
        <v>54</v>
      </c>
      <c r="C1081" s="22">
        <v>4668.40891428538</v>
      </c>
      <c r="D1081" s="23">
        <v>10958</v>
      </c>
      <c r="E1081" s="23">
        <v>43359</v>
      </c>
      <c r="F1081" s="23">
        <v>28428</v>
      </c>
      <c r="G1081" s="24">
        <v>27969.052285611499</v>
      </c>
      <c r="H1081" s="24">
        <v>4446.6036343305605</v>
      </c>
      <c r="I1081" s="24">
        <v>41.282728437959001</v>
      </c>
      <c r="J1081" s="24">
        <v>197.127739144781</v>
      </c>
      <c r="K1081" s="24">
        <v>407.52000065691902</v>
      </c>
      <c r="L1081" s="24">
        <v>2352.2796103988799</v>
      </c>
      <c r="M1081" s="23">
        <v>9211</v>
      </c>
      <c r="N1081" s="23">
        <v>6146</v>
      </c>
      <c r="O1081" s="23">
        <v>344</v>
      </c>
      <c r="P1081" s="23">
        <v>1344</v>
      </c>
      <c r="Q1081" s="23">
        <v>3687</v>
      </c>
      <c r="R1081" s="23">
        <v>5803</v>
      </c>
      <c r="S1081" s="23">
        <v>2263</v>
      </c>
      <c r="T1081" s="23">
        <v>894</v>
      </c>
      <c r="U1081" s="23">
        <v>718</v>
      </c>
      <c r="V1081" s="23">
        <v>5274</v>
      </c>
      <c r="W1081" s="23">
        <v>258</v>
      </c>
      <c r="X1081" s="23">
        <v>14931</v>
      </c>
      <c r="Y1081" s="23">
        <v>18635</v>
      </c>
      <c r="Z1081" s="23">
        <v>9793</v>
      </c>
      <c r="AA1081" s="23">
        <v>5.9911316251723203</v>
      </c>
      <c r="AB1081" s="23">
        <v>0.95248803521129199</v>
      </c>
      <c r="AC1081" s="25">
        <v>8.8429975171269801E-3</v>
      </c>
      <c r="AD1081" s="25">
        <v>4.2225893824675197E-2</v>
      </c>
      <c r="AE1081" s="25">
        <v>8.7293124518270898E-2</v>
      </c>
      <c r="AF1081" s="25">
        <v>0.503871801632648</v>
      </c>
      <c r="AG1081" s="25">
        <v>0.84057309728052598</v>
      </c>
      <c r="AH1081" s="25">
        <v>0.560868771673663</v>
      </c>
      <c r="AI1081" s="25">
        <v>3.1392589888665799E-2</v>
      </c>
      <c r="AJ1081" s="25">
        <v>0.122650118634787</v>
      </c>
      <c r="AK1081" s="25">
        <v>0.33646650848694998</v>
      </c>
      <c r="AL1081" s="25">
        <v>0.52956743931374295</v>
      </c>
      <c r="AM1081" s="25">
        <v>0.20651578755247299</v>
      </c>
      <c r="AN1081" s="25">
        <v>8.15842306990327E-2</v>
      </c>
      <c r="AO1081" s="25">
        <v>6.5522905639715301E-2</v>
      </c>
      <c r="AP1081" s="25">
        <v>0.48129220660704503</v>
      </c>
      <c r="AQ1081" s="25">
        <v>2.35444424164994E-2</v>
      </c>
      <c r="AR1081" s="25">
        <v>0.34435757282225099</v>
      </c>
      <c r="AS1081" s="25">
        <v>0.42978389723010202</v>
      </c>
      <c r="AT1081" s="25">
        <v>0.22585852994764599</v>
      </c>
      <c r="AU1081" s="25">
        <v>0.65551568875756305</v>
      </c>
      <c r="AV1081" s="26">
        <v>0.344484311242437</v>
      </c>
    </row>
    <row r="1082" spans="1:48" x14ac:dyDescent="0.2">
      <c r="A1082" s="17" t="s">
        <v>612</v>
      </c>
      <c r="B1082" s="17" t="s">
        <v>54</v>
      </c>
      <c r="C1082" s="22">
        <v>1574.3127985286601</v>
      </c>
      <c r="D1082" s="23">
        <v>2912</v>
      </c>
      <c r="E1082" s="23">
        <v>8454</v>
      </c>
      <c r="F1082" s="23">
        <v>8127</v>
      </c>
      <c r="G1082" s="24">
        <v>7174.9945096738202</v>
      </c>
      <c r="H1082" s="24">
        <v>1276.41187816807</v>
      </c>
      <c r="I1082" s="24">
        <v>14.263105570577499</v>
      </c>
      <c r="J1082" s="24">
        <v>40.431456760416303</v>
      </c>
      <c r="K1082" s="24">
        <v>104.756338016592</v>
      </c>
      <c r="L1082" s="24">
        <v>715.253250143885</v>
      </c>
      <c r="M1082" s="23">
        <v>2248</v>
      </c>
      <c r="N1082" s="23">
        <v>1377</v>
      </c>
      <c r="O1082" s="23">
        <v>92</v>
      </c>
      <c r="P1082" s="23">
        <v>177</v>
      </c>
      <c r="Q1082" s="23">
        <v>699</v>
      </c>
      <c r="R1082" s="23">
        <v>1450</v>
      </c>
      <c r="S1082" s="23">
        <v>423</v>
      </c>
      <c r="T1082" s="23">
        <v>91</v>
      </c>
      <c r="U1082" s="23">
        <v>119</v>
      </c>
      <c r="V1082" s="23">
        <v>1329</v>
      </c>
      <c r="W1082" s="23">
        <v>73</v>
      </c>
      <c r="X1082" s="23">
        <v>327</v>
      </c>
      <c r="Y1082" s="23">
        <v>5060</v>
      </c>
      <c r="Z1082" s="23">
        <v>3067</v>
      </c>
      <c r="AA1082" s="23">
        <v>4.55754060843533</v>
      </c>
      <c r="AB1082" s="23">
        <v>0.810773995714829</v>
      </c>
      <c r="AC1082" s="25">
        <v>9.0598930427979191E-3</v>
      </c>
      <c r="AD1082" s="25">
        <v>2.5681971713755601E-2</v>
      </c>
      <c r="AE1082" s="25">
        <v>6.6540993704997303E-2</v>
      </c>
      <c r="AF1082" s="25">
        <v>0.45432727905938203</v>
      </c>
      <c r="AG1082" s="25">
        <v>0.77197802197802201</v>
      </c>
      <c r="AH1082" s="25">
        <v>0.472870879120879</v>
      </c>
      <c r="AI1082" s="25">
        <v>3.1593406593406599E-2</v>
      </c>
      <c r="AJ1082" s="25">
        <v>6.0782967032966997E-2</v>
      </c>
      <c r="AK1082" s="25">
        <v>0.24004120879120899</v>
      </c>
      <c r="AL1082" s="25">
        <v>0.49793956043956</v>
      </c>
      <c r="AM1082" s="25">
        <v>0.14526098901098899</v>
      </c>
      <c r="AN1082" s="25">
        <v>3.125E-2</v>
      </c>
      <c r="AO1082" s="25">
        <v>4.0865384615384602E-2</v>
      </c>
      <c r="AP1082" s="25">
        <v>0.45638736263736301</v>
      </c>
      <c r="AQ1082" s="25">
        <v>2.5068681318681299E-2</v>
      </c>
      <c r="AR1082" s="25">
        <v>3.8679914833215E-2</v>
      </c>
      <c r="AS1082" s="25">
        <v>0.598533238703572</v>
      </c>
      <c r="AT1082" s="25">
        <v>0.36278684646321302</v>
      </c>
      <c r="AU1082" s="25">
        <v>0.62261597145318104</v>
      </c>
      <c r="AV1082" s="26">
        <v>0.37738402854681902</v>
      </c>
    </row>
    <row r="1083" spans="1:48" x14ac:dyDescent="0.2">
      <c r="A1083" s="17" t="s">
        <v>394</v>
      </c>
      <c r="B1083" s="17" t="s">
        <v>14</v>
      </c>
      <c r="C1083" s="22">
        <v>1997.31899854945</v>
      </c>
      <c r="D1083" s="23">
        <v>4798</v>
      </c>
      <c r="E1083" s="23">
        <v>10666</v>
      </c>
      <c r="F1083" s="23">
        <v>9849</v>
      </c>
      <c r="G1083" s="24">
        <v>12691.995108758299</v>
      </c>
      <c r="H1083" s="24">
        <v>2086.5473572266201</v>
      </c>
      <c r="I1083" s="24">
        <v>18.535371570642599</v>
      </c>
      <c r="J1083" s="24">
        <v>100.063811372213</v>
      </c>
      <c r="K1083" s="24">
        <v>213.67539808385899</v>
      </c>
      <c r="L1083" s="24">
        <v>1064.78687853765</v>
      </c>
      <c r="M1083" s="23">
        <v>3916</v>
      </c>
      <c r="N1083" s="23">
        <v>1738</v>
      </c>
      <c r="O1083" s="23">
        <v>245</v>
      </c>
      <c r="P1083" s="23">
        <v>80</v>
      </c>
      <c r="Q1083" s="23">
        <v>1550</v>
      </c>
      <c r="R1083" s="23">
        <v>3003</v>
      </c>
      <c r="S1083" s="23">
        <v>699</v>
      </c>
      <c r="T1083" s="23">
        <v>389</v>
      </c>
      <c r="U1083" s="23">
        <v>738</v>
      </c>
      <c r="V1083" s="23">
        <v>2619</v>
      </c>
      <c r="W1083" s="23">
        <v>74</v>
      </c>
      <c r="X1083" s="23">
        <v>817</v>
      </c>
      <c r="Y1083" s="23">
        <v>5934</v>
      </c>
      <c r="Z1083" s="23">
        <v>3915</v>
      </c>
      <c r="AA1083" s="23">
        <v>6.3545157874009597</v>
      </c>
      <c r="AB1083" s="23">
        <v>1.0446740649550601</v>
      </c>
      <c r="AC1083" s="25">
        <v>9.2801258006877801E-3</v>
      </c>
      <c r="AD1083" s="25">
        <v>5.0099063517086803E-2</v>
      </c>
      <c r="AE1083" s="25">
        <v>0.10698110729384799</v>
      </c>
      <c r="AF1083" s="25">
        <v>0.53310807102468505</v>
      </c>
      <c r="AG1083" s="25">
        <v>0.81617340558566098</v>
      </c>
      <c r="AH1083" s="25">
        <v>0.36223426427678201</v>
      </c>
      <c r="AI1083" s="25">
        <v>5.1062942892871999E-2</v>
      </c>
      <c r="AJ1083" s="25">
        <v>1.66736140058358E-2</v>
      </c>
      <c r="AK1083" s="25">
        <v>0.32305127136306799</v>
      </c>
      <c r="AL1083" s="25">
        <v>0.62588578574405995</v>
      </c>
      <c r="AM1083" s="25">
        <v>0.14568570237598999</v>
      </c>
      <c r="AN1083" s="25">
        <v>8.1075448103376399E-2</v>
      </c>
      <c r="AO1083" s="25">
        <v>0.15381408920383499</v>
      </c>
      <c r="AP1083" s="25">
        <v>0.54585243851604803</v>
      </c>
      <c r="AQ1083" s="25">
        <v>1.54230929553981E-2</v>
      </c>
      <c r="AR1083" s="25">
        <v>7.6598537408588005E-2</v>
      </c>
      <c r="AS1083" s="25">
        <v>0.55634727170448195</v>
      </c>
      <c r="AT1083" s="25">
        <v>0.36705419088692998</v>
      </c>
      <c r="AU1083" s="25">
        <v>0.60249771550411202</v>
      </c>
      <c r="AV1083" s="26">
        <v>0.39750228449588798</v>
      </c>
    </row>
    <row r="1084" spans="1:48" x14ac:dyDescent="0.2">
      <c r="A1084" s="17" t="s">
        <v>613</v>
      </c>
      <c r="B1084" s="17" t="s">
        <v>186</v>
      </c>
      <c r="C1084" s="22">
        <v>1937.28879012894</v>
      </c>
      <c r="D1084" s="23">
        <v>5076</v>
      </c>
      <c r="E1084" s="23">
        <v>15095</v>
      </c>
      <c r="F1084" s="23">
        <v>14924</v>
      </c>
      <c r="G1084" s="24">
        <v>12088.507143566399</v>
      </c>
      <c r="H1084" s="24">
        <v>1968.88745970223</v>
      </c>
      <c r="I1084" s="24">
        <v>21.120981821264301</v>
      </c>
      <c r="J1084" s="24">
        <v>95.472055826701293</v>
      </c>
      <c r="K1084" s="24">
        <v>201.37300834022599</v>
      </c>
      <c r="L1084" s="24">
        <v>1031.43930287029</v>
      </c>
      <c r="M1084" s="23">
        <v>4438</v>
      </c>
      <c r="N1084" s="23">
        <v>2484</v>
      </c>
      <c r="O1084" s="23">
        <v>237</v>
      </c>
      <c r="P1084" s="23">
        <v>483</v>
      </c>
      <c r="Q1084" s="23">
        <v>1230</v>
      </c>
      <c r="R1084" s="23">
        <v>2396</v>
      </c>
      <c r="S1084" s="23">
        <v>907</v>
      </c>
      <c r="T1084" s="23">
        <v>290</v>
      </c>
      <c r="U1084" s="23">
        <v>479</v>
      </c>
      <c r="V1084" s="23">
        <v>2070</v>
      </c>
      <c r="W1084" s="23">
        <v>159</v>
      </c>
      <c r="X1084" s="23">
        <v>171</v>
      </c>
      <c r="Y1084" s="23">
        <v>9447</v>
      </c>
      <c r="Z1084" s="23">
        <v>5477</v>
      </c>
      <c r="AA1084" s="23">
        <v>6.2399097156608496</v>
      </c>
      <c r="AB1084" s="23">
        <v>1.01631076880964</v>
      </c>
      <c r="AC1084" s="25">
        <v>1.0902340388734E-2</v>
      </c>
      <c r="AD1084" s="25">
        <v>4.9281272009191301E-2</v>
      </c>
      <c r="AE1084" s="25">
        <v>0.103945787208537</v>
      </c>
      <c r="AF1084" s="25">
        <v>0.532413808475936</v>
      </c>
      <c r="AG1084" s="25">
        <v>0.87431048069345896</v>
      </c>
      <c r="AH1084" s="25">
        <v>0.48936170212766</v>
      </c>
      <c r="AI1084" s="25">
        <v>4.6690307328605199E-2</v>
      </c>
      <c r="AJ1084" s="25">
        <v>9.5153664302600499E-2</v>
      </c>
      <c r="AK1084" s="25">
        <v>0.24231678486997599</v>
      </c>
      <c r="AL1084" s="25">
        <v>0.47202521670606801</v>
      </c>
      <c r="AM1084" s="25">
        <v>0.17868400315208799</v>
      </c>
      <c r="AN1084" s="25">
        <v>5.7131599684791201E-2</v>
      </c>
      <c r="AO1084" s="25">
        <v>9.4365642237982703E-2</v>
      </c>
      <c r="AP1084" s="25">
        <v>0.40780141843971601</v>
      </c>
      <c r="AQ1084" s="25">
        <v>3.1323877068557902E-2</v>
      </c>
      <c r="AR1084" s="25">
        <v>1.1328254388870499E-2</v>
      </c>
      <c r="AS1084" s="25">
        <v>0.62583636965882705</v>
      </c>
      <c r="AT1084" s="25">
        <v>0.36283537595230198</v>
      </c>
      <c r="AU1084" s="25">
        <v>0.63300723666577297</v>
      </c>
      <c r="AV1084" s="26">
        <v>0.36699276333422698</v>
      </c>
    </row>
    <row r="1085" spans="1:48" x14ac:dyDescent="0.2">
      <c r="A1085" s="17" t="s">
        <v>1278</v>
      </c>
      <c r="B1085" s="17" t="s">
        <v>107</v>
      </c>
      <c r="C1085" s="22">
        <v>899.25338139570704</v>
      </c>
      <c r="D1085" s="23">
        <v>2034</v>
      </c>
      <c r="E1085" s="23">
        <v>5731</v>
      </c>
      <c r="F1085" s="23">
        <v>5486</v>
      </c>
      <c r="G1085" s="24">
        <v>4536.2103506777303</v>
      </c>
      <c r="H1085" s="24">
        <v>869.55899428523196</v>
      </c>
      <c r="I1085" s="24">
        <v>4.8014795785063802</v>
      </c>
      <c r="J1085" s="24">
        <v>45.310469727012901</v>
      </c>
      <c r="K1085" s="24">
        <v>95.959221371905997</v>
      </c>
      <c r="L1085" s="24">
        <v>457.32842235024299</v>
      </c>
      <c r="M1085" s="23">
        <v>1713</v>
      </c>
      <c r="N1085" s="23">
        <v>1414</v>
      </c>
      <c r="O1085" s="23">
        <v>161</v>
      </c>
      <c r="P1085" s="23">
        <v>238</v>
      </c>
      <c r="Q1085" s="23">
        <v>558</v>
      </c>
      <c r="R1085" s="23">
        <v>1266</v>
      </c>
      <c r="S1085" s="23">
        <v>598</v>
      </c>
      <c r="T1085" s="23">
        <v>262</v>
      </c>
      <c r="U1085" s="23">
        <v>238</v>
      </c>
      <c r="V1085" s="23">
        <v>1086</v>
      </c>
      <c r="W1085" s="23">
        <v>90</v>
      </c>
      <c r="X1085" s="23">
        <v>245</v>
      </c>
      <c r="Y1085" s="23">
        <v>2799</v>
      </c>
      <c r="Z1085" s="23">
        <v>2687</v>
      </c>
      <c r="AA1085" s="23">
        <v>5.0444184526025397</v>
      </c>
      <c r="AB1085" s="23">
        <v>0.96697884297706205</v>
      </c>
      <c r="AC1085" s="25">
        <v>5.3394067543611999E-3</v>
      </c>
      <c r="AD1085" s="25">
        <v>5.0386766026598299E-2</v>
      </c>
      <c r="AE1085" s="25">
        <v>0.106709881060408</v>
      </c>
      <c r="AF1085" s="25">
        <v>0.50856458458953502</v>
      </c>
      <c r="AG1085" s="25">
        <v>0.84218289085545694</v>
      </c>
      <c r="AH1085" s="25">
        <v>0.69518190757128795</v>
      </c>
      <c r="AI1085" s="25">
        <v>7.9154375614552602E-2</v>
      </c>
      <c r="AJ1085" s="25">
        <v>0.11701081612586001</v>
      </c>
      <c r="AK1085" s="25">
        <v>0.27433628318584102</v>
      </c>
      <c r="AL1085" s="25">
        <v>0.62241887905604698</v>
      </c>
      <c r="AM1085" s="25">
        <v>0.29400196656833799</v>
      </c>
      <c r="AN1085" s="25">
        <v>0.128810226155359</v>
      </c>
      <c r="AO1085" s="25">
        <v>0.11701081612586001</v>
      </c>
      <c r="AP1085" s="25">
        <v>0.53392330383480802</v>
      </c>
      <c r="AQ1085" s="25">
        <v>4.4247787610619503E-2</v>
      </c>
      <c r="AR1085" s="25">
        <v>4.2749956377595502E-2</v>
      </c>
      <c r="AS1085" s="25">
        <v>0.48839644041179497</v>
      </c>
      <c r="AT1085" s="25">
        <v>0.46885360321060898</v>
      </c>
      <c r="AU1085" s="25">
        <v>0.51020780167699598</v>
      </c>
      <c r="AV1085" s="26">
        <v>0.48979219832300402</v>
      </c>
    </row>
    <row r="1086" spans="1:48" x14ac:dyDescent="0.2">
      <c r="A1086" s="17" t="s">
        <v>395</v>
      </c>
      <c r="B1086" s="17" t="s">
        <v>57</v>
      </c>
      <c r="C1086" s="22">
        <v>2170.1672813202799</v>
      </c>
      <c r="D1086" s="23">
        <v>5503</v>
      </c>
      <c r="E1086" s="23">
        <v>24774</v>
      </c>
      <c r="F1086" s="23">
        <v>9676</v>
      </c>
      <c r="G1086" s="24">
        <v>12831.782354970201</v>
      </c>
      <c r="H1086" s="24">
        <v>2301.47028911699</v>
      </c>
      <c r="I1086" s="24">
        <v>19.038471937081301</v>
      </c>
      <c r="J1086" s="24">
        <v>111.86177199374001</v>
      </c>
      <c r="K1086" s="24">
        <v>245.87769452171401</v>
      </c>
      <c r="L1086" s="24">
        <v>1174.29915977156</v>
      </c>
      <c r="M1086" s="23">
        <v>4647</v>
      </c>
      <c r="N1086" s="23">
        <v>3554</v>
      </c>
      <c r="O1086" s="23">
        <v>186</v>
      </c>
      <c r="P1086" s="23">
        <v>453</v>
      </c>
      <c r="Q1086" s="23">
        <v>2975</v>
      </c>
      <c r="R1086" s="23">
        <v>3002</v>
      </c>
      <c r="S1086" s="23">
        <v>1006</v>
      </c>
      <c r="T1086" s="23">
        <v>547</v>
      </c>
      <c r="U1086" s="23">
        <v>483</v>
      </c>
      <c r="V1086" s="23">
        <v>2666</v>
      </c>
      <c r="W1086" s="23">
        <v>63</v>
      </c>
      <c r="X1086" s="23">
        <v>15098</v>
      </c>
      <c r="Y1086" s="23">
        <v>6956</v>
      </c>
      <c r="Z1086" s="23">
        <v>2720</v>
      </c>
      <c r="AA1086" s="23">
        <v>5.9128079505297801</v>
      </c>
      <c r="AB1086" s="23">
        <v>1.0605036344096199</v>
      </c>
      <c r="AC1086" s="25">
        <v>8.7728130918547E-3</v>
      </c>
      <c r="AD1086" s="25">
        <v>5.1545230156490797E-2</v>
      </c>
      <c r="AE1086" s="25">
        <v>0.113298959318992</v>
      </c>
      <c r="AF1086" s="25">
        <v>0.54110997335520805</v>
      </c>
      <c r="AG1086" s="25">
        <v>0.84444848264582995</v>
      </c>
      <c r="AH1086" s="25">
        <v>0.64582954751953503</v>
      </c>
      <c r="AI1086" s="25">
        <v>3.3799745593312697E-2</v>
      </c>
      <c r="AJ1086" s="25">
        <v>8.2318735235326193E-2</v>
      </c>
      <c r="AK1086" s="25">
        <v>0.54061421043067404</v>
      </c>
      <c r="AL1086" s="25">
        <v>0.54552062511357402</v>
      </c>
      <c r="AM1086" s="25">
        <v>0.18280937670361599</v>
      </c>
      <c r="AN1086" s="25">
        <v>9.9400327094312194E-2</v>
      </c>
      <c r="AO1086" s="25">
        <v>8.7770307105215301E-2</v>
      </c>
      <c r="AP1086" s="25">
        <v>0.48446302017081599</v>
      </c>
      <c r="AQ1086" s="25">
        <v>1.1448300926767199E-2</v>
      </c>
      <c r="AR1086" s="25">
        <v>0.60942924033260704</v>
      </c>
      <c r="AS1086" s="25">
        <v>0.28077823524662998</v>
      </c>
      <c r="AT1086" s="25">
        <v>0.109792524420764</v>
      </c>
      <c r="AU1086" s="25">
        <v>0.71889210417527905</v>
      </c>
      <c r="AV1086" s="26">
        <v>0.28110789582472101</v>
      </c>
    </row>
    <row r="1087" spans="1:48" x14ac:dyDescent="0.2">
      <c r="A1087" s="17" t="s">
        <v>396</v>
      </c>
      <c r="B1087" s="17" t="s">
        <v>107</v>
      </c>
      <c r="C1087" s="22">
        <v>4032.6051753592001</v>
      </c>
      <c r="D1087" s="23">
        <v>9461</v>
      </c>
      <c r="E1087" s="23">
        <v>20276</v>
      </c>
      <c r="F1087" s="23">
        <v>19618</v>
      </c>
      <c r="G1087" s="24">
        <v>26694.0313875623</v>
      </c>
      <c r="H1087" s="24">
        <v>4778.2276239390603</v>
      </c>
      <c r="I1087" s="24">
        <v>55.735867870439897</v>
      </c>
      <c r="J1087" s="24">
        <v>264.651841587332</v>
      </c>
      <c r="K1087" s="24">
        <v>504.46709540086698</v>
      </c>
      <c r="L1087" s="24">
        <v>2237.5564285031201</v>
      </c>
      <c r="M1087" s="23">
        <v>7947</v>
      </c>
      <c r="N1087" s="23">
        <v>6907</v>
      </c>
      <c r="O1087" s="23">
        <v>454</v>
      </c>
      <c r="P1087" s="23">
        <v>852</v>
      </c>
      <c r="Q1087" s="23">
        <v>3128</v>
      </c>
      <c r="R1087" s="23">
        <v>6059</v>
      </c>
      <c r="S1087" s="23">
        <v>1801</v>
      </c>
      <c r="T1087" s="23">
        <v>1592</v>
      </c>
      <c r="U1087" s="23">
        <v>831</v>
      </c>
      <c r="V1087" s="23">
        <v>5433</v>
      </c>
      <c r="W1087" s="23">
        <v>230</v>
      </c>
      <c r="X1087" s="23">
        <v>658</v>
      </c>
      <c r="Y1087" s="23">
        <v>13587</v>
      </c>
      <c r="Z1087" s="23">
        <v>6031</v>
      </c>
      <c r="AA1087" s="23">
        <v>6.6195499501595902</v>
      </c>
      <c r="AB1087" s="23">
        <v>1.1848984505440601</v>
      </c>
      <c r="AC1087" s="25">
        <v>1.3821305445672699E-2</v>
      </c>
      <c r="AD1087" s="25">
        <v>6.5628007225814897E-2</v>
      </c>
      <c r="AE1087" s="25">
        <v>0.12509707086708099</v>
      </c>
      <c r="AF1087" s="25">
        <v>0.55486622944776998</v>
      </c>
      <c r="AG1087" s="25">
        <v>0.83997463270267403</v>
      </c>
      <c r="AH1087" s="25">
        <v>0.73004967762393003</v>
      </c>
      <c r="AI1087" s="25">
        <v>4.7986470774759503E-2</v>
      </c>
      <c r="AJ1087" s="25">
        <v>9.0053905506817494E-2</v>
      </c>
      <c r="AK1087" s="25">
        <v>0.33062044181376199</v>
      </c>
      <c r="AL1087" s="25">
        <v>0.64041856040587697</v>
      </c>
      <c r="AM1087" s="25">
        <v>0.19036042701617201</v>
      </c>
      <c r="AN1087" s="25">
        <v>0.16826973892823199</v>
      </c>
      <c r="AO1087" s="25">
        <v>8.7834266990804294E-2</v>
      </c>
      <c r="AP1087" s="25">
        <v>0.57425219321424803</v>
      </c>
      <c r="AQ1087" s="25">
        <v>2.4310326603953099E-2</v>
      </c>
      <c r="AR1087" s="25">
        <v>3.24521601893865E-2</v>
      </c>
      <c r="AS1087" s="25">
        <v>0.67010258433616099</v>
      </c>
      <c r="AT1087" s="25">
        <v>0.297445255474453</v>
      </c>
      <c r="AU1087" s="25">
        <v>0.692578244469365</v>
      </c>
      <c r="AV1087" s="26">
        <v>0.307421755530635</v>
      </c>
    </row>
    <row r="1088" spans="1:48" x14ac:dyDescent="0.2">
      <c r="A1088" s="17" t="s">
        <v>614</v>
      </c>
      <c r="B1088" s="17" t="s">
        <v>54</v>
      </c>
      <c r="C1088" s="22">
        <v>1840.93537449932</v>
      </c>
      <c r="D1088" s="23">
        <v>3589</v>
      </c>
      <c r="E1088" s="23">
        <v>9220</v>
      </c>
      <c r="F1088" s="23">
        <v>8761</v>
      </c>
      <c r="G1088" s="24">
        <v>9776.1996492538201</v>
      </c>
      <c r="H1088" s="24">
        <v>1620.69606882685</v>
      </c>
      <c r="I1088" s="24">
        <v>14.348477389191901</v>
      </c>
      <c r="J1088" s="24">
        <v>69.575065092952599</v>
      </c>
      <c r="K1088" s="24">
        <v>143.147211384428</v>
      </c>
      <c r="L1088" s="24">
        <v>891.19248971690797</v>
      </c>
      <c r="M1088" s="23">
        <v>2849</v>
      </c>
      <c r="N1088" s="23">
        <v>1979</v>
      </c>
      <c r="O1088" s="23">
        <v>82</v>
      </c>
      <c r="P1088" s="23">
        <v>451</v>
      </c>
      <c r="Q1088" s="23">
        <v>851</v>
      </c>
      <c r="R1088" s="23">
        <v>1363</v>
      </c>
      <c r="S1088" s="23">
        <v>550</v>
      </c>
      <c r="T1088" s="23">
        <v>140</v>
      </c>
      <c r="U1088" s="23">
        <v>138</v>
      </c>
      <c r="V1088" s="23">
        <v>1186</v>
      </c>
      <c r="W1088" s="23">
        <v>107</v>
      </c>
      <c r="X1088" s="23">
        <v>459</v>
      </c>
      <c r="Y1088" s="23">
        <v>5355</v>
      </c>
      <c r="Z1088" s="23">
        <v>3406</v>
      </c>
      <c r="AA1088" s="23">
        <v>5.3104523845182099</v>
      </c>
      <c r="AB1088" s="23">
        <v>0.88036554203736495</v>
      </c>
      <c r="AC1088" s="25">
        <v>7.7941233505246302E-3</v>
      </c>
      <c r="AD1088" s="25">
        <v>3.7793322925241297E-2</v>
      </c>
      <c r="AE1088" s="25">
        <v>7.7757868835216404E-2</v>
      </c>
      <c r="AF1088" s="25">
        <v>0.48409765060834298</v>
      </c>
      <c r="AG1088" s="25">
        <v>0.79381443298969101</v>
      </c>
      <c r="AH1088" s="25">
        <v>0.55140707718027304</v>
      </c>
      <c r="AI1088" s="25">
        <v>2.28475898578991E-2</v>
      </c>
      <c r="AJ1088" s="25">
        <v>0.125661744218445</v>
      </c>
      <c r="AK1088" s="25">
        <v>0.23711340206185599</v>
      </c>
      <c r="AL1088" s="25">
        <v>0.37977152410142101</v>
      </c>
      <c r="AM1088" s="25">
        <v>0.15324602953468899</v>
      </c>
      <c r="AN1088" s="25">
        <v>3.9008080245193699E-2</v>
      </c>
      <c r="AO1088" s="25">
        <v>3.84508219559766E-2</v>
      </c>
      <c r="AP1088" s="25">
        <v>0.33045416550571199</v>
      </c>
      <c r="AQ1088" s="25">
        <v>2.9813318473112301E-2</v>
      </c>
      <c r="AR1088" s="25">
        <v>4.9783080260303703E-2</v>
      </c>
      <c r="AS1088" s="25">
        <v>0.58080260303687603</v>
      </c>
      <c r="AT1088" s="25">
        <v>0.36941431670281999</v>
      </c>
      <c r="AU1088" s="25">
        <v>0.61123159456682996</v>
      </c>
      <c r="AV1088" s="26">
        <v>0.38876840543316998</v>
      </c>
    </row>
    <row r="1089" spans="1:48" x14ac:dyDescent="0.2">
      <c r="A1089" s="17" t="s">
        <v>397</v>
      </c>
      <c r="B1089" s="17" t="s">
        <v>14</v>
      </c>
      <c r="C1089" s="22">
        <v>5904.7246682137302</v>
      </c>
      <c r="D1089" s="23">
        <v>13246</v>
      </c>
      <c r="E1089" s="23">
        <v>36585</v>
      </c>
      <c r="F1089" s="23">
        <v>26763</v>
      </c>
      <c r="G1089" s="24">
        <v>44258.772478562802</v>
      </c>
      <c r="H1089" s="24">
        <v>7166.4895082828998</v>
      </c>
      <c r="I1089" s="24">
        <v>71.293774092687599</v>
      </c>
      <c r="J1089" s="24">
        <v>409.44883432335502</v>
      </c>
      <c r="K1089" s="24">
        <v>787.63827760357594</v>
      </c>
      <c r="L1089" s="24">
        <v>3430.8198312180202</v>
      </c>
      <c r="M1089" s="23">
        <v>10386</v>
      </c>
      <c r="N1089" s="23">
        <v>5237</v>
      </c>
      <c r="O1089" s="23">
        <v>805</v>
      </c>
      <c r="P1089" s="23">
        <v>236</v>
      </c>
      <c r="Q1089" s="23">
        <v>4870</v>
      </c>
      <c r="R1089" s="23">
        <v>7972</v>
      </c>
      <c r="S1089" s="23">
        <v>1880</v>
      </c>
      <c r="T1089" s="23">
        <v>1324</v>
      </c>
      <c r="U1089" s="23">
        <v>1767</v>
      </c>
      <c r="V1089" s="23">
        <v>7170</v>
      </c>
      <c r="W1089" s="23">
        <v>334</v>
      </c>
      <c r="X1089" s="23">
        <v>9822</v>
      </c>
      <c r="Y1089" s="23">
        <v>18764</v>
      </c>
      <c r="Z1089" s="23">
        <v>7999</v>
      </c>
      <c r="AA1089" s="23">
        <v>7.4954845425420498</v>
      </c>
      <c r="AB1089" s="23">
        <v>1.21368732853227</v>
      </c>
      <c r="AC1089" s="25">
        <v>1.2074021753541799E-2</v>
      </c>
      <c r="AD1089" s="25">
        <v>6.93425785841459E-2</v>
      </c>
      <c r="AE1089" s="25">
        <v>0.13339119465528801</v>
      </c>
      <c r="AF1089" s="25">
        <v>0.58102960324073805</v>
      </c>
      <c r="AG1089" s="25">
        <v>0.78408576173939304</v>
      </c>
      <c r="AH1089" s="25">
        <v>0.39536463838139801</v>
      </c>
      <c r="AI1089" s="25">
        <v>6.0773063566359697E-2</v>
      </c>
      <c r="AJ1089" s="25">
        <v>1.7816699380945201E-2</v>
      </c>
      <c r="AK1089" s="25">
        <v>0.36765816095425002</v>
      </c>
      <c r="AL1089" s="25">
        <v>0.60184206552921604</v>
      </c>
      <c r="AM1089" s="25">
        <v>0.14192963913634299</v>
      </c>
      <c r="AN1089" s="25">
        <v>9.9954703306658593E-2</v>
      </c>
      <c r="AO1089" s="25">
        <v>0.13339876189038199</v>
      </c>
      <c r="AP1089" s="25">
        <v>0.54129548542956396</v>
      </c>
      <c r="AQ1089" s="25">
        <v>2.5215159293371599E-2</v>
      </c>
      <c r="AR1089" s="25">
        <v>0.26847068470684698</v>
      </c>
      <c r="AS1089" s="25">
        <v>0.51288779554462205</v>
      </c>
      <c r="AT1089" s="25">
        <v>0.21864151974853099</v>
      </c>
      <c r="AU1089" s="25">
        <v>0.70111721406419303</v>
      </c>
      <c r="AV1089" s="26">
        <v>0.29888278593580703</v>
      </c>
    </row>
    <row r="1090" spans="1:48" x14ac:dyDescent="0.2">
      <c r="A1090" s="17" t="s">
        <v>966</v>
      </c>
      <c r="B1090" s="17" t="s">
        <v>109</v>
      </c>
      <c r="C1090" s="22">
        <v>1358.6646473809201</v>
      </c>
      <c r="D1090" s="23">
        <v>2116</v>
      </c>
      <c r="E1090" s="23">
        <v>6111</v>
      </c>
      <c r="F1090" s="23">
        <v>5976</v>
      </c>
      <c r="G1090" s="24">
        <v>4148.21099699962</v>
      </c>
      <c r="H1090" s="24">
        <v>795.62573818028</v>
      </c>
      <c r="I1090" s="24">
        <v>2.7468444207535798</v>
      </c>
      <c r="J1090" s="24">
        <v>25.281401884310199</v>
      </c>
      <c r="K1090" s="24">
        <v>55.243788374481703</v>
      </c>
      <c r="L1090" s="24">
        <v>457.67849499256999</v>
      </c>
      <c r="M1090" s="23">
        <v>1261</v>
      </c>
      <c r="N1090" s="23">
        <v>521</v>
      </c>
      <c r="O1090" s="23">
        <v>34</v>
      </c>
      <c r="P1090" s="23">
        <v>162</v>
      </c>
      <c r="Q1090" s="23">
        <v>220</v>
      </c>
      <c r="R1090" s="23">
        <v>1026</v>
      </c>
      <c r="S1090" s="23">
        <v>495</v>
      </c>
      <c r="T1090" s="23">
        <v>258</v>
      </c>
      <c r="U1090" s="23">
        <v>113</v>
      </c>
      <c r="V1090" s="23">
        <v>778</v>
      </c>
      <c r="W1090" s="23">
        <v>128</v>
      </c>
      <c r="X1090" s="23">
        <v>135</v>
      </c>
      <c r="Y1090" s="23">
        <v>3240</v>
      </c>
      <c r="Z1090" s="23">
        <v>2736</v>
      </c>
      <c r="AA1090" s="23">
        <v>3.0531529653002001</v>
      </c>
      <c r="AB1090" s="23">
        <v>0.58559390627701602</v>
      </c>
      <c r="AC1090" s="25">
        <v>2.0217236284528501E-3</v>
      </c>
      <c r="AD1090" s="25">
        <v>1.86075364020435E-2</v>
      </c>
      <c r="AE1090" s="25">
        <v>4.0660356093738297E-2</v>
      </c>
      <c r="AF1090" s="25">
        <v>0.336859059279145</v>
      </c>
      <c r="AG1090" s="25">
        <v>0.59593572778827997</v>
      </c>
      <c r="AH1090" s="25">
        <v>0.246219281663516</v>
      </c>
      <c r="AI1090" s="25">
        <v>1.6068052930056701E-2</v>
      </c>
      <c r="AJ1090" s="25">
        <v>7.6559546313799604E-2</v>
      </c>
      <c r="AK1090" s="25">
        <v>0.103969754253308</v>
      </c>
      <c r="AL1090" s="25">
        <v>0.48487712665406402</v>
      </c>
      <c r="AM1090" s="25">
        <v>0.233931947069943</v>
      </c>
      <c r="AN1090" s="25">
        <v>0.121928166351607</v>
      </c>
      <c r="AO1090" s="25">
        <v>5.34026465028355E-2</v>
      </c>
      <c r="AP1090" s="25">
        <v>0.36767485822306201</v>
      </c>
      <c r="AQ1090" s="25">
        <v>6.0491493383742899E-2</v>
      </c>
      <c r="AR1090" s="25">
        <v>2.2091310751104602E-2</v>
      </c>
      <c r="AS1090" s="25">
        <v>0.53019145802651002</v>
      </c>
      <c r="AT1090" s="25">
        <v>0.44771723122238599</v>
      </c>
      <c r="AU1090" s="25">
        <v>0.54216867469879504</v>
      </c>
      <c r="AV1090" s="26">
        <v>0.45783132530120502</v>
      </c>
    </row>
    <row r="1091" spans="1:48" x14ac:dyDescent="0.2">
      <c r="A1091" s="17" t="s">
        <v>398</v>
      </c>
      <c r="B1091" s="17" t="s">
        <v>109</v>
      </c>
      <c r="C1091" s="22">
        <v>2956.30474097263</v>
      </c>
      <c r="D1091" s="23">
        <v>6784</v>
      </c>
      <c r="E1091" s="23">
        <v>19056</v>
      </c>
      <c r="F1091" s="23">
        <v>13399</v>
      </c>
      <c r="G1091" s="24">
        <v>11760.614211760399</v>
      </c>
      <c r="H1091" s="24">
        <v>2142.4666437125902</v>
      </c>
      <c r="I1091" s="24">
        <v>11.345192930118699</v>
      </c>
      <c r="J1091" s="24">
        <v>77.106452536665799</v>
      </c>
      <c r="K1091" s="24">
        <v>183.37242379960699</v>
      </c>
      <c r="L1091" s="24">
        <v>1219.1874354465599</v>
      </c>
      <c r="M1091" s="23">
        <v>5446</v>
      </c>
      <c r="N1091" s="23">
        <v>3833</v>
      </c>
      <c r="O1091" s="23">
        <v>132</v>
      </c>
      <c r="P1091" s="23">
        <v>979</v>
      </c>
      <c r="Q1091" s="23">
        <v>2196</v>
      </c>
      <c r="R1091" s="23">
        <v>4162</v>
      </c>
      <c r="S1091" s="23">
        <v>1376</v>
      </c>
      <c r="T1091" s="23">
        <v>962</v>
      </c>
      <c r="U1091" s="23">
        <v>408</v>
      </c>
      <c r="V1091" s="23">
        <v>3750</v>
      </c>
      <c r="W1091" s="23">
        <v>202</v>
      </c>
      <c r="X1091" s="23">
        <v>5657</v>
      </c>
      <c r="Y1091" s="23">
        <v>9142</v>
      </c>
      <c r="Z1091" s="23">
        <v>4257</v>
      </c>
      <c r="AA1091" s="23">
        <v>3.9781467887140498</v>
      </c>
      <c r="AB1091" s="23">
        <v>0.72471102657966102</v>
      </c>
      <c r="AC1091" s="25">
        <v>3.8376263356348301E-3</v>
      </c>
      <c r="AD1091" s="25">
        <v>2.60820379807318E-2</v>
      </c>
      <c r="AE1091" s="25">
        <v>6.20275783000898E-2</v>
      </c>
      <c r="AF1091" s="25">
        <v>0.41240248968563498</v>
      </c>
      <c r="AG1091" s="25">
        <v>0.80277122641509402</v>
      </c>
      <c r="AH1091" s="25">
        <v>0.56500589622641495</v>
      </c>
      <c r="AI1091" s="25">
        <v>1.9457547169811299E-2</v>
      </c>
      <c r="AJ1091" s="25">
        <v>0.144310141509434</v>
      </c>
      <c r="AK1091" s="25">
        <v>0.32370283018867901</v>
      </c>
      <c r="AL1091" s="25">
        <v>0.613502358490566</v>
      </c>
      <c r="AM1091" s="25">
        <v>0.20283018867924499</v>
      </c>
      <c r="AN1091" s="25">
        <v>0.14180424528301899</v>
      </c>
      <c r="AO1091" s="25">
        <v>6.0141509433962299E-2</v>
      </c>
      <c r="AP1091" s="25">
        <v>0.55277122641509402</v>
      </c>
      <c r="AQ1091" s="25">
        <v>2.9775943396226402E-2</v>
      </c>
      <c r="AR1091" s="25">
        <v>0.29686188077246001</v>
      </c>
      <c r="AS1091" s="25">
        <v>0.47974391267842098</v>
      </c>
      <c r="AT1091" s="25">
        <v>0.22339420654911801</v>
      </c>
      <c r="AU1091" s="25">
        <v>0.68228972311366498</v>
      </c>
      <c r="AV1091" s="26">
        <v>0.31771027688633502</v>
      </c>
    </row>
    <row r="1092" spans="1:48" x14ac:dyDescent="0.2">
      <c r="A1092" s="17" t="s">
        <v>1279</v>
      </c>
      <c r="B1092" s="17" t="s">
        <v>14</v>
      </c>
      <c r="C1092" s="22">
        <v>14729.722541024301</v>
      </c>
      <c r="D1092" s="23">
        <v>36677</v>
      </c>
      <c r="E1092" s="23">
        <v>100638</v>
      </c>
      <c r="F1092" s="23">
        <v>85758</v>
      </c>
      <c r="G1092" s="24">
        <v>141867.668832928</v>
      </c>
      <c r="H1092" s="24">
        <v>20758.162676991498</v>
      </c>
      <c r="I1092" s="24">
        <v>299.89466039068702</v>
      </c>
      <c r="J1092" s="24">
        <v>1329.17229011569</v>
      </c>
      <c r="K1092" s="24">
        <v>2408.0504843942499</v>
      </c>
      <c r="L1092" s="24">
        <v>9049.4430690619702</v>
      </c>
      <c r="M1092" s="23">
        <v>30942</v>
      </c>
      <c r="N1092" s="23">
        <v>15402</v>
      </c>
      <c r="O1092" s="23">
        <v>2878</v>
      </c>
      <c r="P1092" s="23">
        <v>2443</v>
      </c>
      <c r="Q1092" s="23">
        <v>14169</v>
      </c>
      <c r="R1092" s="23">
        <v>24881</v>
      </c>
      <c r="S1092" s="23">
        <v>5633</v>
      </c>
      <c r="T1092" s="23">
        <v>4111</v>
      </c>
      <c r="U1092" s="23">
        <v>5560</v>
      </c>
      <c r="V1092" s="23">
        <v>22219</v>
      </c>
      <c r="W1092" s="23">
        <v>651</v>
      </c>
      <c r="X1092" s="23">
        <v>14880</v>
      </c>
      <c r="Y1092" s="23">
        <v>51841</v>
      </c>
      <c r="Z1092" s="23">
        <v>33917</v>
      </c>
      <c r="AA1092" s="23">
        <v>9.6313877221927502</v>
      </c>
      <c r="AB1092" s="23">
        <v>1.4092704475034801</v>
      </c>
      <c r="AC1092" s="25">
        <v>2.0359830917075199E-2</v>
      </c>
      <c r="AD1092" s="25">
        <v>9.0237428873066794E-2</v>
      </c>
      <c r="AE1092" s="25">
        <v>0.163482406249506</v>
      </c>
      <c r="AF1092" s="25">
        <v>0.61436615957008001</v>
      </c>
      <c r="AG1092" s="25">
        <v>0.843634975597786</v>
      </c>
      <c r="AH1092" s="25">
        <v>0.41993619979823898</v>
      </c>
      <c r="AI1092" s="25">
        <v>7.8468795157728297E-2</v>
      </c>
      <c r="AJ1092" s="25">
        <v>6.6608501240559503E-2</v>
      </c>
      <c r="AK1092" s="25">
        <v>0.38631840117784999</v>
      </c>
      <c r="AL1092" s="25">
        <v>0.67838154701856701</v>
      </c>
      <c r="AM1092" s="25">
        <v>0.153583989966464</v>
      </c>
      <c r="AN1092" s="25">
        <v>0.112086593778117</v>
      </c>
      <c r="AO1092" s="25">
        <v>0.151593641791859</v>
      </c>
      <c r="AP1092" s="25">
        <v>0.60580200125419204</v>
      </c>
      <c r="AQ1092" s="25">
        <v>1.7749543310521601E-2</v>
      </c>
      <c r="AR1092" s="25">
        <v>0.147856674417218</v>
      </c>
      <c r="AS1092" s="25">
        <v>0.51512351199348205</v>
      </c>
      <c r="AT1092" s="25">
        <v>0.3370198135893</v>
      </c>
      <c r="AU1092" s="25">
        <v>0.60450336994799303</v>
      </c>
      <c r="AV1092" s="26">
        <v>0.39549663005200703</v>
      </c>
    </row>
    <row r="1093" spans="1:48" x14ac:dyDescent="0.2">
      <c r="A1093" s="17" t="s">
        <v>399</v>
      </c>
      <c r="B1093" s="17" t="s">
        <v>57</v>
      </c>
      <c r="C1093" s="22">
        <v>5968.1517029878096</v>
      </c>
      <c r="D1093" s="23">
        <v>11349</v>
      </c>
      <c r="E1093" s="23">
        <v>25246</v>
      </c>
      <c r="F1093" s="23">
        <v>20490</v>
      </c>
      <c r="G1093" s="24">
        <v>47719.941430025101</v>
      </c>
      <c r="H1093" s="24">
        <v>6651.6920736172897</v>
      </c>
      <c r="I1093" s="24">
        <v>81.514375266628605</v>
      </c>
      <c r="J1093" s="24">
        <v>356.42534675367602</v>
      </c>
      <c r="K1093" s="24">
        <v>701.467955600967</v>
      </c>
      <c r="L1093" s="24">
        <v>3182.0511591075901</v>
      </c>
      <c r="M1093" s="23">
        <v>8571</v>
      </c>
      <c r="N1093" s="23">
        <v>6256</v>
      </c>
      <c r="O1093" s="23">
        <v>618</v>
      </c>
      <c r="P1093" s="23">
        <v>1147</v>
      </c>
      <c r="Q1093" s="23">
        <v>4870</v>
      </c>
      <c r="R1093" s="23">
        <v>4768</v>
      </c>
      <c r="S1093" s="23">
        <v>1327</v>
      </c>
      <c r="T1093" s="23">
        <v>655</v>
      </c>
      <c r="U1093" s="23">
        <v>526</v>
      </c>
      <c r="V1093" s="23">
        <v>4204</v>
      </c>
      <c r="W1093" s="23">
        <v>181</v>
      </c>
      <c r="X1093" s="23">
        <v>4756</v>
      </c>
      <c r="Y1093" s="23">
        <v>15547</v>
      </c>
      <c r="Z1093" s="23">
        <v>4943</v>
      </c>
      <c r="AA1093" s="23">
        <v>7.9957654907021398</v>
      </c>
      <c r="AB1093" s="23">
        <v>1.11453133309049</v>
      </c>
      <c r="AC1093" s="25">
        <v>1.36582277601658E-2</v>
      </c>
      <c r="AD1093" s="25">
        <v>5.9721227691856497E-2</v>
      </c>
      <c r="AE1093" s="25">
        <v>0.117535208639183</v>
      </c>
      <c r="AF1093" s="25">
        <v>0.53317196302409298</v>
      </c>
      <c r="AG1093" s="25">
        <v>0.755220724292889</v>
      </c>
      <c r="AH1093" s="25">
        <v>0.55123799453696398</v>
      </c>
      <c r="AI1093" s="25">
        <v>5.4454136928363699E-2</v>
      </c>
      <c r="AJ1093" s="25">
        <v>0.10106617323112201</v>
      </c>
      <c r="AK1093" s="25">
        <v>0.42911269715393402</v>
      </c>
      <c r="AL1093" s="25">
        <v>0.420125121156049</v>
      </c>
      <c r="AM1093" s="25">
        <v>0.11692660146268399</v>
      </c>
      <c r="AN1093" s="25">
        <v>5.7714336064851497E-2</v>
      </c>
      <c r="AO1093" s="25">
        <v>4.6347695832231903E-2</v>
      </c>
      <c r="AP1093" s="25">
        <v>0.37042911269715401</v>
      </c>
      <c r="AQ1093" s="25">
        <v>1.59485417217376E-2</v>
      </c>
      <c r="AR1093" s="25">
        <v>0.188386279014497</v>
      </c>
      <c r="AS1093" s="25">
        <v>0.61582032797274799</v>
      </c>
      <c r="AT1093" s="25">
        <v>0.195793393012755</v>
      </c>
      <c r="AU1093" s="25">
        <v>0.75876037091264004</v>
      </c>
      <c r="AV1093" s="26">
        <v>0.24123962908735999</v>
      </c>
    </row>
    <row r="1094" spans="1:48" x14ac:dyDescent="0.2">
      <c r="A1094" s="17" t="s">
        <v>400</v>
      </c>
      <c r="B1094" s="17" t="s">
        <v>17</v>
      </c>
      <c r="C1094" s="22">
        <v>5949.3164189035897</v>
      </c>
      <c r="D1094" s="23">
        <v>15903</v>
      </c>
      <c r="E1094" s="23">
        <v>39535</v>
      </c>
      <c r="F1094" s="23">
        <v>34027</v>
      </c>
      <c r="G1094" s="24">
        <v>37082.332711948096</v>
      </c>
      <c r="H1094" s="24">
        <v>6581.4274477993504</v>
      </c>
      <c r="I1094" s="24">
        <v>73.563432739348201</v>
      </c>
      <c r="J1094" s="24">
        <v>349.88210047503901</v>
      </c>
      <c r="K1094" s="24">
        <v>679.58536070030095</v>
      </c>
      <c r="L1094" s="24">
        <v>3265.78823349097</v>
      </c>
      <c r="M1094" s="23">
        <v>14160</v>
      </c>
      <c r="N1094" s="23">
        <v>9767</v>
      </c>
      <c r="O1094" s="23">
        <v>755</v>
      </c>
      <c r="P1094" s="23">
        <v>1905</v>
      </c>
      <c r="Q1094" s="23">
        <v>9549</v>
      </c>
      <c r="R1094" s="23">
        <v>8701</v>
      </c>
      <c r="S1094" s="23">
        <v>2651</v>
      </c>
      <c r="T1094" s="23">
        <v>1072</v>
      </c>
      <c r="U1094" s="23">
        <v>1698</v>
      </c>
      <c r="V1094" s="23">
        <v>7680</v>
      </c>
      <c r="W1094" s="23">
        <v>258</v>
      </c>
      <c r="X1094" s="23">
        <v>5508</v>
      </c>
      <c r="Y1094" s="23">
        <v>22828</v>
      </c>
      <c r="Z1094" s="23">
        <v>11199</v>
      </c>
      <c r="AA1094" s="23">
        <v>6.2330409245205596</v>
      </c>
      <c r="AB1094" s="23">
        <v>1.1062493544447001</v>
      </c>
      <c r="AC1094" s="25">
        <v>1.23650227285953E-2</v>
      </c>
      <c r="AD1094" s="25">
        <v>5.88104709581945E-2</v>
      </c>
      <c r="AE1094" s="25">
        <v>0.114229150519035</v>
      </c>
      <c r="AF1094" s="25">
        <v>0.54893503783294095</v>
      </c>
      <c r="AG1094" s="25">
        <v>0.89039803810601803</v>
      </c>
      <c r="AH1094" s="25">
        <v>0.61416085015405897</v>
      </c>
      <c r="AI1094" s="25">
        <v>4.74753191221782E-2</v>
      </c>
      <c r="AJ1094" s="25">
        <v>0.119788719109602</v>
      </c>
      <c r="AK1094" s="25">
        <v>0.60045274476513899</v>
      </c>
      <c r="AL1094" s="25">
        <v>0.54712947242658605</v>
      </c>
      <c r="AM1094" s="25">
        <v>0.166698107275357</v>
      </c>
      <c r="AN1094" s="25">
        <v>6.7408665031754994E-2</v>
      </c>
      <c r="AO1094" s="25">
        <v>0.106772307111866</v>
      </c>
      <c r="AP1094" s="25">
        <v>0.48292774948123002</v>
      </c>
      <c r="AQ1094" s="25">
        <v>1.6223354084135101E-2</v>
      </c>
      <c r="AR1094" s="25">
        <v>0.13931959023649901</v>
      </c>
      <c r="AS1094" s="25">
        <v>0.57741241937523702</v>
      </c>
      <c r="AT1094" s="25">
        <v>0.283267990388264</v>
      </c>
      <c r="AU1094" s="25">
        <v>0.67087900784670995</v>
      </c>
      <c r="AV1094" s="26">
        <v>0.32912099215328999</v>
      </c>
    </row>
    <row r="1095" spans="1:48" x14ac:dyDescent="0.2">
      <c r="A1095" s="17" t="s">
        <v>1280</v>
      </c>
      <c r="B1095" s="17" t="s">
        <v>6</v>
      </c>
      <c r="C1095" s="22">
        <v>910.85946423924395</v>
      </c>
      <c r="D1095" s="23">
        <v>2471</v>
      </c>
      <c r="E1095" s="23">
        <v>6657</v>
      </c>
      <c r="F1095" s="23">
        <v>6266</v>
      </c>
      <c r="G1095" s="24">
        <v>4777.9110691799597</v>
      </c>
      <c r="H1095" s="24">
        <v>867.72039585941604</v>
      </c>
      <c r="I1095" s="24">
        <v>9.1850668572868095</v>
      </c>
      <c r="J1095" s="24">
        <v>35.357144368884597</v>
      </c>
      <c r="K1095" s="24">
        <v>76.390829142107407</v>
      </c>
      <c r="L1095" s="24">
        <v>473.34055086379101</v>
      </c>
      <c r="M1095" s="23">
        <v>2267</v>
      </c>
      <c r="N1095" s="23">
        <v>1467</v>
      </c>
      <c r="O1095" s="23">
        <v>135</v>
      </c>
      <c r="P1095" s="23">
        <v>238</v>
      </c>
      <c r="Q1095" s="23">
        <v>817</v>
      </c>
      <c r="R1095" s="23">
        <v>1370</v>
      </c>
      <c r="S1095" s="23">
        <v>403</v>
      </c>
      <c r="T1095" s="23">
        <v>146</v>
      </c>
      <c r="U1095" s="23">
        <v>188</v>
      </c>
      <c r="V1095" s="23">
        <v>1225</v>
      </c>
      <c r="W1095" s="23">
        <v>46</v>
      </c>
      <c r="X1095" s="23">
        <v>391</v>
      </c>
      <c r="Y1095" s="23">
        <v>4090</v>
      </c>
      <c r="Z1095" s="23">
        <v>2176</v>
      </c>
      <c r="AA1095" s="23">
        <v>5.2454975292709003</v>
      </c>
      <c r="AB1095" s="23">
        <v>0.95263916106327395</v>
      </c>
      <c r="AC1095" s="25">
        <v>1.0083956107277499E-2</v>
      </c>
      <c r="AD1095" s="25">
        <v>3.8817343132527202E-2</v>
      </c>
      <c r="AE1095" s="25">
        <v>8.3866756773405798E-2</v>
      </c>
      <c r="AF1095" s="25">
        <v>0.51966364675052101</v>
      </c>
      <c r="AG1095" s="25">
        <v>0.91744233104006501</v>
      </c>
      <c r="AH1095" s="25">
        <v>0.59368676649129903</v>
      </c>
      <c r="AI1095" s="25">
        <v>5.4633751517604197E-2</v>
      </c>
      <c r="AJ1095" s="25">
        <v>9.6317280453257798E-2</v>
      </c>
      <c r="AK1095" s="25">
        <v>0.330635370295427</v>
      </c>
      <c r="AL1095" s="25">
        <v>0.55443140428976101</v>
      </c>
      <c r="AM1095" s="25">
        <v>0.16309186564144099</v>
      </c>
      <c r="AN1095" s="25">
        <v>5.9085390530149703E-2</v>
      </c>
      <c r="AO1095" s="25">
        <v>7.6082557668959896E-2</v>
      </c>
      <c r="AP1095" s="25">
        <v>0.49575070821529699</v>
      </c>
      <c r="AQ1095" s="25">
        <v>1.8615944961553998E-2</v>
      </c>
      <c r="AR1095" s="25">
        <v>5.8735165990686497E-2</v>
      </c>
      <c r="AS1095" s="25">
        <v>0.61439086675679699</v>
      </c>
      <c r="AT1095" s="25">
        <v>0.326873967252516</v>
      </c>
      <c r="AU1095" s="25">
        <v>0.65272901372486403</v>
      </c>
      <c r="AV1095" s="26">
        <v>0.34727098627513597</v>
      </c>
    </row>
    <row r="1096" spans="1:48" x14ac:dyDescent="0.2">
      <c r="A1096" s="17" t="s">
        <v>615</v>
      </c>
      <c r="B1096" s="17" t="s">
        <v>57</v>
      </c>
      <c r="C1096" s="22">
        <v>1131.0979707306899</v>
      </c>
      <c r="D1096" s="23">
        <v>2072</v>
      </c>
      <c r="E1096" s="23">
        <v>4582</v>
      </c>
      <c r="F1096" s="23">
        <v>3926</v>
      </c>
      <c r="G1096" s="24">
        <v>5093.5531489069799</v>
      </c>
      <c r="H1096" s="24">
        <v>1004.16913289903</v>
      </c>
      <c r="I1096" s="24">
        <v>7.7760977204984396</v>
      </c>
      <c r="J1096" s="24">
        <v>42.968727460270102</v>
      </c>
      <c r="K1096" s="24">
        <v>92.602030701065203</v>
      </c>
      <c r="L1096" s="24">
        <v>534.85217856542704</v>
      </c>
      <c r="M1096" s="23">
        <v>1487</v>
      </c>
      <c r="N1096" s="23">
        <v>1072</v>
      </c>
      <c r="O1096" s="23">
        <v>100</v>
      </c>
      <c r="P1096" s="23">
        <v>102</v>
      </c>
      <c r="Q1096" s="23">
        <v>742</v>
      </c>
      <c r="R1096" s="23">
        <v>614</v>
      </c>
      <c r="S1096" s="23">
        <v>182</v>
      </c>
      <c r="T1096" s="23">
        <v>65</v>
      </c>
      <c r="U1096" s="23">
        <v>86</v>
      </c>
      <c r="V1096" s="23">
        <v>523</v>
      </c>
      <c r="W1096" s="23">
        <v>36</v>
      </c>
      <c r="X1096" s="23">
        <v>656</v>
      </c>
      <c r="Y1096" s="23">
        <v>2924</v>
      </c>
      <c r="Z1096" s="23">
        <v>1002</v>
      </c>
      <c r="AA1096" s="23">
        <v>4.50319360542795</v>
      </c>
      <c r="AB1096" s="23">
        <v>0.88778263146412595</v>
      </c>
      <c r="AC1096" s="25">
        <v>6.8748224483817797E-3</v>
      </c>
      <c r="AD1096" s="25">
        <v>3.79885107852437E-2</v>
      </c>
      <c r="AE1096" s="25">
        <v>8.1869151123349707E-2</v>
      </c>
      <c r="AF1096" s="25">
        <v>0.47286105395442601</v>
      </c>
      <c r="AG1096" s="25">
        <v>0.71766409266409303</v>
      </c>
      <c r="AH1096" s="25">
        <v>0.51737451737451701</v>
      </c>
      <c r="AI1096" s="25">
        <v>4.8262548262548298E-2</v>
      </c>
      <c r="AJ1096" s="25">
        <v>4.9227799227799199E-2</v>
      </c>
      <c r="AK1096" s="25">
        <v>0.358108108108108</v>
      </c>
      <c r="AL1096" s="25">
        <v>0.29633204633204602</v>
      </c>
      <c r="AM1096" s="25">
        <v>8.7837837837837801E-2</v>
      </c>
      <c r="AN1096" s="25">
        <v>3.1370656370656398E-2</v>
      </c>
      <c r="AO1096" s="25">
        <v>4.1505791505791499E-2</v>
      </c>
      <c r="AP1096" s="25">
        <v>0.25241312741312699</v>
      </c>
      <c r="AQ1096" s="25">
        <v>1.7374517374517399E-2</v>
      </c>
      <c r="AR1096" s="25">
        <v>0.14316892186818</v>
      </c>
      <c r="AS1096" s="25">
        <v>0.63814927979048497</v>
      </c>
      <c r="AT1096" s="25">
        <v>0.218681798341336</v>
      </c>
      <c r="AU1096" s="25">
        <v>0.74477840040753995</v>
      </c>
      <c r="AV1096" s="26">
        <v>0.25522159959246099</v>
      </c>
    </row>
    <row r="1097" spans="1:48" x14ac:dyDescent="0.2">
      <c r="A1097" s="17" t="s">
        <v>616</v>
      </c>
      <c r="B1097" s="17" t="s">
        <v>14</v>
      </c>
      <c r="C1097" s="22">
        <v>12462.296223368699</v>
      </c>
      <c r="D1097" s="23">
        <v>25909</v>
      </c>
      <c r="E1097" s="23">
        <v>83517</v>
      </c>
      <c r="F1097" s="23">
        <v>54958</v>
      </c>
      <c r="G1097" s="24">
        <v>105476.401489781</v>
      </c>
      <c r="H1097" s="24">
        <v>15908.4063803149</v>
      </c>
      <c r="I1097" s="24">
        <v>201.060304194129</v>
      </c>
      <c r="J1097" s="24">
        <v>914.330403454372</v>
      </c>
      <c r="K1097" s="24">
        <v>1757.9363694020101</v>
      </c>
      <c r="L1097" s="24">
        <v>7266.3031692519198</v>
      </c>
      <c r="M1097" s="23">
        <v>20162</v>
      </c>
      <c r="N1097" s="23">
        <v>10056</v>
      </c>
      <c r="O1097" s="23">
        <v>1662</v>
      </c>
      <c r="P1097" s="23">
        <v>892</v>
      </c>
      <c r="Q1097" s="23">
        <v>9354</v>
      </c>
      <c r="R1097" s="23">
        <v>16656</v>
      </c>
      <c r="S1097" s="23">
        <v>4019</v>
      </c>
      <c r="T1097" s="23">
        <v>3081</v>
      </c>
      <c r="U1097" s="23">
        <v>3030</v>
      </c>
      <c r="V1097" s="23">
        <v>14539</v>
      </c>
      <c r="W1097" s="23">
        <v>451</v>
      </c>
      <c r="X1097" s="23">
        <v>28559</v>
      </c>
      <c r="Y1097" s="23">
        <v>36968</v>
      </c>
      <c r="Z1097" s="23">
        <v>17990</v>
      </c>
      <c r="AA1097" s="23">
        <v>8.4636410176156893</v>
      </c>
      <c r="AB1097" s="23">
        <v>1.27652288913533</v>
      </c>
      <c r="AC1097" s="25">
        <v>1.6133487809181599E-2</v>
      </c>
      <c r="AD1097" s="25">
        <v>7.3367731521247495E-2</v>
      </c>
      <c r="AE1097" s="25">
        <v>0.14106039030797601</v>
      </c>
      <c r="AF1097" s="25">
        <v>0.58306294755107002</v>
      </c>
      <c r="AG1097" s="25">
        <v>0.77818518661469005</v>
      </c>
      <c r="AH1097" s="25">
        <v>0.388127677640974</v>
      </c>
      <c r="AI1097" s="25">
        <v>6.4147593500328101E-2</v>
      </c>
      <c r="AJ1097" s="25">
        <v>3.4428190976108698E-2</v>
      </c>
      <c r="AK1097" s="25">
        <v>0.36103284572928301</v>
      </c>
      <c r="AL1097" s="25">
        <v>0.64286541356285498</v>
      </c>
      <c r="AM1097" s="25">
        <v>0.155119842525763</v>
      </c>
      <c r="AN1097" s="25">
        <v>0.11891620672353199</v>
      </c>
      <c r="AO1097" s="25">
        <v>0.11694777876413601</v>
      </c>
      <c r="AP1097" s="25">
        <v>0.56115635493457905</v>
      </c>
      <c r="AQ1097" s="25">
        <v>1.7407078621328499E-2</v>
      </c>
      <c r="AR1097" s="25">
        <v>0.34195433265083802</v>
      </c>
      <c r="AS1097" s="25">
        <v>0.44264042051318903</v>
      </c>
      <c r="AT1097" s="25">
        <v>0.21540524683597401</v>
      </c>
      <c r="AU1097" s="25">
        <v>0.67265912151097196</v>
      </c>
      <c r="AV1097" s="26">
        <v>0.32734087848902799</v>
      </c>
    </row>
    <row r="1098" spans="1:48" x14ac:dyDescent="0.2">
      <c r="A1098" s="17" t="s">
        <v>792</v>
      </c>
      <c r="B1098" s="17" t="s">
        <v>14</v>
      </c>
      <c r="C1098" s="22">
        <v>1698.8592684525399</v>
      </c>
      <c r="D1098" s="23">
        <v>3627</v>
      </c>
      <c r="E1098" s="23">
        <v>8508</v>
      </c>
      <c r="F1098" s="23">
        <v>6418</v>
      </c>
      <c r="G1098" s="24">
        <v>11595.966623669199</v>
      </c>
      <c r="H1098" s="24">
        <v>1647.5897169951199</v>
      </c>
      <c r="I1098" s="24">
        <v>13.878638433176199</v>
      </c>
      <c r="J1098" s="24">
        <v>81.727006364087998</v>
      </c>
      <c r="K1098" s="24">
        <v>162.162019852073</v>
      </c>
      <c r="L1098" s="24">
        <v>870.90443217766597</v>
      </c>
      <c r="M1098" s="23">
        <v>2872</v>
      </c>
      <c r="N1098" s="23">
        <v>1488</v>
      </c>
      <c r="O1098" s="23">
        <v>168</v>
      </c>
      <c r="P1098" s="23">
        <v>127</v>
      </c>
      <c r="Q1098" s="23">
        <v>1401</v>
      </c>
      <c r="R1098" s="23">
        <v>1759</v>
      </c>
      <c r="S1098" s="23">
        <v>380</v>
      </c>
      <c r="T1098" s="23">
        <v>360</v>
      </c>
      <c r="U1098" s="23">
        <v>288</v>
      </c>
      <c r="V1098" s="23">
        <v>1523</v>
      </c>
      <c r="W1098" s="23">
        <v>68</v>
      </c>
      <c r="X1098" s="23">
        <v>2090</v>
      </c>
      <c r="Y1098" s="23">
        <v>4133</v>
      </c>
      <c r="Z1098" s="23">
        <v>2285</v>
      </c>
      <c r="AA1098" s="23">
        <v>6.8257370336695198</v>
      </c>
      <c r="AB1098" s="23">
        <v>0.96982118977746601</v>
      </c>
      <c r="AC1098" s="25">
        <v>8.1693867708171105E-3</v>
      </c>
      <c r="AD1098" s="25">
        <v>4.8106990309168797E-2</v>
      </c>
      <c r="AE1098" s="25">
        <v>9.5453474495143395E-2</v>
      </c>
      <c r="AF1098" s="25">
        <v>0.51264071624423402</v>
      </c>
      <c r="AG1098" s="25">
        <v>0.79183898538737296</v>
      </c>
      <c r="AH1098" s="25">
        <v>0.41025641025641002</v>
      </c>
      <c r="AI1098" s="25">
        <v>4.6319272125723697E-2</v>
      </c>
      <c r="AJ1098" s="25">
        <v>3.5015164047422102E-2</v>
      </c>
      <c r="AK1098" s="25">
        <v>0.38626964433416</v>
      </c>
      <c r="AL1098" s="25">
        <v>0.48497380755445302</v>
      </c>
      <c r="AM1098" s="25">
        <v>0.104769782189137</v>
      </c>
      <c r="AN1098" s="25">
        <v>9.9255583126550903E-2</v>
      </c>
      <c r="AO1098" s="25">
        <v>7.9404466501240695E-2</v>
      </c>
      <c r="AP1098" s="25">
        <v>0.419906258615936</v>
      </c>
      <c r="AQ1098" s="25">
        <v>1.87482768127929E-2</v>
      </c>
      <c r="AR1098" s="25">
        <v>0.24565115185707601</v>
      </c>
      <c r="AS1098" s="25">
        <v>0.48577809120827498</v>
      </c>
      <c r="AT1098" s="25">
        <v>0.26857075693464999</v>
      </c>
      <c r="AU1098" s="25">
        <v>0.64397008413836099</v>
      </c>
      <c r="AV1098" s="26">
        <v>0.35602991586163901</v>
      </c>
    </row>
    <row r="1099" spans="1:48" x14ac:dyDescent="0.2">
      <c r="A1099" s="17" t="s">
        <v>402</v>
      </c>
      <c r="B1099" s="17" t="s">
        <v>17</v>
      </c>
      <c r="C1099" s="22">
        <v>3597.51175029251</v>
      </c>
      <c r="D1099" s="23">
        <v>7845</v>
      </c>
      <c r="E1099" s="23">
        <v>19259</v>
      </c>
      <c r="F1099" s="23">
        <v>13728</v>
      </c>
      <c r="G1099" s="24">
        <v>30486.866021621699</v>
      </c>
      <c r="H1099" s="24">
        <v>4123.3135364726704</v>
      </c>
      <c r="I1099" s="24">
        <v>42.7585056709691</v>
      </c>
      <c r="J1099" s="24">
        <v>231.10502283659099</v>
      </c>
      <c r="K1099" s="24">
        <v>439.79461541532299</v>
      </c>
      <c r="L1099" s="24">
        <v>2013.7114052898301</v>
      </c>
      <c r="M1099" s="23">
        <v>6550</v>
      </c>
      <c r="N1099" s="23">
        <v>4731</v>
      </c>
      <c r="O1099" s="23">
        <v>302</v>
      </c>
      <c r="P1099" s="23">
        <v>773</v>
      </c>
      <c r="Q1099" s="23">
        <v>4630</v>
      </c>
      <c r="R1099" s="23">
        <v>4232</v>
      </c>
      <c r="S1099" s="23">
        <v>1089</v>
      </c>
      <c r="T1099" s="23">
        <v>266</v>
      </c>
      <c r="U1099" s="23">
        <v>324</v>
      </c>
      <c r="V1099" s="23">
        <v>4028</v>
      </c>
      <c r="W1099" s="23">
        <v>106</v>
      </c>
      <c r="X1099" s="23">
        <v>5531</v>
      </c>
      <c r="Y1099" s="23">
        <v>9871</v>
      </c>
      <c r="Z1099" s="23">
        <v>3857</v>
      </c>
      <c r="AA1099" s="23">
        <v>8.4744312563100905</v>
      </c>
      <c r="AB1099" s="23">
        <v>1.1461570726315</v>
      </c>
      <c r="AC1099" s="25">
        <v>1.18855777656577E-2</v>
      </c>
      <c r="AD1099" s="25">
        <v>6.42402412772662E-2</v>
      </c>
      <c r="AE1099" s="25">
        <v>0.122249667531889</v>
      </c>
      <c r="AF1099" s="25">
        <v>0.55975116832518901</v>
      </c>
      <c r="AG1099" s="25">
        <v>0.83492670490758403</v>
      </c>
      <c r="AH1099" s="25">
        <v>0.60305927342256205</v>
      </c>
      <c r="AI1099" s="25">
        <v>3.8495857233906902E-2</v>
      </c>
      <c r="AJ1099" s="25">
        <v>9.8534098151688995E-2</v>
      </c>
      <c r="AK1099" s="25">
        <v>0.59018483110261299</v>
      </c>
      <c r="AL1099" s="25">
        <v>0.53945188017845802</v>
      </c>
      <c r="AM1099" s="25">
        <v>0.138814531548757</v>
      </c>
      <c r="AN1099" s="25">
        <v>3.39069471000637E-2</v>
      </c>
      <c r="AO1099" s="25">
        <v>4.1300191204588901E-2</v>
      </c>
      <c r="AP1099" s="25">
        <v>0.51344805608667898</v>
      </c>
      <c r="AQ1099" s="25">
        <v>1.3511790949649501E-2</v>
      </c>
      <c r="AR1099" s="25">
        <v>0.28719040448621402</v>
      </c>
      <c r="AS1099" s="25">
        <v>0.51253959187912101</v>
      </c>
      <c r="AT1099" s="25">
        <v>0.20027000363466399</v>
      </c>
      <c r="AU1099" s="25">
        <v>0.71904137529137502</v>
      </c>
      <c r="AV1099" s="26">
        <v>0.28095862470862498</v>
      </c>
    </row>
    <row r="1100" spans="1:48" x14ac:dyDescent="0.2">
      <c r="A1100" s="17" t="s">
        <v>1025</v>
      </c>
      <c r="B1100" s="17" t="s">
        <v>109</v>
      </c>
      <c r="C1100" s="22">
        <v>1589.58849044268</v>
      </c>
      <c r="D1100" s="23">
        <v>3082</v>
      </c>
      <c r="E1100" s="23">
        <v>6466</v>
      </c>
      <c r="F1100" s="23">
        <v>6326</v>
      </c>
      <c r="G1100" s="24">
        <v>6059.1223446185904</v>
      </c>
      <c r="H1100" s="24">
        <v>1146.6071752228099</v>
      </c>
      <c r="I1100" s="24">
        <v>7.5280496215429</v>
      </c>
      <c r="J1100" s="24">
        <v>44.986511874334703</v>
      </c>
      <c r="K1100" s="24">
        <v>96.500991412442204</v>
      </c>
      <c r="L1100" s="24">
        <v>642.77140703858299</v>
      </c>
      <c r="M1100" s="23">
        <v>2308</v>
      </c>
      <c r="N1100" s="23">
        <v>1506</v>
      </c>
      <c r="O1100" s="23">
        <v>37</v>
      </c>
      <c r="P1100" s="23">
        <v>384</v>
      </c>
      <c r="Q1100" s="23">
        <v>598</v>
      </c>
      <c r="R1100" s="23">
        <v>1452</v>
      </c>
      <c r="S1100" s="23">
        <v>514</v>
      </c>
      <c r="T1100" s="23">
        <v>374</v>
      </c>
      <c r="U1100" s="23">
        <v>141</v>
      </c>
      <c r="V1100" s="23">
        <v>1222</v>
      </c>
      <c r="W1100" s="23">
        <v>119</v>
      </c>
      <c r="X1100" s="23">
        <v>140</v>
      </c>
      <c r="Y1100" s="23">
        <v>3712</v>
      </c>
      <c r="Z1100" s="23">
        <v>2614</v>
      </c>
      <c r="AA1100" s="23">
        <v>3.8117552945612898</v>
      </c>
      <c r="AB1100" s="23">
        <v>0.72132327461901402</v>
      </c>
      <c r="AC1100" s="25">
        <v>4.7358480932674701E-3</v>
      </c>
      <c r="AD1100" s="25">
        <v>2.8300728235523698E-2</v>
      </c>
      <c r="AE1100" s="25">
        <v>6.0708159371214099E-2</v>
      </c>
      <c r="AF1100" s="25">
        <v>0.40436340027825601</v>
      </c>
      <c r="AG1100" s="25">
        <v>0.74886437378325799</v>
      </c>
      <c r="AH1100" s="25">
        <v>0.48864373783257598</v>
      </c>
      <c r="AI1100" s="25">
        <v>1.20051914341337E-2</v>
      </c>
      <c r="AJ1100" s="25">
        <v>0.124594419208306</v>
      </c>
      <c r="AK1100" s="25">
        <v>0.19402985074626899</v>
      </c>
      <c r="AL1100" s="25">
        <v>0.47112264763140799</v>
      </c>
      <c r="AM1100" s="25">
        <v>0.166774821544452</v>
      </c>
      <c r="AN1100" s="25">
        <v>0.121349772874757</v>
      </c>
      <c r="AO1100" s="25">
        <v>4.574951330305E-2</v>
      </c>
      <c r="AP1100" s="25">
        <v>0.39649578195976598</v>
      </c>
      <c r="AQ1100" s="25">
        <v>3.8611291369240797E-2</v>
      </c>
      <c r="AR1100" s="25">
        <v>2.1651716671821801E-2</v>
      </c>
      <c r="AS1100" s="25">
        <v>0.57407980204144804</v>
      </c>
      <c r="AT1100" s="25">
        <v>0.40426848128673099</v>
      </c>
      <c r="AU1100" s="25">
        <v>0.58678469807145095</v>
      </c>
      <c r="AV1100" s="26">
        <v>0.41321530192854899</v>
      </c>
    </row>
    <row r="1101" spans="1:48" x14ac:dyDescent="0.2">
      <c r="A1101" s="17" t="s">
        <v>617</v>
      </c>
      <c r="B1101" s="17" t="s">
        <v>14</v>
      </c>
      <c r="C1101" s="22">
        <v>1568.1461706043599</v>
      </c>
      <c r="D1101" s="23">
        <v>3382</v>
      </c>
      <c r="E1101" s="23">
        <v>6970</v>
      </c>
      <c r="F1101" s="23">
        <v>5830</v>
      </c>
      <c r="G1101" s="24">
        <v>9372.1970597283907</v>
      </c>
      <c r="H1101" s="24">
        <v>1561.2840957211899</v>
      </c>
      <c r="I1101" s="24">
        <v>20.284264696002101</v>
      </c>
      <c r="J1101" s="24">
        <v>68.643742376472403</v>
      </c>
      <c r="K1101" s="24">
        <v>147.94827190262299</v>
      </c>
      <c r="L1101" s="24">
        <v>778.55060396356203</v>
      </c>
      <c r="M1101" s="23">
        <v>2702</v>
      </c>
      <c r="N1101" s="23">
        <v>1373</v>
      </c>
      <c r="O1101" s="23">
        <v>162</v>
      </c>
      <c r="P1101" s="23">
        <v>68</v>
      </c>
      <c r="Q1101" s="23">
        <v>1253</v>
      </c>
      <c r="R1101" s="23">
        <v>1668</v>
      </c>
      <c r="S1101" s="23">
        <v>449</v>
      </c>
      <c r="T1101" s="23">
        <v>358</v>
      </c>
      <c r="U1101" s="23">
        <v>310</v>
      </c>
      <c r="V1101" s="23">
        <v>1268</v>
      </c>
      <c r="W1101" s="23">
        <v>61</v>
      </c>
      <c r="X1101" s="23">
        <v>1140</v>
      </c>
      <c r="Y1101" s="23">
        <v>4118</v>
      </c>
      <c r="Z1101" s="23">
        <v>1712</v>
      </c>
      <c r="AA1101" s="23">
        <v>5.9766093463827801</v>
      </c>
      <c r="AB1101" s="23">
        <v>0.995624084660092</v>
      </c>
      <c r="AC1101" s="25">
        <v>1.29351874692807E-2</v>
      </c>
      <c r="AD1101" s="25">
        <v>4.3773816282711202E-2</v>
      </c>
      <c r="AE1101" s="25">
        <v>9.4345970213736099E-2</v>
      </c>
      <c r="AF1101" s="25">
        <v>0.49647833764342902</v>
      </c>
      <c r="AG1101" s="25">
        <v>0.79893554109994103</v>
      </c>
      <c r="AH1101" s="25">
        <v>0.40597279716144302</v>
      </c>
      <c r="AI1101" s="25">
        <v>4.7900650502661103E-2</v>
      </c>
      <c r="AJ1101" s="25">
        <v>2.0106445890005899E-2</v>
      </c>
      <c r="AK1101" s="25">
        <v>0.37049083382613801</v>
      </c>
      <c r="AL1101" s="25">
        <v>0.49319929036073301</v>
      </c>
      <c r="AM1101" s="25">
        <v>0.13276167947959799</v>
      </c>
      <c r="AN1101" s="25">
        <v>0.10585452395032501</v>
      </c>
      <c r="AO1101" s="25">
        <v>9.16617386162034E-2</v>
      </c>
      <c r="AP1101" s="25">
        <v>0.37492607924305099</v>
      </c>
      <c r="AQ1101" s="25">
        <v>1.80366646954465E-2</v>
      </c>
      <c r="AR1101" s="25">
        <v>0.163558106169297</v>
      </c>
      <c r="AS1101" s="25">
        <v>0.59081779053084604</v>
      </c>
      <c r="AT1101" s="25">
        <v>0.24562410329985701</v>
      </c>
      <c r="AU1101" s="25">
        <v>0.70634648370497399</v>
      </c>
      <c r="AV1101" s="26">
        <v>0.29365351629502601</v>
      </c>
    </row>
    <row r="1102" spans="1:48" x14ac:dyDescent="0.2">
      <c r="A1102" s="17" t="s">
        <v>1281</v>
      </c>
      <c r="B1102" s="17" t="s">
        <v>43</v>
      </c>
      <c r="C1102" s="22">
        <v>858.81042919968695</v>
      </c>
      <c r="D1102" s="23">
        <v>1726</v>
      </c>
      <c r="E1102" s="23">
        <v>5933</v>
      </c>
      <c r="F1102" s="23">
        <v>5156</v>
      </c>
      <c r="G1102" s="24">
        <v>3654.6106036766</v>
      </c>
      <c r="H1102" s="24">
        <v>556.75987512293</v>
      </c>
      <c r="I1102" s="24">
        <v>2.7317040558227101</v>
      </c>
      <c r="J1102" s="24">
        <v>16.849771645566701</v>
      </c>
      <c r="K1102" s="24">
        <v>40.8983659139571</v>
      </c>
      <c r="L1102" s="24">
        <v>318.97191445613402</v>
      </c>
      <c r="M1102" s="23">
        <v>1296</v>
      </c>
      <c r="N1102" s="23">
        <v>446</v>
      </c>
      <c r="O1102" s="23">
        <v>157</v>
      </c>
      <c r="P1102" s="23">
        <v>141</v>
      </c>
      <c r="Q1102" s="23">
        <v>339</v>
      </c>
      <c r="R1102" s="23">
        <v>793</v>
      </c>
      <c r="S1102" s="23">
        <v>438</v>
      </c>
      <c r="T1102" s="23">
        <v>117</v>
      </c>
      <c r="U1102" s="23">
        <v>130</v>
      </c>
      <c r="V1102" s="23">
        <v>609</v>
      </c>
      <c r="W1102" s="23">
        <v>19</v>
      </c>
      <c r="X1102" s="23">
        <v>777</v>
      </c>
      <c r="Y1102" s="23">
        <v>4548</v>
      </c>
      <c r="Z1102" s="23">
        <v>608</v>
      </c>
      <c r="AA1102" s="23">
        <v>4.2554334221142103</v>
      </c>
      <c r="AB1102" s="23">
        <v>0.64829193520829298</v>
      </c>
      <c r="AC1102" s="25">
        <v>3.1807998167515802E-3</v>
      </c>
      <c r="AD1102" s="25">
        <v>1.96198963970067E-2</v>
      </c>
      <c r="AE1102" s="25">
        <v>4.7622111380354E-2</v>
      </c>
      <c r="AF1102" s="25">
        <v>0.37141131920507697</v>
      </c>
      <c r="AG1102" s="25">
        <v>0.75086906141367304</v>
      </c>
      <c r="AH1102" s="25">
        <v>0.25840092699884099</v>
      </c>
      <c r="AI1102" s="25">
        <v>9.0961761297798399E-2</v>
      </c>
      <c r="AJ1102" s="25">
        <v>8.1691772885283898E-2</v>
      </c>
      <c r="AK1102" s="25">
        <v>0.19640787949015101</v>
      </c>
      <c r="AL1102" s="25">
        <v>0.45944380069524898</v>
      </c>
      <c r="AM1102" s="25">
        <v>0.25376593279258403</v>
      </c>
      <c r="AN1102" s="25">
        <v>6.7786790266512201E-2</v>
      </c>
      <c r="AO1102" s="25">
        <v>7.5318655851680197E-2</v>
      </c>
      <c r="AP1102" s="25">
        <v>0.35283893395133298</v>
      </c>
      <c r="AQ1102" s="25">
        <v>1.1008111239860899E-2</v>
      </c>
      <c r="AR1102" s="25">
        <v>0.130962413618743</v>
      </c>
      <c r="AS1102" s="25">
        <v>0.76655991909657895</v>
      </c>
      <c r="AT1102" s="25">
        <v>0.102477667284679</v>
      </c>
      <c r="AU1102" s="25">
        <v>0.88207913110938696</v>
      </c>
      <c r="AV1102" s="26">
        <v>0.117920868890613</v>
      </c>
    </row>
    <row r="1103" spans="1:48" x14ac:dyDescent="0.2">
      <c r="A1103" s="17" t="s">
        <v>1282</v>
      </c>
      <c r="B1103" s="17" t="s">
        <v>8</v>
      </c>
      <c r="C1103" s="22">
        <v>829.28668403719303</v>
      </c>
      <c r="D1103" s="23">
        <v>1471</v>
      </c>
      <c r="E1103" s="23">
        <v>2978</v>
      </c>
      <c r="F1103" s="23">
        <v>2477</v>
      </c>
      <c r="G1103" s="24">
        <v>3273.84516481843</v>
      </c>
      <c r="H1103" s="24">
        <v>578.52799508891997</v>
      </c>
      <c r="I1103" s="24">
        <v>3.3330829930223702</v>
      </c>
      <c r="J1103" s="24">
        <v>23.559546655311401</v>
      </c>
      <c r="K1103" s="24">
        <v>50.331416743653101</v>
      </c>
      <c r="L1103" s="24">
        <v>330.94453081590001</v>
      </c>
      <c r="M1103" s="23">
        <v>1000</v>
      </c>
      <c r="N1103" s="23">
        <v>462</v>
      </c>
      <c r="O1103" s="23">
        <v>8</v>
      </c>
      <c r="P1103" s="23">
        <v>72</v>
      </c>
      <c r="Q1103" s="23">
        <v>366</v>
      </c>
      <c r="R1103" s="23">
        <v>396</v>
      </c>
      <c r="S1103" s="23">
        <v>225</v>
      </c>
      <c r="T1103" s="23">
        <v>67</v>
      </c>
      <c r="U1103" s="23">
        <v>36</v>
      </c>
      <c r="V1103" s="23">
        <v>329</v>
      </c>
      <c r="W1103" s="23">
        <v>70</v>
      </c>
      <c r="X1103" s="23">
        <v>501</v>
      </c>
      <c r="Y1103" s="23">
        <v>1951</v>
      </c>
      <c r="Z1103" s="23">
        <v>526</v>
      </c>
      <c r="AA1103" s="23">
        <v>3.9477845573022701</v>
      </c>
      <c r="AB1103" s="23">
        <v>0.69762122824942496</v>
      </c>
      <c r="AC1103" s="25">
        <v>4.0192168247487302E-3</v>
      </c>
      <c r="AD1103" s="25">
        <v>2.8409411496416501E-2</v>
      </c>
      <c r="AE1103" s="25">
        <v>6.0692421224739897E-2</v>
      </c>
      <c r="AF1103" s="25">
        <v>0.39907131898557902</v>
      </c>
      <c r="AG1103" s="25">
        <v>0.67980965329707699</v>
      </c>
      <c r="AH1103" s="25">
        <v>0.31407205982324898</v>
      </c>
      <c r="AI1103" s="25">
        <v>5.4384772263766099E-3</v>
      </c>
      <c r="AJ1103" s="25">
        <v>4.8946295037389502E-2</v>
      </c>
      <c r="AK1103" s="25">
        <v>0.24881033310673001</v>
      </c>
      <c r="AL1103" s="25">
        <v>0.26920462270564199</v>
      </c>
      <c r="AM1103" s="25">
        <v>0.152957171991842</v>
      </c>
      <c r="AN1103" s="25">
        <v>4.5547246770904097E-2</v>
      </c>
      <c r="AO1103" s="25">
        <v>2.44731475186948E-2</v>
      </c>
      <c r="AP1103" s="25">
        <v>0.223657375934738</v>
      </c>
      <c r="AQ1103" s="25">
        <v>4.7586675730795398E-2</v>
      </c>
      <c r="AR1103" s="25">
        <v>0.168233713901948</v>
      </c>
      <c r="AS1103" s="25">
        <v>0.65513767629281405</v>
      </c>
      <c r="AT1103" s="25">
        <v>0.17662860980523801</v>
      </c>
      <c r="AU1103" s="25">
        <v>0.78764634638675801</v>
      </c>
      <c r="AV1103" s="26">
        <v>0.21235365361324199</v>
      </c>
    </row>
    <row r="1104" spans="1:48" x14ac:dyDescent="0.2">
      <c r="A1104" s="17" t="s">
        <v>403</v>
      </c>
      <c r="B1104" s="17" t="s">
        <v>31</v>
      </c>
      <c r="C1104" s="22">
        <v>3092.9590717522101</v>
      </c>
      <c r="D1104" s="23">
        <v>7504</v>
      </c>
      <c r="E1104" s="23">
        <v>18067</v>
      </c>
      <c r="F1104" s="23">
        <v>13863</v>
      </c>
      <c r="G1104" s="24">
        <v>22526.7215205873</v>
      </c>
      <c r="H1104" s="24">
        <v>4003.5165135498701</v>
      </c>
      <c r="I1104" s="24">
        <v>54.0859765275857</v>
      </c>
      <c r="J1104" s="24">
        <v>237.47127316376699</v>
      </c>
      <c r="K1104" s="24">
        <v>441.36764339694798</v>
      </c>
      <c r="L1104" s="24">
        <v>1821.38799108074</v>
      </c>
      <c r="M1104" s="23">
        <v>6268</v>
      </c>
      <c r="N1104" s="23">
        <v>4436</v>
      </c>
      <c r="O1104" s="23">
        <v>749</v>
      </c>
      <c r="P1104" s="23">
        <v>453</v>
      </c>
      <c r="Q1104" s="23">
        <v>3042</v>
      </c>
      <c r="R1104" s="23">
        <v>6158</v>
      </c>
      <c r="S1104" s="23">
        <v>1374</v>
      </c>
      <c r="T1104" s="23">
        <v>1439</v>
      </c>
      <c r="U1104" s="23">
        <v>511</v>
      </c>
      <c r="V1104" s="23">
        <v>5991</v>
      </c>
      <c r="W1104" s="23">
        <v>76</v>
      </c>
      <c r="X1104" s="23">
        <v>4204</v>
      </c>
      <c r="Y1104" s="23">
        <v>9139</v>
      </c>
      <c r="Z1104" s="23">
        <v>4724</v>
      </c>
      <c r="AA1104" s="23">
        <v>7.2832265148033599</v>
      </c>
      <c r="AB1104" s="23">
        <v>1.29439686095872</v>
      </c>
      <c r="AC1104" s="25">
        <v>1.7486806411875701E-2</v>
      </c>
      <c r="AD1104" s="25">
        <v>7.6778019900934205E-2</v>
      </c>
      <c r="AE1104" s="25">
        <v>0.14270077073697099</v>
      </c>
      <c r="AF1104" s="25">
        <v>0.58888202165859804</v>
      </c>
      <c r="AG1104" s="25">
        <v>0.83528784648187604</v>
      </c>
      <c r="AH1104" s="25">
        <v>0.59115138592750505</v>
      </c>
      <c r="AI1104" s="25">
        <v>9.9813432835820906E-2</v>
      </c>
      <c r="AJ1104" s="25">
        <v>6.03678038379531E-2</v>
      </c>
      <c r="AK1104" s="25">
        <v>0.40538379530916802</v>
      </c>
      <c r="AL1104" s="25">
        <v>0.82062899786780397</v>
      </c>
      <c r="AM1104" s="25">
        <v>0.183102345415778</v>
      </c>
      <c r="AN1104" s="25">
        <v>0.19176439232409401</v>
      </c>
      <c r="AO1104" s="25">
        <v>6.8097014925373095E-2</v>
      </c>
      <c r="AP1104" s="25">
        <v>0.79837420042643903</v>
      </c>
      <c r="AQ1104" s="25">
        <v>1.0127931769722801E-2</v>
      </c>
      <c r="AR1104" s="25">
        <v>0.232689433774285</v>
      </c>
      <c r="AS1104" s="25">
        <v>0.50583937565727599</v>
      </c>
      <c r="AT1104" s="25">
        <v>0.26147119056843998</v>
      </c>
      <c r="AU1104" s="25">
        <v>0.65923681742768503</v>
      </c>
      <c r="AV1104" s="26">
        <v>0.34076318257231503</v>
      </c>
    </row>
    <row r="1105" spans="1:48" x14ac:dyDescent="0.2">
      <c r="A1105" s="17" t="s">
        <v>404</v>
      </c>
      <c r="B1105" s="17" t="s">
        <v>405</v>
      </c>
      <c r="C1105" s="22">
        <v>3194.1537448089798</v>
      </c>
      <c r="D1105" s="23">
        <v>6273</v>
      </c>
      <c r="E1105" s="23">
        <v>18198</v>
      </c>
      <c r="F1105" s="23">
        <v>16197</v>
      </c>
      <c r="G1105" s="24">
        <v>12152.773546515</v>
      </c>
      <c r="H1105" s="24">
        <v>2261.3844706229902</v>
      </c>
      <c r="I1105" s="24">
        <v>14.401876874948</v>
      </c>
      <c r="J1105" s="24">
        <v>83.497653596044401</v>
      </c>
      <c r="K1105" s="24">
        <v>187.75062398417299</v>
      </c>
      <c r="L1105" s="24">
        <v>1275.0826863668201</v>
      </c>
      <c r="M1105" s="23">
        <v>4860</v>
      </c>
      <c r="N1105" s="23">
        <v>3509</v>
      </c>
      <c r="O1105" s="23">
        <v>397</v>
      </c>
      <c r="P1105" s="23">
        <v>1048</v>
      </c>
      <c r="Q1105" s="23">
        <v>1561</v>
      </c>
      <c r="R1105" s="23">
        <v>3013</v>
      </c>
      <c r="S1105" s="23">
        <v>1299</v>
      </c>
      <c r="T1105" s="23">
        <v>411</v>
      </c>
      <c r="U1105" s="23">
        <v>398</v>
      </c>
      <c r="V1105" s="23">
        <v>2633</v>
      </c>
      <c r="W1105" s="23">
        <v>336</v>
      </c>
      <c r="X1105" s="23">
        <v>2001</v>
      </c>
      <c r="Y1105" s="23">
        <v>8604</v>
      </c>
      <c r="Z1105" s="23">
        <v>7593</v>
      </c>
      <c r="AA1105" s="23">
        <v>3.8046927347392998</v>
      </c>
      <c r="AB1105" s="23">
        <v>0.70797608734335504</v>
      </c>
      <c r="AC1105" s="25">
        <v>4.5088239407240103E-3</v>
      </c>
      <c r="AD1105" s="25">
        <v>2.61407747613094E-2</v>
      </c>
      <c r="AE1105" s="25">
        <v>5.8779457403795303E-2</v>
      </c>
      <c r="AF1105" s="25">
        <v>0.39919264638999802</v>
      </c>
      <c r="AG1105" s="25">
        <v>0.77474892395982797</v>
      </c>
      <c r="AH1105" s="25">
        <v>0.55938147616770295</v>
      </c>
      <c r="AI1105" s="25">
        <v>6.3287103459269897E-2</v>
      </c>
      <c r="AJ1105" s="25">
        <v>0.16706520006376499</v>
      </c>
      <c r="AK1105" s="25">
        <v>0.24884425314841399</v>
      </c>
      <c r="AL1105" s="25">
        <v>0.48031245018332502</v>
      </c>
      <c r="AM1105" s="25">
        <v>0.20707795313247301</v>
      </c>
      <c r="AN1105" s="25">
        <v>6.5518890483022493E-2</v>
      </c>
      <c r="AO1105" s="25">
        <v>6.3446516818109394E-2</v>
      </c>
      <c r="AP1105" s="25">
        <v>0.41973537382432602</v>
      </c>
      <c r="AQ1105" s="25">
        <v>5.3562888570062202E-2</v>
      </c>
      <c r="AR1105" s="25">
        <v>0.10995713814704899</v>
      </c>
      <c r="AS1105" s="25">
        <v>0.47279920870425302</v>
      </c>
      <c r="AT1105" s="25">
        <v>0.41724365314869799</v>
      </c>
      <c r="AU1105" s="25">
        <v>0.53120948323763695</v>
      </c>
      <c r="AV1105" s="26">
        <v>0.468790516762363</v>
      </c>
    </row>
    <row r="1106" spans="1:48" x14ac:dyDescent="0.2">
      <c r="A1106" s="17" t="s">
        <v>1283</v>
      </c>
      <c r="B1106" s="17" t="s">
        <v>8</v>
      </c>
      <c r="C1106" s="22">
        <v>855.29632615964601</v>
      </c>
      <c r="D1106" s="23">
        <v>1379</v>
      </c>
      <c r="E1106" s="23">
        <v>2939</v>
      </c>
      <c r="F1106" s="23">
        <v>2706</v>
      </c>
      <c r="G1106" s="24">
        <v>3999.1844483916602</v>
      </c>
      <c r="H1106" s="24">
        <v>684.72960346520699</v>
      </c>
      <c r="I1106" s="24">
        <v>4.5791666666666604</v>
      </c>
      <c r="J1106" s="24">
        <v>28.635679889662399</v>
      </c>
      <c r="K1106" s="24">
        <v>58.8418523728038</v>
      </c>
      <c r="L1106" s="24">
        <v>383.21807580750198</v>
      </c>
      <c r="M1106" s="23">
        <v>908</v>
      </c>
      <c r="N1106" s="23">
        <v>410</v>
      </c>
      <c r="O1106" s="23">
        <v>16</v>
      </c>
      <c r="P1106" s="23">
        <v>61</v>
      </c>
      <c r="Q1106" s="23">
        <v>222</v>
      </c>
      <c r="R1106" s="23">
        <v>247</v>
      </c>
      <c r="S1106" s="23">
        <v>57</v>
      </c>
      <c r="T1106" s="23">
        <v>45</v>
      </c>
      <c r="U1106" s="23">
        <v>37</v>
      </c>
      <c r="V1106" s="23">
        <v>179</v>
      </c>
      <c r="W1106" s="23">
        <v>49</v>
      </c>
      <c r="X1106" s="23">
        <v>233</v>
      </c>
      <c r="Y1106" s="23">
        <v>2057</v>
      </c>
      <c r="Z1106" s="23">
        <v>649</v>
      </c>
      <c r="AA1106" s="23">
        <v>4.6757881754833903</v>
      </c>
      <c r="AB1106" s="23">
        <v>0.80057587355683102</v>
      </c>
      <c r="AC1106" s="25">
        <v>5.3538949327977398E-3</v>
      </c>
      <c r="AD1106" s="25">
        <v>3.34804196087677E-2</v>
      </c>
      <c r="AE1106" s="25">
        <v>6.8797036270468695E-2</v>
      </c>
      <c r="AF1106" s="25">
        <v>0.44805298945709698</v>
      </c>
      <c r="AG1106" s="25">
        <v>0.65844815083393804</v>
      </c>
      <c r="AH1106" s="25">
        <v>0.29731689630166802</v>
      </c>
      <c r="AI1106" s="25">
        <v>1.1602610587382199E-2</v>
      </c>
      <c r="AJ1106" s="25">
        <v>4.4234952864394501E-2</v>
      </c>
      <c r="AK1106" s="25">
        <v>0.16098622189992701</v>
      </c>
      <c r="AL1106" s="25">
        <v>0.179115300942712</v>
      </c>
      <c r="AM1106" s="25">
        <v>4.13343002175489E-2</v>
      </c>
      <c r="AN1106" s="25">
        <v>3.2632342277012297E-2</v>
      </c>
      <c r="AO1106" s="25">
        <v>2.6831036983321201E-2</v>
      </c>
      <c r="AP1106" s="25">
        <v>0.12980420594633801</v>
      </c>
      <c r="AQ1106" s="25">
        <v>3.5532994923857898E-2</v>
      </c>
      <c r="AR1106" s="25">
        <v>7.9278666212997603E-2</v>
      </c>
      <c r="AS1106" s="25">
        <v>0.69989792446410304</v>
      </c>
      <c r="AT1106" s="25">
        <v>0.22082340932289901</v>
      </c>
      <c r="AU1106" s="25">
        <v>0.76016260162601601</v>
      </c>
      <c r="AV1106" s="26">
        <v>0.23983739837398399</v>
      </c>
    </row>
    <row r="1107" spans="1:48" x14ac:dyDescent="0.2">
      <c r="A1107" s="17" t="s">
        <v>406</v>
      </c>
      <c r="B1107" s="17" t="s">
        <v>54</v>
      </c>
      <c r="C1107" s="22">
        <v>3185.8438981355798</v>
      </c>
      <c r="D1107" s="23">
        <v>6841</v>
      </c>
      <c r="E1107" s="23">
        <v>18613</v>
      </c>
      <c r="F1107" s="23">
        <v>17467</v>
      </c>
      <c r="G1107" s="24">
        <v>17115.766306756101</v>
      </c>
      <c r="H1107" s="24">
        <v>2905.2871694189098</v>
      </c>
      <c r="I1107" s="24">
        <v>19.590378335408701</v>
      </c>
      <c r="J1107" s="24">
        <v>108.032822410194</v>
      </c>
      <c r="K1107" s="24">
        <v>234.58487988249601</v>
      </c>
      <c r="L1107" s="24">
        <v>1567.16784840064</v>
      </c>
      <c r="M1107" s="23">
        <v>5617</v>
      </c>
      <c r="N1107" s="23">
        <v>3525</v>
      </c>
      <c r="O1107" s="23">
        <v>272</v>
      </c>
      <c r="P1107" s="23">
        <v>522</v>
      </c>
      <c r="Q1107" s="23">
        <v>1691</v>
      </c>
      <c r="R1107" s="23">
        <v>3870</v>
      </c>
      <c r="S1107" s="23">
        <v>1109</v>
      </c>
      <c r="T1107" s="23">
        <v>364</v>
      </c>
      <c r="U1107" s="23">
        <v>317</v>
      </c>
      <c r="V1107" s="23">
        <v>3665</v>
      </c>
      <c r="W1107" s="23">
        <v>150</v>
      </c>
      <c r="X1107" s="23">
        <v>1146</v>
      </c>
      <c r="Y1107" s="23">
        <v>11058</v>
      </c>
      <c r="Z1107" s="23">
        <v>6409</v>
      </c>
      <c r="AA1107" s="23">
        <v>5.3724434887637198</v>
      </c>
      <c r="AB1107" s="23">
        <v>0.91193644833607501</v>
      </c>
      <c r="AC1107" s="25">
        <v>6.14919593106035E-3</v>
      </c>
      <c r="AD1107" s="25">
        <v>3.3910268633506102E-2</v>
      </c>
      <c r="AE1107" s="25">
        <v>7.3633513562852096E-2</v>
      </c>
      <c r="AF1107" s="25">
        <v>0.49191608205216197</v>
      </c>
      <c r="AG1107" s="25">
        <v>0.82107878965063597</v>
      </c>
      <c r="AH1107" s="25">
        <v>0.51527554451103597</v>
      </c>
      <c r="AI1107" s="25">
        <v>3.9760268966525403E-2</v>
      </c>
      <c r="AJ1107" s="25">
        <v>7.6304633825464097E-2</v>
      </c>
      <c r="AK1107" s="25">
        <v>0.247186083905862</v>
      </c>
      <c r="AL1107" s="25">
        <v>0.56570676801637199</v>
      </c>
      <c r="AM1107" s="25">
        <v>0.162110802514252</v>
      </c>
      <c r="AN1107" s="25">
        <v>5.3208595234614797E-2</v>
      </c>
      <c r="AO1107" s="25">
        <v>4.6338254641134301E-2</v>
      </c>
      <c r="AP1107" s="25">
        <v>0.535740388832042</v>
      </c>
      <c r="AQ1107" s="25">
        <v>2.1926618915363301E-2</v>
      </c>
      <c r="AR1107" s="25">
        <v>6.1569870520603899E-2</v>
      </c>
      <c r="AS1107" s="25">
        <v>0.59410089722237103</v>
      </c>
      <c r="AT1107" s="25">
        <v>0.344329232257025</v>
      </c>
      <c r="AU1107" s="25">
        <v>0.63307952138318002</v>
      </c>
      <c r="AV1107" s="26">
        <v>0.36692047861681998</v>
      </c>
    </row>
    <row r="1108" spans="1:48" x14ac:dyDescent="0.2">
      <c r="A1108" s="17" t="s">
        <v>407</v>
      </c>
      <c r="B1108" s="17" t="s">
        <v>67</v>
      </c>
      <c r="C1108" s="22">
        <v>8186.4649168975102</v>
      </c>
      <c r="D1108" s="23">
        <v>19811</v>
      </c>
      <c r="E1108" s="23">
        <v>63904</v>
      </c>
      <c r="F1108" s="23">
        <v>50083</v>
      </c>
      <c r="G1108" s="24">
        <v>66782.978091910103</v>
      </c>
      <c r="H1108" s="24">
        <v>10663.3835118551</v>
      </c>
      <c r="I1108" s="24">
        <v>128.76627614522499</v>
      </c>
      <c r="J1108" s="24">
        <v>604.55791023128199</v>
      </c>
      <c r="K1108" s="24">
        <v>1197.00190450626</v>
      </c>
      <c r="L1108" s="24">
        <v>4872.3304408600698</v>
      </c>
      <c r="M1108" s="23">
        <v>16885</v>
      </c>
      <c r="N1108" s="23">
        <v>14000</v>
      </c>
      <c r="O1108" s="23">
        <v>1233</v>
      </c>
      <c r="P1108" s="23">
        <v>2681</v>
      </c>
      <c r="Q1108" s="23">
        <v>7283</v>
      </c>
      <c r="R1108" s="23">
        <v>13805</v>
      </c>
      <c r="S1108" s="23">
        <v>4791</v>
      </c>
      <c r="T1108" s="23">
        <v>2011</v>
      </c>
      <c r="U1108" s="23">
        <v>2403</v>
      </c>
      <c r="V1108" s="23">
        <v>12735</v>
      </c>
      <c r="W1108" s="23">
        <v>311</v>
      </c>
      <c r="X1108" s="23">
        <v>13821</v>
      </c>
      <c r="Y1108" s="23">
        <v>34749</v>
      </c>
      <c r="Z1108" s="23">
        <v>15334</v>
      </c>
      <c r="AA1108" s="23">
        <v>8.1577309339058903</v>
      </c>
      <c r="AB1108" s="23">
        <v>1.30256265923097</v>
      </c>
      <c r="AC1108" s="25">
        <v>1.5729167284335599E-2</v>
      </c>
      <c r="AD1108" s="25">
        <v>7.3848470172201794E-2</v>
      </c>
      <c r="AE1108" s="25">
        <v>0.14621719101679101</v>
      </c>
      <c r="AF1108" s="25">
        <v>0.59516903697995505</v>
      </c>
      <c r="AG1108" s="25">
        <v>0.85230427540255405</v>
      </c>
      <c r="AH1108" s="25">
        <v>0.70667810812175103</v>
      </c>
      <c r="AI1108" s="25">
        <v>6.2238150522437002E-2</v>
      </c>
      <c r="AJ1108" s="25">
        <v>0.135328857705315</v>
      </c>
      <c r="AK1108" s="25">
        <v>0.36762404724647901</v>
      </c>
      <c r="AL1108" s="25">
        <v>0.69683509161576895</v>
      </c>
      <c r="AM1108" s="25">
        <v>0.241835344000808</v>
      </c>
      <c r="AN1108" s="25">
        <v>0.10150926253091699</v>
      </c>
      <c r="AO1108" s="25">
        <v>0.12129624955832601</v>
      </c>
      <c r="AP1108" s="25">
        <v>0.64282469335217796</v>
      </c>
      <c r="AQ1108" s="25">
        <v>1.56983494018475E-2</v>
      </c>
      <c r="AR1108" s="25">
        <v>0.216277541311968</v>
      </c>
      <c r="AS1108" s="25">
        <v>0.543768778167251</v>
      </c>
      <c r="AT1108" s="25">
        <v>0.239953680520781</v>
      </c>
      <c r="AU1108" s="25">
        <v>0.69382824511311203</v>
      </c>
      <c r="AV1108" s="26">
        <v>0.30617175488688803</v>
      </c>
    </row>
    <row r="1109" spans="1:48" x14ac:dyDescent="0.2">
      <c r="A1109" s="17" t="s">
        <v>408</v>
      </c>
      <c r="B1109" s="17" t="s">
        <v>38</v>
      </c>
      <c r="C1109" s="22">
        <v>7109.2631981242603</v>
      </c>
      <c r="D1109" s="23">
        <v>17843</v>
      </c>
      <c r="E1109" s="23">
        <v>52348</v>
      </c>
      <c r="F1109" s="23">
        <v>38660</v>
      </c>
      <c r="G1109" s="24">
        <v>51605.777192019697</v>
      </c>
      <c r="H1109" s="24">
        <v>8021.7567331907103</v>
      </c>
      <c r="I1109" s="24">
        <v>80.911914631643697</v>
      </c>
      <c r="J1109" s="24">
        <v>390.46770152990899</v>
      </c>
      <c r="K1109" s="24">
        <v>768.89878209834001</v>
      </c>
      <c r="L1109" s="24">
        <v>3881.9671409888401</v>
      </c>
      <c r="M1109" s="23">
        <v>15079</v>
      </c>
      <c r="N1109" s="23">
        <v>11835</v>
      </c>
      <c r="O1109" s="23">
        <v>1754</v>
      </c>
      <c r="P1109" s="23">
        <v>1649</v>
      </c>
      <c r="Q1109" s="23">
        <v>7052</v>
      </c>
      <c r="R1109" s="23">
        <v>11017</v>
      </c>
      <c r="S1109" s="23">
        <v>3784</v>
      </c>
      <c r="T1109" s="23">
        <v>2612</v>
      </c>
      <c r="U1109" s="23">
        <v>1883</v>
      </c>
      <c r="V1109" s="23">
        <v>9975</v>
      </c>
      <c r="W1109" s="23">
        <v>186</v>
      </c>
      <c r="X1109" s="23">
        <v>13688</v>
      </c>
      <c r="Y1109" s="23">
        <v>25909</v>
      </c>
      <c r="Z1109" s="23">
        <v>12751</v>
      </c>
      <c r="AA1109" s="23">
        <v>7.2589487481115604</v>
      </c>
      <c r="AB1109" s="23">
        <v>1.1283527574710099</v>
      </c>
      <c r="AC1109" s="25">
        <v>1.1381195544004E-2</v>
      </c>
      <c r="AD1109" s="25">
        <v>5.4923793176335299E-2</v>
      </c>
      <c r="AE1109" s="25">
        <v>0.10815449655897</v>
      </c>
      <c r="AF1109" s="25">
        <v>0.54604352558125502</v>
      </c>
      <c r="AG1109" s="25">
        <v>0.84509331390461195</v>
      </c>
      <c r="AH1109" s="25">
        <v>0.66328532197500401</v>
      </c>
      <c r="AI1109" s="25">
        <v>9.8301855069214794E-2</v>
      </c>
      <c r="AJ1109" s="25">
        <v>9.2417194417979007E-2</v>
      </c>
      <c r="AK1109" s="25">
        <v>0.39522501821442602</v>
      </c>
      <c r="AL1109" s="25">
        <v>0.61744101328251999</v>
      </c>
      <c r="AM1109" s="25">
        <v>0.21207196099310699</v>
      </c>
      <c r="AN1109" s="25">
        <v>0.14638793924788401</v>
      </c>
      <c r="AO1109" s="25">
        <v>0.10553158101216201</v>
      </c>
      <c r="AP1109" s="25">
        <v>0.55904276186739899</v>
      </c>
      <c r="AQ1109" s="25">
        <v>1.04242560107605E-2</v>
      </c>
      <c r="AR1109" s="25">
        <v>0.26148085886757799</v>
      </c>
      <c r="AS1109" s="25">
        <v>0.494937724459387</v>
      </c>
      <c r="AT1109" s="25">
        <v>0.24358141667303401</v>
      </c>
      <c r="AU1109" s="25">
        <v>0.670175892395241</v>
      </c>
      <c r="AV1109" s="26">
        <v>0.329824107604759</v>
      </c>
    </row>
    <row r="1110" spans="1:48" x14ac:dyDescent="0.2">
      <c r="A1110" s="17" t="s">
        <v>1284</v>
      </c>
      <c r="B1110" s="17" t="s">
        <v>135</v>
      </c>
      <c r="C1110" s="22">
        <v>996.997204669437</v>
      </c>
      <c r="D1110" s="23">
        <v>2420</v>
      </c>
      <c r="E1110" s="23">
        <v>6089</v>
      </c>
      <c r="F1110" s="23">
        <v>5596</v>
      </c>
      <c r="G1110" s="24">
        <v>2585.4655870981001</v>
      </c>
      <c r="H1110" s="24">
        <v>554.147929353461</v>
      </c>
      <c r="I1110" s="24">
        <v>3.1118097733394898</v>
      </c>
      <c r="J1110" s="24">
        <v>14.939376217503201</v>
      </c>
      <c r="K1110" s="24">
        <v>37.051905249647497</v>
      </c>
      <c r="L1110" s="24">
        <v>339.27208042956403</v>
      </c>
      <c r="M1110" s="23">
        <v>2064</v>
      </c>
      <c r="N1110" s="23">
        <v>1337</v>
      </c>
      <c r="O1110" s="23">
        <v>56</v>
      </c>
      <c r="P1110" s="23">
        <v>482</v>
      </c>
      <c r="Q1110" s="23">
        <v>605</v>
      </c>
      <c r="R1110" s="23">
        <v>708</v>
      </c>
      <c r="S1110" s="23">
        <v>169</v>
      </c>
      <c r="T1110" s="23">
        <v>68</v>
      </c>
      <c r="U1110" s="23">
        <v>64</v>
      </c>
      <c r="V1110" s="23">
        <v>681</v>
      </c>
      <c r="W1110" s="23">
        <v>28</v>
      </c>
      <c r="X1110" s="23">
        <v>493</v>
      </c>
      <c r="Y1110" s="23">
        <v>4237</v>
      </c>
      <c r="Z1110" s="23">
        <v>1359</v>
      </c>
      <c r="AA1110" s="23">
        <v>2.59325259387797</v>
      </c>
      <c r="AB1110" s="23">
        <v>0.55581693384706499</v>
      </c>
      <c r="AC1110" s="25">
        <v>3.1211820442076802E-3</v>
      </c>
      <c r="AD1110" s="25">
        <v>1.49843712174264E-2</v>
      </c>
      <c r="AE1110" s="25">
        <v>3.7163499632812298E-2</v>
      </c>
      <c r="AF1110" s="25">
        <v>0.34029391340375198</v>
      </c>
      <c r="AG1110" s="25">
        <v>0.85289256198347096</v>
      </c>
      <c r="AH1110" s="25">
        <v>0.55247933884297495</v>
      </c>
      <c r="AI1110" s="25">
        <v>2.3140495867768601E-2</v>
      </c>
      <c r="AJ1110" s="25">
        <v>0.199173553719008</v>
      </c>
      <c r="AK1110" s="25">
        <v>0.25</v>
      </c>
      <c r="AL1110" s="25">
        <v>0.29256198347107398</v>
      </c>
      <c r="AM1110" s="25">
        <v>6.9834710743801695E-2</v>
      </c>
      <c r="AN1110" s="25">
        <v>2.8099173553718999E-2</v>
      </c>
      <c r="AO1110" s="25">
        <v>2.6446280991735498E-2</v>
      </c>
      <c r="AP1110" s="25">
        <v>0.281404958677686</v>
      </c>
      <c r="AQ1110" s="25">
        <v>1.15702479338843E-2</v>
      </c>
      <c r="AR1110" s="25">
        <v>8.0965675808835597E-2</v>
      </c>
      <c r="AS1110" s="25">
        <v>0.69584496633273096</v>
      </c>
      <c r="AT1110" s="25">
        <v>0.223189357858433</v>
      </c>
      <c r="AU1110" s="25">
        <v>0.75714796283059305</v>
      </c>
      <c r="AV1110" s="26">
        <v>0.24285203716940701</v>
      </c>
    </row>
    <row r="1111" spans="1:48" x14ac:dyDescent="0.2">
      <c r="A1111" s="17" t="s">
        <v>1285</v>
      </c>
      <c r="B1111" s="17" t="s">
        <v>8</v>
      </c>
      <c r="C1111" s="22">
        <v>1054.799610473</v>
      </c>
      <c r="D1111" s="23">
        <v>1663</v>
      </c>
      <c r="E1111" s="23">
        <v>3921</v>
      </c>
      <c r="F1111" s="23">
        <v>3579</v>
      </c>
      <c r="G1111" s="24">
        <v>4175.581856236</v>
      </c>
      <c r="H1111" s="24">
        <v>722.26268868330703</v>
      </c>
      <c r="I1111" s="24">
        <v>3.53166666666653</v>
      </c>
      <c r="J1111" s="24">
        <v>22.381183183670998</v>
      </c>
      <c r="K1111" s="24">
        <v>53.679126071939798</v>
      </c>
      <c r="L1111" s="24">
        <v>425.41092455419601</v>
      </c>
      <c r="M1111" s="23">
        <v>1063</v>
      </c>
      <c r="N1111" s="23">
        <v>355</v>
      </c>
      <c r="O1111" s="23">
        <v>9</v>
      </c>
      <c r="P1111" s="23">
        <v>126</v>
      </c>
      <c r="Q1111" s="23">
        <v>179</v>
      </c>
      <c r="R1111" s="23">
        <v>264</v>
      </c>
      <c r="S1111" s="23">
        <v>131</v>
      </c>
      <c r="T1111" s="23">
        <v>28</v>
      </c>
      <c r="U1111" s="23">
        <v>43</v>
      </c>
      <c r="V1111" s="23">
        <v>168</v>
      </c>
      <c r="W1111" s="23">
        <v>118</v>
      </c>
      <c r="X1111" s="23">
        <v>342</v>
      </c>
      <c r="Y1111" s="23">
        <v>2884</v>
      </c>
      <c r="Z1111" s="23">
        <v>695</v>
      </c>
      <c r="AA1111" s="23">
        <v>3.95864941053927</v>
      </c>
      <c r="AB1111" s="23">
        <v>0.68473924479306902</v>
      </c>
      <c r="AC1111" s="25">
        <v>3.34818730648074E-3</v>
      </c>
      <c r="AD1111" s="25">
        <v>2.12184219272082E-2</v>
      </c>
      <c r="AE1111" s="25">
        <v>5.0890354470143E-2</v>
      </c>
      <c r="AF1111" s="25">
        <v>0.40330970956979201</v>
      </c>
      <c r="AG1111" s="25">
        <v>0.63920625375826801</v>
      </c>
      <c r="AH1111" s="25">
        <v>0.213469633193025</v>
      </c>
      <c r="AI1111" s="25">
        <v>5.41190619362598E-3</v>
      </c>
      <c r="AJ1111" s="25">
        <v>7.5766686710763698E-2</v>
      </c>
      <c r="AK1111" s="25">
        <v>0.107636800962117</v>
      </c>
      <c r="AL1111" s="25">
        <v>0.158749248346362</v>
      </c>
      <c r="AM1111" s="25">
        <v>7.8773301262778095E-2</v>
      </c>
      <c r="AN1111" s="25">
        <v>1.6837041491280801E-2</v>
      </c>
      <c r="AO1111" s="25">
        <v>2.58568851473241E-2</v>
      </c>
      <c r="AP1111" s="25">
        <v>0.10102224894768499</v>
      </c>
      <c r="AQ1111" s="25">
        <v>7.0956103427540607E-2</v>
      </c>
      <c r="AR1111" s="25">
        <v>8.7222647283856203E-2</v>
      </c>
      <c r="AS1111" s="25">
        <v>0.73552665136444795</v>
      </c>
      <c r="AT1111" s="25">
        <v>0.17725070135169599</v>
      </c>
      <c r="AU1111" s="25">
        <v>0.80581167924001096</v>
      </c>
      <c r="AV1111" s="26">
        <v>0.19418832075998901</v>
      </c>
    </row>
    <row r="1112" spans="1:48" x14ac:dyDescent="0.2">
      <c r="A1112" s="17" t="s">
        <v>618</v>
      </c>
      <c r="B1112" s="17" t="s">
        <v>14</v>
      </c>
      <c r="C1112" s="22">
        <v>1884.88675575242</v>
      </c>
      <c r="D1112" s="23">
        <v>3803</v>
      </c>
      <c r="E1112" s="23">
        <v>7989</v>
      </c>
      <c r="F1112" s="23">
        <v>6983</v>
      </c>
      <c r="G1112" s="24">
        <v>11597.271137210901</v>
      </c>
      <c r="H1112" s="24">
        <v>1812.7194887109799</v>
      </c>
      <c r="I1112" s="24">
        <v>13.5212007274902</v>
      </c>
      <c r="J1112" s="24">
        <v>92.200910819872107</v>
      </c>
      <c r="K1112" s="24">
        <v>179.47316882249501</v>
      </c>
      <c r="L1112" s="24">
        <v>938.547739422576</v>
      </c>
      <c r="M1112" s="23">
        <v>2956</v>
      </c>
      <c r="N1112" s="23">
        <v>1202</v>
      </c>
      <c r="O1112" s="23">
        <v>176</v>
      </c>
      <c r="P1112" s="23">
        <v>97</v>
      </c>
      <c r="Q1112" s="23">
        <v>1113</v>
      </c>
      <c r="R1112" s="23">
        <v>1870</v>
      </c>
      <c r="S1112" s="23">
        <v>490</v>
      </c>
      <c r="T1112" s="23">
        <v>323</v>
      </c>
      <c r="U1112" s="23">
        <v>236</v>
      </c>
      <c r="V1112" s="23">
        <v>1615</v>
      </c>
      <c r="W1112" s="23">
        <v>105</v>
      </c>
      <c r="X1112" s="23">
        <v>1006</v>
      </c>
      <c r="Y1112" s="23">
        <v>4780</v>
      </c>
      <c r="Z1112" s="23">
        <v>2203</v>
      </c>
      <c r="AA1112" s="23">
        <v>6.1527681181999698</v>
      </c>
      <c r="AB1112" s="23">
        <v>0.96171267752760503</v>
      </c>
      <c r="AC1112" s="25">
        <v>7.1734817416618203E-3</v>
      </c>
      <c r="AD1112" s="25">
        <v>4.8915888733626699E-2</v>
      </c>
      <c r="AE1112" s="25">
        <v>9.52169504479604E-2</v>
      </c>
      <c r="AF1112" s="25">
        <v>0.49793322413574997</v>
      </c>
      <c r="AG1112" s="25">
        <v>0.77728109387325806</v>
      </c>
      <c r="AH1112" s="25">
        <v>0.31606626347620298</v>
      </c>
      <c r="AI1112" s="25">
        <v>4.6279253221141202E-2</v>
      </c>
      <c r="AJ1112" s="25">
        <v>2.5506179332106201E-2</v>
      </c>
      <c r="AK1112" s="25">
        <v>0.29266368656323999</v>
      </c>
      <c r="AL1112" s="25">
        <v>0.49171706547462501</v>
      </c>
      <c r="AM1112" s="25">
        <v>0.128845648172495</v>
      </c>
      <c r="AN1112" s="25">
        <v>8.4932947672889794E-2</v>
      </c>
      <c r="AO1112" s="25">
        <v>6.2056271364712097E-2</v>
      </c>
      <c r="AP1112" s="25">
        <v>0.42466473836444901</v>
      </c>
      <c r="AQ1112" s="25">
        <v>2.7609781751249E-2</v>
      </c>
      <c r="AR1112" s="25">
        <v>0.12592314432344501</v>
      </c>
      <c r="AS1112" s="25">
        <v>0.59832269370384294</v>
      </c>
      <c r="AT1112" s="25">
        <v>0.27575416197271202</v>
      </c>
      <c r="AU1112" s="25">
        <v>0.68451954747243304</v>
      </c>
      <c r="AV1112" s="26">
        <v>0.31548045252756701</v>
      </c>
    </row>
    <row r="1113" spans="1:48" x14ac:dyDescent="0.2">
      <c r="A1113" s="17" t="s">
        <v>409</v>
      </c>
      <c r="B1113" s="17" t="s">
        <v>61</v>
      </c>
      <c r="C1113" s="22">
        <v>9390.8481775364398</v>
      </c>
      <c r="D1113" s="23">
        <v>23668</v>
      </c>
      <c r="E1113" s="23">
        <v>66908</v>
      </c>
      <c r="F1113" s="23">
        <v>60620</v>
      </c>
      <c r="G1113" s="24">
        <v>81237.319236725205</v>
      </c>
      <c r="H1113" s="24">
        <v>12620.505368689899</v>
      </c>
      <c r="I1113" s="24">
        <v>159.28404524892699</v>
      </c>
      <c r="J1113" s="24">
        <v>745.26139072125704</v>
      </c>
      <c r="K1113" s="24">
        <v>1468.99469753418</v>
      </c>
      <c r="L1113" s="24">
        <v>5824.7232588212701</v>
      </c>
      <c r="M1113" s="23">
        <v>20636</v>
      </c>
      <c r="N1113" s="23">
        <v>14205</v>
      </c>
      <c r="O1113" s="23">
        <v>1788</v>
      </c>
      <c r="P1113" s="23">
        <v>4778</v>
      </c>
      <c r="Q1113" s="23">
        <v>7973</v>
      </c>
      <c r="R1113" s="23">
        <v>15536</v>
      </c>
      <c r="S1113" s="23">
        <v>4738</v>
      </c>
      <c r="T1113" s="23">
        <v>4349</v>
      </c>
      <c r="U1113" s="23">
        <v>2645</v>
      </c>
      <c r="V1113" s="23">
        <v>13859</v>
      </c>
      <c r="W1113" s="23">
        <v>281</v>
      </c>
      <c r="X1113" s="23">
        <v>6288</v>
      </c>
      <c r="Y1113" s="23">
        <v>38973</v>
      </c>
      <c r="Z1113" s="23">
        <v>21647</v>
      </c>
      <c r="AA1113" s="23">
        <v>8.6506902998443191</v>
      </c>
      <c r="AB1113" s="23">
        <v>1.3439153876301599</v>
      </c>
      <c r="AC1113" s="25">
        <v>1.69616250031542E-2</v>
      </c>
      <c r="AD1113" s="25">
        <v>7.9360391801879399E-2</v>
      </c>
      <c r="AE1113" s="25">
        <v>0.156428329982815</v>
      </c>
      <c r="AF1113" s="25">
        <v>0.62025528990601797</v>
      </c>
      <c r="AG1113" s="25">
        <v>0.871894541152611</v>
      </c>
      <c r="AH1113" s="25">
        <v>0.60017745479127904</v>
      </c>
      <c r="AI1113" s="25">
        <v>7.5545039716072293E-2</v>
      </c>
      <c r="AJ1113" s="25">
        <v>0.20187595065066799</v>
      </c>
      <c r="AK1113" s="25">
        <v>0.33686834544532701</v>
      </c>
      <c r="AL1113" s="25">
        <v>0.65641372317052604</v>
      </c>
      <c r="AM1113" s="25">
        <v>0.20018590501943601</v>
      </c>
      <c r="AN1113" s="25">
        <v>0.18375021125570401</v>
      </c>
      <c r="AO1113" s="25">
        <v>0.111754267365219</v>
      </c>
      <c r="AP1113" s="25">
        <v>0.58555856008112195</v>
      </c>
      <c r="AQ1113" s="25">
        <v>1.1872570559405099E-2</v>
      </c>
      <c r="AR1113" s="25">
        <v>9.3979793148801297E-2</v>
      </c>
      <c r="AS1113" s="25">
        <v>0.58248639923476997</v>
      </c>
      <c r="AT1113" s="25">
        <v>0.32353380761642903</v>
      </c>
      <c r="AU1113" s="25">
        <v>0.64290663147476101</v>
      </c>
      <c r="AV1113" s="26">
        <v>0.35709336852523899</v>
      </c>
    </row>
    <row r="1114" spans="1:48" x14ac:dyDescent="0.2">
      <c r="A1114" s="17" t="s">
        <v>410</v>
      </c>
      <c r="B1114" s="17" t="s">
        <v>14</v>
      </c>
      <c r="C1114" s="22">
        <v>8233.8539546898592</v>
      </c>
      <c r="D1114" s="23">
        <v>18312</v>
      </c>
      <c r="E1114" s="23">
        <v>58008</v>
      </c>
      <c r="F1114" s="23">
        <v>45425</v>
      </c>
      <c r="G1114" s="24">
        <v>67337.520212540199</v>
      </c>
      <c r="H1114" s="24">
        <v>10630.371075003601</v>
      </c>
      <c r="I1114" s="24">
        <v>126.875276546436</v>
      </c>
      <c r="J1114" s="24">
        <v>624.71086856078898</v>
      </c>
      <c r="K1114" s="24">
        <v>1206.4319634865001</v>
      </c>
      <c r="L1114" s="24">
        <v>4952.1030310257802</v>
      </c>
      <c r="M1114" s="23">
        <v>14680</v>
      </c>
      <c r="N1114" s="23">
        <v>6396</v>
      </c>
      <c r="O1114" s="23">
        <v>1382</v>
      </c>
      <c r="P1114" s="23">
        <v>802</v>
      </c>
      <c r="Q1114" s="23">
        <v>5862</v>
      </c>
      <c r="R1114" s="23">
        <v>12938</v>
      </c>
      <c r="S1114" s="23">
        <v>2823</v>
      </c>
      <c r="T1114" s="23">
        <v>1769</v>
      </c>
      <c r="U1114" s="23">
        <v>3093</v>
      </c>
      <c r="V1114" s="23">
        <v>11881</v>
      </c>
      <c r="W1114" s="23">
        <v>385</v>
      </c>
      <c r="X1114" s="23">
        <v>12583</v>
      </c>
      <c r="Y1114" s="23">
        <v>29224</v>
      </c>
      <c r="Z1114" s="23">
        <v>16201</v>
      </c>
      <c r="AA1114" s="23">
        <v>8.1781290490567908</v>
      </c>
      <c r="AB1114" s="23">
        <v>1.2910565493997801</v>
      </c>
      <c r="AC1114" s="25">
        <v>1.5408978255458399E-2</v>
      </c>
      <c r="AD1114" s="25">
        <v>7.5871016415704706E-2</v>
      </c>
      <c r="AE1114" s="25">
        <v>0.14652093298294899</v>
      </c>
      <c r="AF1114" s="25">
        <v>0.60143197320194797</v>
      </c>
      <c r="AG1114" s="25">
        <v>0.80166011358671896</v>
      </c>
      <c r="AH1114" s="25">
        <v>0.34927916120576702</v>
      </c>
      <c r="AI1114" s="25">
        <v>7.5469637396242906E-2</v>
      </c>
      <c r="AJ1114" s="25">
        <v>4.3796417649628702E-2</v>
      </c>
      <c r="AK1114" s="25">
        <v>0.32011795543905602</v>
      </c>
      <c r="AL1114" s="25">
        <v>0.70653123634774995</v>
      </c>
      <c r="AM1114" s="25">
        <v>0.15416120576671</v>
      </c>
      <c r="AN1114" s="25">
        <v>9.6603320227173398E-2</v>
      </c>
      <c r="AO1114" s="25">
        <v>0.16890563564875499</v>
      </c>
      <c r="AP1114" s="25">
        <v>0.64880952380952395</v>
      </c>
      <c r="AQ1114" s="25">
        <v>2.1024464831804299E-2</v>
      </c>
      <c r="AR1114" s="25">
        <v>0.21691835608881499</v>
      </c>
      <c r="AS1114" s="25">
        <v>0.50379258033374696</v>
      </c>
      <c r="AT1114" s="25">
        <v>0.27928906357743799</v>
      </c>
      <c r="AU1114" s="25">
        <v>0.64334617501375901</v>
      </c>
      <c r="AV1114" s="26">
        <v>0.35665382498624099</v>
      </c>
    </row>
    <row r="1115" spans="1:48" x14ac:dyDescent="0.2">
      <c r="A1115" s="17" t="s">
        <v>851</v>
      </c>
      <c r="B1115" s="17" t="s">
        <v>19</v>
      </c>
      <c r="C1115" s="22">
        <v>2353.6394243672398</v>
      </c>
      <c r="D1115" s="23">
        <v>3592</v>
      </c>
      <c r="E1115" s="23">
        <v>9706</v>
      </c>
      <c r="F1115" s="23">
        <v>6611</v>
      </c>
      <c r="G1115" s="24">
        <v>14076.803143941501</v>
      </c>
      <c r="H1115" s="24">
        <v>2178.6201116330799</v>
      </c>
      <c r="I1115" s="24">
        <v>17.2733888888888</v>
      </c>
      <c r="J1115" s="24">
        <v>96.795926645540206</v>
      </c>
      <c r="K1115" s="24">
        <v>210.895125289443</v>
      </c>
      <c r="L1115" s="24">
        <v>1153.5866822774401</v>
      </c>
      <c r="M1115" s="23">
        <v>2098</v>
      </c>
      <c r="N1115" s="23">
        <v>930</v>
      </c>
      <c r="O1115" s="23">
        <v>82</v>
      </c>
      <c r="P1115" s="23">
        <v>210</v>
      </c>
      <c r="Q1115" s="23">
        <v>599</v>
      </c>
      <c r="R1115" s="23">
        <v>551</v>
      </c>
      <c r="S1115" s="23">
        <v>327</v>
      </c>
      <c r="T1115" s="23">
        <v>26</v>
      </c>
      <c r="U1115" s="23">
        <v>96</v>
      </c>
      <c r="V1115" s="23">
        <v>342</v>
      </c>
      <c r="W1115" s="23">
        <v>140</v>
      </c>
      <c r="X1115" s="23">
        <v>3095</v>
      </c>
      <c r="Y1115" s="23">
        <v>5306</v>
      </c>
      <c r="Z1115" s="23">
        <v>1305</v>
      </c>
      <c r="AA1115" s="23">
        <v>5.9808664820126403</v>
      </c>
      <c r="AB1115" s="23">
        <v>0.92563885915481303</v>
      </c>
      <c r="AC1115" s="25">
        <v>7.3390123865437404E-3</v>
      </c>
      <c r="AD1115" s="25">
        <v>4.1126064444456399E-2</v>
      </c>
      <c r="AE1115" s="25">
        <v>8.9603837829212593E-2</v>
      </c>
      <c r="AF1115" s="25">
        <v>0.49012889159416401</v>
      </c>
      <c r="AG1115" s="25">
        <v>0.58407572383073503</v>
      </c>
      <c r="AH1115" s="25">
        <v>0.25890868596882</v>
      </c>
      <c r="AI1115" s="25">
        <v>2.2828507795100199E-2</v>
      </c>
      <c r="AJ1115" s="25">
        <v>5.8463251670378601E-2</v>
      </c>
      <c r="AK1115" s="25">
        <v>0.16675946547884199</v>
      </c>
      <c r="AL1115" s="25">
        <v>0.153396436525612</v>
      </c>
      <c r="AM1115" s="25">
        <v>9.1035634743875299E-2</v>
      </c>
      <c r="AN1115" s="25">
        <v>7.2383073496659197E-3</v>
      </c>
      <c r="AO1115" s="25">
        <v>2.6726057906458801E-2</v>
      </c>
      <c r="AP1115" s="25">
        <v>9.5211581291759495E-2</v>
      </c>
      <c r="AQ1115" s="25">
        <v>3.8975501113585699E-2</v>
      </c>
      <c r="AR1115" s="25">
        <v>0.318874922728209</v>
      </c>
      <c r="AS1115" s="25">
        <v>0.546672161549557</v>
      </c>
      <c r="AT1115" s="25">
        <v>0.134452915722234</v>
      </c>
      <c r="AU1115" s="25">
        <v>0.80260172439872901</v>
      </c>
      <c r="AV1115" s="26">
        <v>0.19739827560127099</v>
      </c>
    </row>
    <row r="1116" spans="1:48" x14ac:dyDescent="0.2">
      <c r="A1116" s="17" t="s">
        <v>619</v>
      </c>
      <c r="B1116" s="17" t="s">
        <v>144</v>
      </c>
      <c r="C1116" s="22">
        <v>1585.93515226978</v>
      </c>
      <c r="D1116" s="23">
        <v>3338</v>
      </c>
      <c r="E1116" s="23">
        <v>6562</v>
      </c>
      <c r="F1116" s="23">
        <v>5870</v>
      </c>
      <c r="G1116" s="24">
        <v>7180.0903304150497</v>
      </c>
      <c r="H1116" s="24">
        <v>1484.2896958592301</v>
      </c>
      <c r="I1116" s="24">
        <v>10.324756412528201</v>
      </c>
      <c r="J1116" s="24">
        <v>62.7239741479599</v>
      </c>
      <c r="K1116" s="24">
        <v>139.663751632752</v>
      </c>
      <c r="L1116" s="24">
        <v>788.27193158079501</v>
      </c>
      <c r="M1116" s="23">
        <v>2599</v>
      </c>
      <c r="N1116" s="23">
        <v>2078</v>
      </c>
      <c r="O1116" s="23">
        <v>132</v>
      </c>
      <c r="P1116" s="23">
        <v>208</v>
      </c>
      <c r="Q1116" s="23">
        <v>1846</v>
      </c>
      <c r="R1116" s="23">
        <v>1392</v>
      </c>
      <c r="S1116" s="23">
        <v>362</v>
      </c>
      <c r="T1116" s="23">
        <v>190</v>
      </c>
      <c r="U1116" s="23">
        <v>236</v>
      </c>
      <c r="V1116" s="23">
        <v>1169</v>
      </c>
      <c r="W1116" s="23">
        <v>50</v>
      </c>
      <c r="X1116" s="23">
        <v>692</v>
      </c>
      <c r="Y1116" s="23">
        <v>3987</v>
      </c>
      <c r="Z1116" s="23">
        <v>1883</v>
      </c>
      <c r="AA1116" s="23">
        <v>4.5273542995367402</v>
      </c>
      <c r="AB1116" s="23">
        <v>0.93590818876479698</v>
      </c>
      <c r="AC1116" s="25">
        <v>6.5102008728109102E-3</v>
      </c>
      <c r="AD1116" s="25">
        <v>3.9550150621347799E-2</v>
      </c>
      <c r="AE1116" s="25">
        <v>8.8063973758868E-2</v>
      </c>
      <c r="AF1116" s="25">
        <v>0.49703919510998001</v>
      </c>
      <c r="AG1116" s="25">
        <v>0.77860994607549405</v>
      </c>
      <c r="AH1116" s="25">
        <v>0.622528460155782</v>
      </c>
      <c r="AI1116" s="25">
        <v>3.9544637507489502E-2</v>
      </c>
      <c r="AJ1116" s="25">
        <v>6.2312762133013802E-2</v>
      </c>
      <c r="AK1116" s="25">
        <v>0.55302576393049696</v>
      </c>
      <c r="AL1116" s="25">
        <v>0.41701617735170798</v>
      </c>
      <c r="AM1116" s="25">
        <v>0.108448172558418</v>
      </c>
      <c r="AN1116" s="25">
        <v>5.6920311563810701E-2</v>
      </c>
      <c r="AO1116" s="25">
        <v>7.0701018573996396E-2</v>
      </c>
      <c r="AP1116" s="25">
        <v>0.350209706411025</v>
      </c>
      <c r="AQ1116" s="25">
        <v>1.49790293588975E-2</v>
      </c>
      <c r="AR1116" s="25">
        <v>0.10545565376409601</v>
      </c>
      <c r="AS1116" s="25">
        <v>0.60758914964949695</v>
      </c>
      <c r="AT1116" s="25">
        <v>0.286955196586407</v>
      </c>
      <c r="AU1116" s="25">
        <v>0.67921635434412297</v>
      </c>
      <c r="AV1116" s="26">
        <v>0.32078364565587703</v>
      </c>
    </row>
    <row r="1117" spans="1:48" x14ac:dyDescent="0.2">
      <c r="A1117" s="17" t="s">
        <v>1286</v>
      </c>
      <c r="B1117" s="17" t="s">
        <v>17</v>
      </c>
      <c r="C1117" s="22">
        <v>936.39261817672298</v>
      </c>
      <c r="D1117" s="23">
        <v>2175</v>
      </c>
      <c r="E1117" s="23">
        <v>4503</v>
      </c>
      <c r="F1117" s="23">
        <v>3727</v>
      </c>
      <c r="G1117" s="24">
        <v>6222.1270318342404</v>
      </c>
      <c r="H1117" s="24">
        <v>1053.3475675259001</v>
      </c>
      <c r="I1117" s="24">
        <v>12.3649704184703</v>
      </c>
      <c r="J1117" s="24">
        <v>57.729474702214198</v>
      </c>
      <c r="K1117" s="24">
        <v>114.17419986837101</v>
      </c>
      <c r="L1117" s="24">
        <v>499.66964214097698</v>
      </c>
      <c r="M1117" s="23">
        <v>1845</v>
      </c>
      <c r="N1117" s="23">
        <v>1183</v>
      </c>
      <c r="O1117" s="23">
        <v>74</v>
      </c>
      <c r="P1117" s="23">
        <v>338</v>
      </c>
      <c r="Q1117" s="23">
        <v>1124</v>
      </c>
      <c r="R1117" s="23">
        <v>957</v>
      </c>
      <c r="S1117" s="23">
        <v>351</v>
      </c>
      <c r="T1117" s="23">
        <v>82</v>
      </c>
      <c r="U1117" s="23">
        <v>97</v>
      </c>
      <c r="V1117" s="23">
        <v>877</v>
      </c>
      <c r="W1117" s="23">
        <v>46</v>
      </c>
      <c r="X1117" s="23">
        <v>776</v>
      </c>
      <c r="Y1117" s="23">
        <v>2606</v>
      </c>
      <c r="Z1117" s="23">
        <v>1121</v>
      </c>
      <c r="AA1117" s="23">
        <v>6.6447843682808196</v>
      </c>
      <c r="AB1117" s="23">
        <v>1.1248994781450801</v>
      </c>
      <c r="AC1117" s="25">
        <v>1.32048995031022E-2</v>
      </c>
      <c r="AD1117" s="25">
        <v>6.16509288749209E-2</v>
      </c>
      <c r="AE1117" s="25">
        <v>0.12192983760453301</v>
      </c>
      <c r="AF1117" s="25">
        <v>0.533611257117659</v>
      </c>
      <c r="AG1117" s="25">
        <v>0.84827586206896599</v>
      </c>
      <c r="AH1117" s="25">
        <v>0.54390804597701103</v>
      </c>
      <c r="AI1117" s="25">
        <v>3.4022988505747101E-2</v>
      </c>
      <c r="AJ1117" s="25">
        <v>0.15540229885057499</v>
      </c>
      <c r="AK1117" s="25">
        <v>0.51678160919540195</v>
      </c>
      <c r="AL1117" s="25">
        <v>0.44</v>
      </c>
      <c r="AM1117" s="25">
        <v>0.161379310344828</v>
      </c>
      <c r="AN1117" s="25">
        <v>3.7701149425287399E-2</v>
      </c>
      <c r="AO1117" s="25">
        <v>4.4597701149425302E-2</v>
      </c>
      <c r="AP1117" s="25">
        <v>0.40321839080459798</v>
      </c>
      <c r="AQ1117" s="25">
        <v>2.1149425287356301E-2</v>
      </c>
      <c r="AR1117" s="25">
        <v>0.172329558072396</v>
      </c>
      <c r="AS1117" s="25">
        <v>0.57872529424827901</v>
      </c>
      <c r="AT1117" s="25">
        <v>0.24894514767932499</v>
      </c>
      <c r="AU1117" s="25">
        <v>0.69922189428494796</v>
      </c>
      <c r="AV1117" s="26">
        <v>0.30077810571505198</v>
      </c>
    </row>
    <row r="1118" spans="1:48" x14ac:dyDescent="0.2">
      <c r="A1118" s="17" t="s">
        <v>411</v>
      </c>
      <c r="B1118" s="17" t="s">
        <v>107</v>
      </c>
      <c r="C1118" s="22">
        <v>2751.98720297624</v>
      </c>
      <c r="D1118" s="23">
        <v>6341</v>
      </c>
      <c r="E1118" s="23">
        <v>16868</v>
      </c>
      <c r="F1118" s="23">
        <v>13720</v>
      </c>
      <c r="G1118" s="24">
        <v>17061.781517436099</v>
      </c>
      <c r="H1118" s="24">
        <v>3123.1101507221301</v>
      </c>
      <c r="I1118" s="24">
        <v>35.4411652979176</v>
      </c>
      <c r="J1118" s="24">
        <v>168.236077496608</v>
      </c>
      <c r="K1118" s="24">
        <v>315.84429456149297</v>
      </c>
      <c r="L1118" s="24">
        <v>1470.9939389978499</v>
      </c>
      <c r="M1118" s="23">
        <v>5231</v>
      </c>
      <c r="N1118" s="23">
        <v>4439</v>
      </c>
      <c r="O1118" s="23">
        <v>944</v>
      </c>
      <c r="P1118" s="23">
        <v>531</v>
      </c>
      <c r="Q1118" s="23">
        <v>2191</v>
      </c>
      <c r="R1118" s="23">
        <v>3631</v>
      </c>
      <c r="S1118" s="23">
        <v>1049</v>
      </c>
      <c r="T1118" s="23">
        <v>1107</v>
      </c>
      <c r="U1118" s="23">
        <v>140</v>
      </c>
      <c r="V1118" s="23">
        <v>3187</v>
      </c>
      <c r="W1118" s="23">
        <v>69</v>
      </c>
      <c r="X1118" s="23">
        <v>3148</v>
      </c>
      <c r="Y1118" s="23">
        <v>11825</v>
      </c>
      <c r="Z1118" s="23">
        <v>1895</v>
      </c>
      <c r="AA1118" s="23">
        <v>6.1998040902893896</v>
      </c>
      <c r="AB1118" s="23">
        <v>1.13485634938437</v>
      </c>
      <c r="AC1118" s="25">
        <v>1.28783902990495E-2</v>
      </c>
      <c r="AD1118" s="25">
        <v>6.1132579873432097E-2</v>
      </c>
      <c r="AE1118" s="25">
        <v>0.114769536071938</v>
      </c>
      <c r="AF1118" s="25">
        <v>0.53452063200257205</v>
      </c>
      <c r="AG1118" s="25">
        <v>0.82494874625453396</v>
      </c>
      <c r="AH1118" s="25">
        <v>0.70004731114966101</v>
      </c>
      <c r="AI1118" s="25">
        <v>0.14887241759974801</v>
      </c>
      <c r="AJ1118" s="25">
        <v>8.3740734899858102E-2</v>
      </c>
      <c r="AK1118" s="25">
        <v>0.34552909635704099</v>
      </c>
      <c r="AL1118" s="25">
        <v>0.57262261472953802</v>
      </c>
      <c r="AM1118" s="25">
        <v>0.16543131998107599</v>
      </c>
      <c r="AN1118" s="25">
        <v>0.17457814224885701</v>
      </c>
      <c r="AO1118" s="25">
        <v>2.2078536508437201E-2</v>
      </c>
      <c r="AP1118" s="25">
        <v>0.50260211323135195</v>
      </c>
      <c r="AQ1118" s="25">
        <v>1.08815644220155E-2</v>
      </c>
      <c r="AR1118" s="25">
        <v>0.18662556319658499</v>
      </c>
      <c r="AS1118" s="25">
        <v>0.70103153900877402</v>
      </c>
      <c r="AT1118" s="25">
        <v>0.112342897794641</v>
      </c>
      <c r="AU1118" s="25">
        <v>0.86188046647230299</v>
      </c>
      <c r="AV1118" s="26">
        <v>0.13811953352769701</v>
      </c>
    </row>
    <row r="1119" spans="1:48" x14ac:dyDescent="0.2">
      <c r="A1119" s="17" t="s">
        <v>793</v>
      </c>
      <c r="B1119" s="17" t="s">
        <v>794</v>
      </c>
      <c r="C1119" s="22">
        <v>1422.3820079474799</v>
      </c>
      <c r="D1119" s="23">
        <v>3245</v>
      </c>
      <c r="E1119" s="23">
        <v>9271</v>
      </c>
      <c r="F1119" s="23">
        <v>7695</v>
      </c>
      <c r="G1119" s="24">
        <v>5311.2463969924302</v>
      </c>
      <c r="H1119" s="24">
        <v>878.11839590958596</v>
      </c>
      <c r="I1119" s="24">
        <v>3.7056999034448901</v>
      </c>
      <c r="J1119" s="24">
        <v>29.9541429156126</v>
      </c>
      <c r="K1119" s="24">
        <v>60.6243544982038</v>
      </c>
      <c r="L1119" s="24">
        <v>530.390140772824</v>
      </c>
      <c r="M1119" s="23">
        <v>2603</v>
      </c>
      <c r="N1119" s="23">
        <v>2046</v>
      </c>
      <c r="O1119" s="23">
        <v>157</v>
      </c>
      <c r="P1119" s="23">
        <v>585</v>
      </c>
      <c r="Q1119" s="23">
        <v>1074</v>
      </c>
      <c r="R1119" s="23">
        <v>1671</v>
      </c>
      <c r="S1119" s="23">
        <v>832</v>
      </c>
      <c r="T1119" s="23">
        <v>253</v>
      </c>
      <c r="U1119" s="23">
        <v>200</v>
      </c>
      <c r="V1119" s="23">
        <v>1464</v>
      </c>
      <c r="W1119" s="23">
        <v>95</v>
      </c>
      <c r="X1119" s="23">
        <v>1576</v>
      </c>
      <c r="Y1119" s="23">
        <v>4876</v>
      </c>
      <c r="Z1119" s="23">
        <v>2819</v>
      </c>
      <c r="AA1119" s="23">
        <v>3.7340506047715301</v>
      </c>
      <c r="AB1119" s="23">
        <v>0.61735763740201199</v>
      </c>
      <c r="AC1119" s="25">
        <v>2.60527754340219E-3</v>
      </c>
      <c r="AD1119" s="25">
        <v>2.1059140757015701E-2</v>
      </c>
      <c r="AE1119" s="25">
        <v>4.2621710735560897E-2</v>
      </c>
      <c r="AF1119" s="25">
        <v>0.37288867393520098</v>
      </c>
      <c r="AG1119" s="25">
        <v>0.80215716486902899</v>
      </c>
      <c r="AH1119" s="25">
        <v>0.63050847457627102</v>
      </c>
      <c r="AI1119" s="25">
        <v>4.8382126348228E-2</v>
      </c>
      <c r="AJ1119" s="25">
        <v>0.18027734976887499</v>
      </c>
      <c r="AK1119" s="25">
        <v>0.33097072419106299</v>
      </c>
      <c r="AL1119" s="25">
        <v>0.51494607087827404</v>
      </c>
      <c r="AM1119" s="25">
        <v>0.25639445300462199</v>
      </c>
      <c r="AN1119" s="25">
        <v>7.7966101694915302E-2</v>
      </c>
      <c r="AO1119" s="25">
        <v>6.1633281972265003E-2</v>
      </c>
      <c r="AP1119" s="25">
        <v>0.45115562403698001</v>
      </c>
      <c r="AQ1119" s="25">
        <v>2.9275808936825898E-2</v>
      </c>
      <c r="AR1119" s="25">
        <v>0.16999244957394</v>
      </c>
      <c r="AS1119" s="25">
        <v>0.52594110667673399</v>
      </c>
      <c r="AT1119" s="25">
        <v>0.30406644374932601</v>
      </c>
      <c r="AU1119" s="25">
        <v>0.63365821962313196</v>
      </c>
      <c r="AV1119" s="26">
        <v>0.36634178037686799</v>
      </c>
    </row>
    <row r="1120" spans="1:48" x14ac:dyDescent="0.2">
      <c r="A1120" s="17" t="s">
        <v>412</v>
      </c>
      <c r="B1120" s="17" t="s">
        <v>14</v>
      </c>
      <c r="C1120" s="22">
        <v>3910.9790358557998</v>
      </c>
      <c r="D1120" s="23">
        <v>8155</v>
      </c>
      <c r="E1120" s="23">
        <v>22030</v>
      </c>
      <c r="F1120" s="23">
        <v>19302</v>
      </c>
      <c r="G1120" s="24">
        <v>25122.293138188801</v>
      </c>
      <c r="H1120" s="24">
        <v>4113.1414077365198</v>
      </c>
      <c r="I1120" s="24">
        <v>37.410072901640099</v>
      </c>
      <c r="J1120" s="24">
        <v>198.86389645730401</v>
      </c>
      <c r="K1120" s="24">
        <v>407.801463460881</v>
      </c>
      <c r="L1120" s="24">
        <v>2065.53398658274</v>
      </c>
      <c r="M1120" s="23">
        <v>6359</v>
      </c>
      <c r="N1120" s="23">
        <v>2687</v>
      </c>
      <c r="O1120" s="23">
        <v>468</v>
      </c>
      <c r="P1120" s="23">
        <v>287</v>
      </c>
      <c r="Q1120" s="23">
        <v>2495</v>
      </c>
      <c r="R1120" s="23">
        <v>4659</v>
      </c>
      <c r="S1120" s="23">
        <v>1015</v>
      </c>
      <c r="T1120" s="23">
        <v>482</v>
      </c>
      <c r="U1120" s="23">
        <v>1089</v>
      </c>
      <c r="V1120" s="23">
        <v>4151</v>
      </c>
      <c r="W1120" s="23">
        <v>184</v>
      </c>
      <c r="X1120" s="23">
        <v>2728</v>
      </c>
      <c r="Y1120" s="23">
        <v>12501</v>
      </c>
      <c r="Z1120" s="23">
        <v>6801</v>
      </c>
      <c r="AA1120" s="23">
        <v>6.42353050422106</v>
      </c>
      <c r="AB1120" s="23">
        <v>1.05169098837588</v>
      </c>
      <c r="AC1120" s="25">
        <v>9.5653984740560107E-3</v>
      </c>
      <c r="AD1120" s="25">
        <v>5.0847599701793901E-2</v>
      </c>
      <c r="AE1120" s="25">
        <v>0.104270940785456</v>
      </c>
      <c r="AF1120" s="25">
        <v>0.52813732000247304</v>
      </c>
      <c r="AG1120" s="25">
        <v>0.77976701410177796</v>
      </c>
      <c r="AH1120" s="25">
        <v>0.329491109748621</v>
      </c>
      <c r="AI1120" s="25">
        <v>5.7388105456775002E-2</v>
      </c>
      <c r="AJ1120" s="25">
        <v>3.51931330472103E-2</v>
      </c>
      <c r="AK1120" s="25">
        <v>0.30594727161250801</v>
      </c>
      <c r="AL1120" s="25">
        <v>0.57130594727161299</v>
      </c>
      <c r="AM1120" s="25">
        <v>0.124463519313305</v>
      </c>
      <c r="AN1120" s="25">
        <v>5.91048436541999E-2</v>
      </c>
      <c r="AO1120" s="25">
        <v>0.133537706928265</v>
      </c>
      <c r="AP1120" s="25">
        <v>0.509012875536481</v>
      </c>
      <c r="AQ1120" s="25">
        <v>2.2562844880441399E-2</v>
      </c>
      <c r="AR1120" s="25">
        <v>0.123831139355424</v>
      </c>
      <c r="AS1120" s="25">
        <v>0.56745347253744904</v>
      </c>
      <c r="AT1120" s="25">
        <v>0.30871538810712701</v>
      </c>
      <c r="AU1120" s="25">
        <v>0.64765309294373596</v>
      </c>
      <c r="AV1120" s="26">
        <v>0.35234690705626398</v>
      </c>
    </row>
    <row r="1121" spans="1:48" x14ac:dyDescent="0.2">
      <c r="A1121" s="17" t="s">
        <v>413</v>
      </c>
      <c r="B1121" s="17" t="s">
        <v>14</v>
      </c>
      <c r="C1121" s="22">
        <v>5986.9010841561003</v>
      </c>
      <c r="D1121" s="23">
        <v>11699</v>
      </c>
      <c r="E1121" s="23">
        <v>28129</v>
      </c>
      <c r="F1121" s="23">
        <v>22280</v>
      </c>
      <c r="G1121" s="24">
        <v>35675.125158750699</v>
      </c>
      <c r="H1121" s="24">
        <v>5995.7858580710699</v>
      </c>
      <c r="I1121" s="24">
        <v>66.412226988041894</v>
      </c>
      <c r="J1121" s="24">
        <v>289.67305096863498</v>
      </c>
      <c r="K1121" s="24">
        <v>566.00653470814098</v>
      </c>
      <c r="L1121" s="24">
        <v>3064.6386777206799</v>
      </c>
      <c r="M1121" s="23">
        <v>8959</v>
      </c>
      <c r="N1121" s="23">
        <v>4382</v>
      </c>
      <c r="O1121" s="23">
        <v>848</v>
      </c>
      <c r="P1121" s="23">
        <v>303</v>
      </c>
      <c r="Q1121" s="23">
        <v>4129</v>
      </c>
      <c r="R1121" s="23">
        <v>5725</v>
      </c>
      <c r="S1121" s="23">
        <v>1564</v>
      </c>
      <c r="T1121" s="23">
        <v>1435</v>
      </c>
      <c r="U1121" s="23">
        <v>791</v>
      </c>
      <c r="V1121" s="23">
        <v>4723</v>
      </c>
      <c r="W1121" s="23">
        <v>233</v>
      </c>
      <c r="X1121" s="23">
        <v>5849</v>
      </c>
      <c r="Y1121" s="23">
        <v>15779</v>
      </c>
      <c r="Z1121" s="23">
        <v>6501</v>
      </c>
      <c r="AA1121" s="23">
        <v>5.9588633012765602</v>
      </c>
      <c r="AB1121" s="23">
        <v>1.0014840355285799</v>
      </c>
      <c r="AC1121" s="25">
        <v>1.10929220400512E-2</v>
      </c>
      <c r="AD1121" s="25">
        <v>4.8384472517047902E-2</v>
      </c>
      <c r="AE1121" s="25">
        <v>9.4540819491077899E-2</v>
      </c>
      <c r="AF1121" s="25">
        <v>0.51189064837416798</v>
      </c>
      <c r="AG1121" s="25">
        <v>0.76579194802974604</v>
      </c>
      <c r="AH1121" s="25">
        <v>0.37456192836994601</v>
      </c>
      <c r="AI1121" s="25">
        <v>7.2484827763056703E-2</v>
      </c>
      <c r="AJ1121" s="25">
        <v>2.5899649542696E-2</v>
      </c>
      <c r="AK1121" s="25">
        <v>0.35293614838875098</v>
      </c>
      <c r="AL1121" s="25">
        <v>0.489358064791863</v>
      </c>
      <c r="AM1121" s="25">
        <v>0.13368663988375101</v>
      </c>
      <c r="AN1121" s="25">
        <v>0.122660056415078</v>
      </c>
      <c r="AO1121" s="25">
        <v>6.7612616462945599E-2</v>
      </c>
      <c r="AP1121" s="25">
        <v>0.403709718779383</v>
      </c>
      <c r="AQ1121" s="25">
        <v>1.9916232156594601E-2</v>
      </c>
      <c r="AR1121" s="25">
        <v>0.20793487148494399</v>
      </c>
      <c r="AS1121" s="25">
        <v>0.56095133136620601</v>
      </c>
      <c r="AT1121" s="25">
        <v>0.23111379714885</v>
      </c>
      <c r="AU1121" s="25">
        <v>0.70821364452423696</v>
      </c>
      <c r="AV1121" s="26">
        <v>0.29178635547576298</v>
      </c>
    </row>
    <row r="1122" spans="1:48" x14ac:dyDescent="0.2">
      <c r="A1122" s="17" t="s">
        <v>1026</v>
      </c>
      <c r="B1122" s="17" t="s">
        <v>186</v>
      </c>
      <c r="C1122" s="22">
        <v>1220.2951512249399</v>
      </c>
      <c r="D1122" s="23">
        <v>2639</v>
      </c>
      <c r="E1122" s="23">
        <v>10996</v>
      </c>
      <c r="F1122" s="23">
        <v>10899</v>
      </c>
      <c r="G1122" s="24">
        <v>10266.405548136099</v>
      </c>
      <c r="H1122" s="24">
        <v>1519.22696530751</v>
      </c>
      <c r="I1122" s="24">
        <v>14.375599461789101</v>
      </c>
      <c r="J1122" s="24">
        <v>84.312058512520295</v>
      </c>
      <c r="K1122" s="24">
        <v>164.65698614798799</v>
      </c>
      <c r="L1122" s="24">
        <v>730.38500255200097</v>
      </c>
      <c r="M1122" s="23">
        <v>2200</v>
      </c>
      <c r="N1122" s="23">
        <v>1319</v>
      </c>
      <c r="O1122" s="23">
        <v>151</v>
      </c>
      <c r="P1122" s="23">
        <v>642</v>
      </c>
      <c r="Q1122" s="23">
        <v>793</v>
      </c>
      <c r="R1122" s="23">
        <v>1244</v>
      </c>
      <c r="S1122" s="23">
        <v>457</v>
      </c>
      <c r="T1122" s="23">
        <v>182</v>
      </c>
      <c r="U1122" s="23">
        <v>350</v>
      </c>
      <c r="V1122" s="23">
        <v>1010</v>
      </c>
      <c r="W1122" s="23">
        <v>120</v>
      </c>
      <c r="X1122" s="23">
        <v>97</v>
      </c>
      <c r="Y1122" s="23">
        <v>6818</v>
      </c>
      <c r="Z1122" s="23">
        <v>4081</v>
      </c>
      <c r="AA1122" s="23">
        <v>8.41305116867062</v>
      </c>
      <c r="AB1122" s="23">
        <v>1.2449668129734801</v>
      </c>
      <c r="AC1122" s="25">
        <v>1.17804282409536E-2</v>
      </c>
      <c r="AD1122" s="25">
        <v>6.9091529559784995E-2</v>
      </c>
      <c r="AE1122" s="25">
        <v>0.134932098994824</v>
      </c>
      <c r="AF1122" s="25">
        <v>0.59853143054681102</v>
      </c>
      <c r="AG1122" s="25">
        <v>0.83364910951117799</v>
      </c>
      <c r="AH1122" s="25">
        <v>0.49981053429329297</v>
      </c>
      <c r="AI1122" s="25">
        <v>5.7218643425539999E-2</v>
      </c>
      <c r="AJ1122" s="25">
        <v>0.243273967411898</v>
      </c>
      <c r="AK1122" s="25">
        <v>0.300492610837438</v>
      </c>
      <c r="AL1122" s="25">
        <v>0.47139067828723002</v>
      </c>
      <c r="AM1122" s="25">
        <v>0.173171655930277</v>
      </c>
      <c r="AN1122" s="25">
        <v>6.8965517241379296E-2</v>
      </c>
      <c r="AO1122" s="25">
        <v>0.13262599469496</v>
      </c>
      <c r="AP1122" s="25">
        <v>0.38272072754831399</v>
      </c>
      <c r="AQ1122" s="25">
        <v>4.5471769609700598E-2</v>
      </c>
      <c r="AR1122" s="25">
        <v>8.8213895962168092E-3</v>
      </c>
      <c r="AS1122" s="25">
        <v>0.62004365223717695</v>
      </c>
      <c r="AT1122" s="25">
        <v>0.37113495816660602</v>
      </c>
      <c r="AU1122" s="25">
        <v>0.62556197816313397</v>
      </c>
      <c r="AV1122" s="26">
        <v>0.37443802183686598</v>
      </c>
    </row>
    <row r="1123" spans="1:48" x14ac:dyDescent="0.2">
      <c r="A1123" s="17" t="s">
        <v>967</v>
      </c>
      <c r="B1123" s="17" t="s">
        <v>61</v>
      </c>
      <c r="C1123" s="22">
        <v>7018.7422573520798</v>
      </c>
      <c r="D1123" s="23">
        <v>18643</v>
      </c>
      <c r="E1123" s="23">
        <v>50537</v>
      </c>
      <c r="F1123" s="23">
        <v>46498</v>
      </c>
      <c r="G1123" s="24">
        <v>53778.898173514201</v>
      </c>
      <c r="H1123" s="24">
        <v>9029.2422461192291</v>
      </c>
      <c r="I1123" s="24">
        <v>110.279255283545</v>
      </c>
      <c r="J1123" s="24">
        <v>511.470107968185</v>
      </c>
      <c r="K1123" s="24">
        <v>988.75489462084602</v>
      </c>
      <c r="L1123" s="24">
        <v>4221.9538012352004</v>
      </c>
      <c r="M1123" s="23">
        <v>16771</v>
      </c>
      <c r="N1123" s="23">
        <v>11090</v>
      </c>
      <c r="O1123" s="23">
        <v>1237</v>
      </c>
      <c r="P1123" s="23">
        <v>4022</v>
      </c>
      <c r="Q1123" s="23">
        <v>6257</v>
      </c>
      <c r="R1123" s="23">
        <v>11835</v>
      </c>
      <c r="S1123" s="23">
        <v>3695</v>
      </c>
      <c r="T1123" s="23">
        <v>3237</v>
      </c>
      <c r="U1123" s="23">
        <v>1985</v>
      </c>
      <c r="V1123" s="23">
        <v>10303</v>
      </c>
      <c r="W1123" s="23">
        <v>261</v>
      </c>
      <c r="X1123" s="23">
        <v>4039</v>
      </c>
      <c r="Y1123" s="23">
        <v>27874</v>
      </c>
      <c r="Z1123" s="23">
        <v>18624</v>
      </c>
      <c r="AA1123" s="23">
        <v>7.6621845056614299</v>
      </c>
      <c r="AB1123" s="23">
        <v>1.28644733130942</v>
      </c>
      <c r="AC1123" s="25">
        <v>1.57121106944807E-2</v>
      </c>
      <c r="AD1123" s="25">
        <v>7.2872045904296301E-2</v>
      </c>
      <c r="AE1123" s="25">
        <v>0.14087351527763101</v>
      </c>
      <c r="AF1123" s="25">
        <v>0.60152569312724502</v>
      </c>
      <c r="AG1123" s="25">
        <v>0.89958697634500895</v>
      </c>
      <c r="AH1123" s="25">
        <v>0.59486134205868202</v>
      </c>
      <c r="AI1123" s="25">
        <v>6.6351981977149602E-2</v>
      </c>
      <c r="AJ1123" s="25">
        <v>0.21573781043823401</v>
      </c>
      <c r="AK1123" s="25">
        <v>0.33562194925709399</v>
      </c>
      <c r="AL1123" s="25">
        <v>0.634822721664968</v>
      </c>
      <c r="AM1123" s="25">
        <v>0.19819771496003899</v>
      </c>
      <c r="AN1123" s="25">
        <v>0.17363085340342199</v>
      </c>
      <c r="AO1123" s="25">
        <v>0.10647427989057601</v>
      </c>
      <c r="AP1123" s="25">
        <v>0.55264710615244295</v>
      </c>
      <c r="AQ1123" s="25">
        <v>1.3999892721128599E-2</v>
      </c>
      <c r="AR1123" s="25">
        <v>7.9921641569543095E-2</v>
      </c>
      <c r="AS1123" s="25">
        <v>0.55155628549379698</v>
      </c>
      <c r="AT1123" s="25">
        <v>0.36852207293666001</v>
      </c>
      <c r="AU1123" s="25">
        <v>0.59946664372661196</v>
      </c>
      <c r="AV1123" s="26">
        <v>0.40053335627338799</v>
      </c>
    </row>
    <row r="1124" spans="1:48" x14ac:dyDescent="0.2">
      <c r="A1124" s="17" t="s">
        <v>414</v>
      </c>
      <c r="B1124" s="17" t="s">
        <v>86</v>
      </c>
      <c r="C1124" s="22">
        <v>2763.4644274541101</v>
      </c>
      <c r="D1124" s="23">
        <v>7405</v>
      </c>
      <c r="E1124" s="23">
        <v>25538</v>
      </c>
      <c r="F1124" s="23">
        <v>16568</v>
      </c>
      <c r="G1124" s="24">
        <v>16854.144784356002</v>
      </c>
      <c r="H1124" s="24">
        <v>2820.7498947674999</v>
      </c>
      <c r="I1124" s="24">
        <v>20.3590865064516</v>
      </c>
      <c r="J1124" s="24">
        <v>144.863752698958</v>
      </c>
      <c r="K1124" s="24">
        <v>295.35618760335097</v>
      </c>
      <c r="L1124" s="24">
        <v>1462.8017873418801</v>
      </c>
      <c r="M1124" s="23">
        <v>6518</v>
      </c>
      <c r="N1124" s="23">
        <v>4840</v>
      </c>
      <c r="O1124" s="23">
        <v>397</v>
      </c>
      <c r="P1124" s="23">
        <v>1594</v>
      </c>
      <c r="Q1124" s="23">
        <v>2530</v>
      </c>
      <c r="R1124" s="23">
        <v>3949</v>
      </c>
      <c r="S1124" s="23">
        <v>1504</v>
      </c>
      <c r="T1124" s="23">
        <v>654</v>
      </c>
      <c r="U1124" s="23">
        <v>621</v>
      </c>
      <c r="V1124" s="23">
        <v>3477</v>
      </c>
      <c r="W1124" s="23">
        <v>139</v>
      </c>
      <c r="X1124" s="23">
        <v>8970</v>
      </c>
      <c r="Y1124" s="23">
        <v>11590</v>
      </c>
      <c r="Z1124" s="23">
        <v>4978</v>
      </c>
      <c r="AA1124" s="23">
        <v>6.0989186677836802</v>
      </c>
      <c r="AB1124" s="23">
        <v>1.02072958375881</v>
      </c>
      <c r="AC1124" s="25">
        <v>7.3672330659265203E-3</v>
      </c>
      <c r="AD1124" s="25">
        <v>5.2421066564050697E-2</v>
      </c>
      <c r="AE1124" s="25">
        <v>0.106878954065442</v>
      </c>
      <c r="AF1124" s="25">
        <v>0.52933621030523303</v>
      </c>
      <c r="AG1124" s="25">
        <v>0.880216070222822</v>
      </c>
      <c r="AH1124" s="25">
        <v>0.65361242403781195</v>
      </c>
      <c r="AI1124" s="25">
        <v>5.3612424037812301E-2</v>
      </c>
      <c r="AJ1124" s="25">
        <v>0.21525995948683299</v>
      </c>
      <c r="AK1124" s="25">
        <v>0.34166103983794699</v>
      </c>
      <c r="AL1124" s="25">
        <v>0.53328831870357896</v>
      </c>
      <c r="AM1124" s="25">
        <v>0.203106009453072</v>
      </c>
      <c r="AN1124" s="25">
        <v>8.8318703578663102E-2</v>
      </c>
      <c r="AO1124" s="25">
        <v>8.3862255232950697E-2</v>
      </c>
      <c r="AP1124" s="25">
        <v>0.46954760297096598</v>
      </c>
      <c r="AQ1124" s="25">
        <v>1.8771100607697499E-2</v>
      </c>
      <c r="AR1124" s="25">
        <v>0.35124128749314698</v>
      </c>
      <c r="AS1124" s="25">
        <v>0.45383350301511499</v>
      </c>
      <c r="AT1124" s="25">
        <v>0.194925209491738</v>
      </c>
      <c r="AU1124" s="25">
        <v>0.69954128440367003</v>
      </c>
      <c r="AV1124" s="26">
        <v>0.30045871559632997</v>
      </c>
    </row>
    <row r="1125" spans="1:48" x14ac:dyDescent="0.2">
      <c r="A1125" s="17" t="s">
        <v>852</v>
      </c>
      <c r="B1125" s="17" t="s">
        <v>61</v>
      </c>
      <c r="C1125" s="22">
        <v>5060.2335071136904</v>
      </c>
      <c r="D1125" s="23">
        <v>11516</v>
      </c>
      <c r="E1125" s="23">
        <v>30897</v>
      </c>
      <c r="F1125" s="23">
        <v>27859</v>
      </c>
      <c r="G1125" s="24">
        <v>43277.944517103497</v>
      </c>
      <c r="H1125" s="24">
        <v>6676.6776676461204</v>
      </c>
      <c r="I1125" s="24">
        <v>85.880985707139502</v>
      </c>
      <c r="J1125" s="24">
        <v>406.05008718327798</v>
      </c>
      <c r="K1125" s="24">
        <v>770.85745603073406</v>
      </c>
      <c r="L1125" s="24">
        <v>3130.08880965349</v>
      </c>
      <c r="M1125" s="23">
        <v>10003</v>
      </c>
      <c r="N1125" s="23">
        <v>7886</v>
      </c>
      <c r="O1125" s="23">
        <v>1141</v>
      </c>
      <c r="P1125" s="23">
        <v>1881</v>
      </c>
      <c r="Q1125" s="23">
        <v>4405</v>
      </c>
      <c r="R1125" s="23">
        <v>6803</v>
      </c>
      <c r="S1125" s="23">
        <v>2381</v>
      </c>
      <c r="T1125" s="23">
        <v>2269</v>
      </c>
      <c r="U1125" s="23">
        <v>915</v>
      </c>
      <c r="V1125" s="23">
        <v>5477</v>
      </c>
      <c r="W1125" s="23">
        <v>124</v>
      </c>
      <c r="X1125" s="23">
        <v>3038</v>
      </c>
      <c r="Y1125" s="23">
        <v>19319</v>
      </c>
      <c r="Z1125" s="23">
        <v>8540</v>
      </c>
      <c r="AA1125" s="23">
        <v>8.5525587813809896</v>
      </c>
      <c r="AB1125" s="23">
        <v>1.3194406262596401</v>
      </c>
      <c r="AC1125" s="25">
        <v>1.69717436134929E-2</v>
      </c>
      <c r="AD1125" s="25">
        <v>8.0243349760925398E-2</v>
      </c>
      <c r="AE1125" s="25">
        <v>0.15233634079278399</v>
      </c>
      <c r="AF1125" s="25">
        <v>0.61856608104214905</v>
      </c>
      <c r="AG1125" s="25">
        <v>0.86861757554706498</v>
      </c>
      <c r="AH1125" s="25">
        <v>0.68478638416116699</v>
      </c>
      <c r="AI1125" s="25">
        <v>9.9079541507467894E-2</v>
      </c>
      <c r="AJ1125" s="25">
        <v>0.163337964571032</v>
      </c>
      <c r="AK1125" s="25">
        <v>0.38251128864188999</v>
      </c>
      <c r="AL1125" s="25">
        <v>0.59074331365057298</v>
      </c>
      <c r="AM1125" s="25">
        <v>0.20675581799235801</v>
      </c>
      <c r="AN1125" s="25">
        <v>0.19703021882598101</v>
      </c>
      <c r="AO1125" s="25">
        <v>7.9454671761028106E-2</v>
      </c>
      <c r="AP1125" s="25">
        <v>0.475599166377214</v>
      </c>
      <c r="AQ1125" s="25">
        <v>1.0767627648489099E-2</v>
      </c>
      <c r="AR1125" s="25">
        <v>9.8326698384956501E-2</v>
      </c>
      <c r="AS1125" s="25">
        <v>0.62527106191539605</v>
      </c>
      <c r="AT1125" s="25">
        <v>0.276402239699647</v>
      </c>
      <c r="AU1125" s="25">
        <v>0.693456333680319</v>
      </c>
      <c r="AV1125" s="26">
        <v>0.306543666319681</v>
      </c>
    </row>
    <row r="1126" spans="1:48" x14ac:dyDescent="0.2">
      <c r="A1126" s="17" t="s">
        <v>416</v>
      </c>
      <c r="B1126" s="17" t="s">
        <v>14</v>
      </c>
      <c r="C1126" s="22">
        <v>2763.0805893626298</v>
      </c>
      <c r="D1126" s="23">
        <v>6676</v>
      </c>
      <c r="E1126" s="23">
        <v>17970</v>
      </c>
      <c r="F1126" s="23">
        <v>15897</v>
      </c>
      <c r="G1126" s="24">
        <v>19896.834479449299</v>
      </c>
      <c r="H1126" s="24">
        <v>2931.6602780759699</v>
      </c>
      <c r="I1126" s="24">
        <v>33.595275133872398</v>
      </c>
      <c r="J1126" s="24">
        <v>139.33089787604101</v>
      </c>
      <c r="K1126" s="24">
        <v>288.83650716424</v>
      </c>
      <c r="L1126" s="24">
        <v>1455.3739070234999</v>
      </c>
      <c r="M1126" s="23">
        <v>5489</v>
      </c>
      <c r="N1126" s="23">
        <v>2100</v>
      </c>
      <c r="O1126" s="23">
        <v>468</v>
      </c>
      <c r="P1126" s="23">
        <v>288</v>
      </c>
      <c r="Q1126" s="23">
        <v>1914</v>
      </c>
      <c r="R1126" s="23">
        <v>4422</v>
      </c>
      <c r="S1126" s="23">
        <v>1003</v>
      </c>
      <c r="T1126" s="23">
        <v>373</v>
      </c>
      <c r="U1126" s="23">
        <v>1072</v>
      </c>
      <c r="V1126" s="23">
        <v>4127</v>
      </c>
      <c r="W1126" s="23">
        <v>196</v>
      </c>
      <c r="X1126" s="23">
        <v>2073</v>
      </c>
      <c r="Y1126" s="23">
        <v>10510</v>
      </c>
      <c r="Z1126" s="23">
        <v>5387</v>
      </c>
      <c r="AA1126" s="23">
        <v>7.2009606075365804</v>
      </c>
      <c r="AB1126" s="23">
        <v>1.0610114990356601</v>
      </c>
      <c r="AC1126" s="25">
        <v>1.2158630212672199E-2</v>
      </c>
      <c r="AD1126" s="25">
        <v>5.0425926197173003E-2</v>
      </c>
      <c r="AE1126" s="25">
        <v>0.104534231928019</v>
      </c>
      <c r="AF1126" s="25">
        <v>0.52672148348710002</v>
      </c>
      <c r="AG1126" s="25">
        <v>0.82219892150988605</v>
      </c>
      <c r="AH1126" s="25">
        <v>0.314559616536848</v>
      </c>
      <c r="AI1126" s="25">
        <v>7.0101857399640505E-2</v>
      </c>
      <c r="AJ1126" s="25">
        <v>4.3139604553624901E-2</v>
      </c>
      <c r="AK1126" s="25">
        <v>0.28669862192929901</v>
      </c>
      <c r="AL1126" s="25">
        <v>0.66237267825044899</v>
      </c>
      <c r="AM1126" s="25">
        <v>0.15023966446974199</v>
      </c>
      <c r="AN1126" s="25">
        <v>5.5871779508687797E-2</v>
      </c>
      <c r="AO1126" s="25">
        <v>0.16057519472738199</v>
      </c>
      <c r="AP1126" s="25">
        <v>0.618184541641702</v>
      </c>
      <c r="AQ1126" s="25">
        <v>2.9358897543439198E-2</v>
      </c>
      <c r="AR1126" s="25">
        <v>0.115358931552588</v>
      </c>
      <c r="AS1126" s="25">
        <v>0.58486366165831905</v>
      </c>
      <c r="AT1126" s="25">
        <v>0.29977740678909298</v>
      </c>
      <c r="AU1126" s="25">
        <v>0.66113103101214099</v>
      </c>
      <c r="AV1126" s="26">
        <v>0.33886896898785901</v>
      </c>
    </row>
    <row r="1127" spans="1:48" x14ac:dyDescent="0.2">
      <c r="A1127" s="17" t="s">
        <v>1287</v>
      </c>
      <c r="B1127" s="17" t="s">
        <v>109</v>
      </c>
      <c r="C1127" s="22">
        <v>1175.8140425978199</v>
      </c>
      <c r="D1127" s="23">
        <v>2019</v>
      </c>
      <c r="E1127" s="23">
        <v>5824</v>
      </c>
      <c r="F1127" s="23">
        <v>5744</v>
      </c>
      <c r="G1127" s="24">
        <v>4679.9393590244999</v>
      </c>
      <c r="H1127" s="24">
        <v>885.23550153332496</v>
      </c>
      <c r="I1127" s="24">
        <v>8.7823400489463097</v>
      </c>
      <c r="J1127" s="24">
        <v>34.582753840628499</v>
      </c>
      <c r="K1127" s="24">
        <v>78.217263887117795</v>
      </c>
      <c r="L1127" s="24">
        <v>482.435256367882</v>
      </c>
      <c r="M1127" s="23">
        <v>1413</v>
      </c>
      <c r="N1127" s="23">
        <v>631</v>
      </c>
      <c r="O1127" s="23">
        <v>37</v>
      </c>
      <c r="P1127" s="23">
        <v>355</v>
      </c>
      <c r="Q1127" s="23">
        <v>229</v>
      </c>
      <c r="R1127" s="23">
        <v>1046</v>
      </c>
      <c r="S1127" s="23">
        <v>600</v>
      </c>
      <c r="T1127" s="23">
        <v>255</v>
      </c>
      <c r="U1127" s="23">
        <v>90</v>
      </c>
      <c r="V1127" s="23">
        <v>784</v>
      </c>
      <c r="W1127" s="23">
        <v>120</v>
      </c>
      <c r="X1127" s="23">
        <v>80</v>
      </c>
      <c r="Y1127" s="23">
        <v>2521</v>
      </c>
      <c r="Z1127" s="23">
        <v>3223</v>
      </c>
      <c r="AA1127" s="23">
        <v>3.9801696437344098</v>
      </c>
      <c r="AB1127" s="23">
        <v>0.75287032597220904</v>
      </c>
      <c r="AC1127" s="25">
        <v>7.4691573078535098E-3</v>
      </c>
      <c r="AD1127" s="25">
        <v>2.9411754399719499E-2</v>
      </c>
      <c r="AE1127" s="25">
        <v>6.6521797710721198E-2</v>
      </c>
      <c r="AF1127" s="25">
        <v>0.410298940895447</v>
      </c>
      <c r="AG1127" s="25">
        <v>0.69985141158989606</v>
      </c>
      <c r="AH1127" s="25">
        <v>0.312530955918772</v>
      </c>
      <c r="AI1127" s="25">
        <v>1.8325903912828099E-2</v>
      </c>
      <c r="AJ1127" s="25">
        <v>0.175829618623081</v>
      </c>
      <c r="AK1127" s="25">
        <v>0.113422486379396</v>
      </c>
      <c r="AL1127" s="25">
        <v>0.51807825656265505</v>
      </c>
      <c r="AM1127" s="25">
        <v>0.297176820208024</v>
      </c>
      <c r="AN1127" s="25">
        <v>0.12630014858840999</v>
      </c>
      <c r="AO1127" s="25">
        <v>4.4576523031203602E-2</v>
      </c>
      <c r="AP1127" s="25">
        <v>0.38831104507181802</v>
      </c>
      <c r="AQ1127" s="25">
        <v>5.94353640416048E-2</v>
      </c>
      <c r="AR1127" s="25">
        <v>1.37362637362637E-2</v>
      </c>
      <c r="AS1127" s="25">
        <v>0.43286401098901101</v>
      </c>
      <c r="AT1127" s="25">
        <v>0.55339972527472503</v>
      </c>
      <c r="AU1127" s="25">
        <v>0.438892757660167</v>
      </c>
      <c r="AV1127" s="26">
        <v>0.561107242339833</v>
      </c>
    </row>
    <row r="1128" spans="1:48" x14ac:dyDescent="0.2">
      <c r="A1128" s="17" t="s">
        <v>620</v>
      </c>
      <c r="B1128" s="17" t="s">
        <v>109</v>
      </c>
      <c r="C1128" s="22">
        <v>2101.0412953728801</v>
      </c>
      <c r="D1128" s="23">
        <v>4504</v>
      </c>
      <c r="E1128" s="23">
        <v>11663</v>
      </c>
      <c r="F1128" s="23">
        <v>9031</v>
      </c>
      <c r="G1128" s="24">
        <v>7942.8326224079401</v>
      </c>
      <c r="H1128" s="24">
        <v>1375.1573398467301</v>
      </c>
      <c r="I1128" s="24">
        <v>4.8137306010787002</v>
      </c>
      <c r="J1128" s="24">
        <v>51.118169229363097</v>
      </c>
      <c r="K1128" s="24">
        <v>110.82726990668699</v>
      </c>
      <c r="L1128" s="24">
        <v>816.42860387168002</v>
      </c>
      <c r="M1128" s="23">
        <v>3391</v>
      </c>
      <c r="N1128" s="23">
        <v>2141</v>
      </c>
      <c r="O1128" s="23">
        <v>253</v>
      </c>
      <c r="P1128" s="23">
        <v>796</v>
      </c>
      <c r="Q1128" s="23">
        <v>1334</v>
      </c>
      <c r="R1128" s="23">
        <v>2009</v>
      </c>
      <c r="S1128" s="23">
        <v>893</v>
      </c>
      <c r="T1128" s="23">
        <v>598</v>
      </c>
      <c r="U1128" s="23">
        <v>78</v>
      </c>
      <c r="V1128" s="23">
        <v>1577</v>
      </c>
      <c r="W1128" s="23">
        <v>109</v>
      </c>
      <c r="X1128" s="23">
        <v>2632</v>
      </c>
      <c r="Y1128" s="23">
        <v>6547</v>
      </c>
      <c r="Z1128" s="23">
        <v>2484</v>
      </c>
      <c r="AA1128" s="23">
        <v>3.7804267055104699</v>
      </c>
      <c r="AB1128" s="23">
        <v>0.65451228534881201</v>
      </c>
      <c r="AC1128" s="25">
        <v>2.2911166056945099E-3</v>
      </c>
      <c r="AD1128" s="25">
        <v>2.4329921235694201E-2</v>
      </c>
      <c r="AE1128" s="25">
        <v>5.2748734711098803E-2</v>
      </c>
      <c r="AF1128" s="25">
        <v>0.38858284493013001</v>
      </c>
      <c r="AG1128" s="25">
        <v>0.75288632326820604</v>
      </c>
      <c r="AH1128" s="25">
        <v>0.47535523978685601</v>
      </c>
      <c r="AI1128" s="25">
        <v>5.6172291296625203E-2</v>
      </c>
      <c r="AJ1128" s="25">
        <v>0.17673179396092401</v>
      </c>
      <c r="AK1128" s="25">
        <v>0.29618117229129698</v>
      </c>
      <c r="AL1128" s="25">
        <v>0.44604795737122599</v>
      </c>
      <c r="AM1128" s="25">
        <v>0.19826820603907599</v>
      </c>
      <c r="AN1128" s="25">
        <v>0.132770870337478</v>
      </c>
      <c r="AO1128" s="25">
        <v>1.7317939609236201E-2</v>
      </c>
      <c r="AP1128" s="25">
        <v>0.35013321492007099</v>
      </c>
      <c r="AQ1128" s="25">
        <v>2.42007104795737E-2</v>
      </c>
      <c r="AR1128" s="25">
        <v>0.22567092514790399</v>
      </c>
      <c r="AS1128" s="25">
        <v>0.56134785218211403</v>
      </c>
      <c r="AT1128" s="25">
        <v>0.21298122266998201</v>
      </c>
      <c r="AU1128" s="25">
        <v>0.72494740338832897</v>
      </c>
      <c r="AV1128" s="26">
        <v>0.27505259661167097</v>
      </c>
    </row>
    <row r="1129" spans="1:48" x14ac:dyDescent="0.2">
      <c r="A1129" s="17" t="s">
        <v>417</v>
      </c>
      <c r="B1129" s="17" t="s">
        <v>43</v>
      </c>
      <c r="C1129" s="22">
        <v>2189.5353607090301</v>
      </c>
      <c r="D1129" s="23">
        <v>4965</v>
      </c>
      <c r="E1129" s="23">
        <v>13551</v>
      </c>
      <c r="F1129" s="23">
        <v>9654</v>
      </c>
      <c r="G1129" s="24">
        <v>8892.6200722680805</v>
      </c>
      <c r="H1129" s="24">
        <v>1475.2144729159099</v>
      </c>
      <c r="I1129" s="24">
        <v>10.9251960956567</v>
      </c>
      <c r="J1129" s="24">
        <v>59.292402539552803</v>
      </c>
      <c r="K1129" s="24">
        <v>121.894799614175</v>
      </c>
      <c r="L1129" s="24">
        <v>827.96048297140703</v>
      </c>
      <c r="M1129" s="23">
        <v>4047</v>
      </c>
      <c r="N1129" s="23">
        <v>2013</v>
      </c>
      <c r="O1129" s="23">
        <v>455</v>
      </c>
      <c r="P1129" s="23">
        <v>989</v>
      </c>
      <c r="Q1129" s="23">
        <v>1670</v>
      </c>
      <c r="R1129" s="23">
        <v>2435</v>
      </c>
      <c r="S1129" s="23">
        <v>1143</v>
      </c>
      <c r="T1129" s="23">
        <v>541</v>
      </c>
      <c r="U1129" s="23">
        <v>227</v>
      </c>
      <c r="V1129" s="23">
        <v>1966</v>
      </c>
      <c r="W1129" s="23">
        <v>56</v>
      </c>
      <c r="X1129" s="23">
        <v>3897</v>
      </c>
      <c r="Y1129" s="23">
        <v>8548</v>
      </c>
      <c r="Z1129" s="23">
        <v>1106</v>
      </c>
      <c r="AA1129" s="23">
        <v>4.0614187977253904</v>
      </c>
      <c r="AB1129" s="23">
        <v>0.67375686156454595</v>
      </c>
      <c r="AC1129" s="25">
        <v>4.9897326582197003E-3</v>
      </c>
      <c r="AD1129" s="25">
        <v>2.7079901792658199E-2</v>
      </c>
      <c r="AE1129" s="25">
        <v>5.5671537350601201E-2</v>
      </c>
      <c r="AF1129" s="25">
        <v>0.37814437612155899</v>
      </c>
      <c r="AG1129" s="25">
        <v>0.81510574018126902</v>
      </c>
      <c r="AH1129" s="25">
        <v>0.40543806646525699</v>
      </c>
      <c r="AI1129" s="25">
        <v>9.16414904330312E-2</v>
      </c>
      <c r="AJ1129" s="25">
        <v>0.19919436052366599</v>
      </c>
      <c r="AK1129" s="25">
        <v>0.33635448136958701</v>
      </c>
      <c r="AL1129" s="25">
        <v>0.49043303121852999</v>
      </c>
      <c r="AM1129" s="25">
        <v>0.230211480362538</v>
      </c>
      <c r="AN1129" s="25">
        <v>0.10896273917422</v>
      </c>
      <c r="AO1129" s="25">
        <v>4.5720040281973802E-2</v>
      </c>
      <c r="AP1129" s="25">
        <v>0.39597180261832798</v>
      </c>
      <c r="AQ1129" s="25">
        <v>1.12789526686808E-2</v>
      </c>
      <c r="AR1129" s="25">
        <v>0.28758025237989798</v>
      </c>
      <c r="AS1129" s="25">
        <v>0.630802154822522</v>
      </c>
      <c r="AT1129" s="25">
        <v>8.1617592797579505E-2</v>
      </c>
      <c r="AU1129" s="25">
        <v>0.88543608866791002</v>
      </c>
      <c r="AV1129" s="26">
        <v>0.11456391133209</v>
      </c>
    </row>
    <row r="1130" spans="1:48" x14ac:dyDescent="0.2">
      <c r="A1130" s="17" t="s">
        <v>418</v>
      </c>
      <c r="B1130" s="17" t="s">
        <v>14</v>
      </c>
      <c r="C1130" s="22">
        <v>4117.9171669507105</v>
      </c>
      <c r="D1130" s="23">
        <v>8567</v>
      </c>
      <c r="E1130" s="23">
        <v>19919</v>
      </c>
      <c r="F1130" s="23">
        <v>15947</v>
      </c>
      <c r="G1130" s="24">
        <v>29355.959150146999</v>
      </c>
      <c r="H1130" s="24">
        <v>4356.48307882471</v>
      </c>
      <c r="I1130" s="24">
        <v>44.208223445603501</v>
      </c>
      <c r="J1130" s="24">
        <v>222.47741271330099</v>
      </c>
      <c r="K1130" s="24">
        <v>435.33310387936598</v>
      </c>
      <c r="L1130" s="24">
        <v>2180.9163081351799</v>
      </c>
      <c r="M1130" s="23">
        <v>6820</v>
      </c>
      <c r="N1130" s="23">
        <v>3440</v>
      </c>
      <c r="O1130" s="23">
        <v>412</v>
      </c>
      <c r="P1130" s="23">
        <v>350</v>
      </c>
      <c r="Q1130" s="23">
        <v>3168</v>
      </c>
      <c r="R1130" s="23">
        <v>4194</v>
      </c>
      <c r="S1130" s="23">
        <v>1246</v>
      </c>
      <c r="T1130" s="23">
        <v>1019</v>
      </c>
      <c r="U1130" s="23">
        <v>741</v>
      </c>
      <c r="V1130" s="23">
        <v>3293</v>
      </c>
      <c r="W1130" s="23">
        <v>174</v>
      </c>
      <c r="X1130" s="23">
        <v>3972</v>
      </c>
      <c r="Y1130" s="23">
        <v>10699</v>
      </c>
      <c r="Z1130" s="23">
        <v>5248</v>
      </c>
      <c r="AA1130" s="23">
        <v>7.1288367298278796</v>
      </c>
      <c r="AB1130" s="23">
        <v>1.05793363542829</v>
      </c>
      <c r="AC1130" s="25">
        <v>1.0735578607653101E-2</v>
      </c>
      <c r="AD1130" s="25">
        <v>5.4026684776188397E-2</v>
      </c>
      <c r="AE1130" s="25">
        <v>0.10571681902036099</v>
      </c>
      <c r="AF1130" s="25">
        <v>0.52961636179538096</v>
      </c>
      <c r="AG1130" s="25">
        <v>0.796077973619704</v>
      </c>
      <c r="AH1130" s="25">
        <v>0.40154079607797399</v>
      </c>
      <c r="AI1130" s="25">
        <v>4.80915139488736E-2</v>
      </c>
      <c r="AJ1130" s="25">
        <v>4.0854441461421698E-2</v>
      </c>
      <c r="AK1130" s="25">
        <v>0.36979105871366902</v>
      </c>
      <c r="AL1130" s="25">
        <v>0.489552935683436</v>
      </c>
      <c r="AM1130" s="25">
        <v>0.14544181160266101</v>
      </c>
      <c r="AN1130" s="25">
        <v>0.11894478814053901</v>
      </c>
      <c r="AO1130" s="25">
        <v>8.6494688922610002E-2</v>
      </c>
      <c r="AP1130" s="25">
        <v>0.38438193066417597</v>
      </c>
      <c r="AQ1130" s="25">
        <v>2.0310493755106799E-2</v>
      </c>
      <c r="AR1130" s="25">
        <v>0.19940760078317199</v>
      </c>
      <c r="AS1130" s="25">
        <v>0.53712535769867997</v>
      </c>
      <c r="AT1130" s="25">
        <v>0.26346704151814798</v>
      </c>
      <c r="AU1130" s="25">
        <v>0.67090988900733695</v>
      </c>
      <c r="AV1130" s="26">
        <v>0.329090110992663</v>
      </c>
    </row>
    <row r="1131" spans="1:48" x14ac:dyDescent="0.2">
      <c r="A1131" s="17" t="s">
        <v>968</v>
      </c>
      <c r="B1131" s="17" t="s">
        <v>14</v>
      </c>
      <c r="C1131" s="22">
        <v>8870.1931288848791</v>
      </c>
      <c r="D1131" s="23">
        <v>19045</v>
      </c>
      <c r="E1131" s="23">
        <v>55825</v>
      </c>
      <c r="F1131" s="23">
        <v>48916</v>
      </c>
      <c r="G1131" s="24">
        <v>92522.177320812698</v>
      </c>
      <c r="H1131" s="24">
        <v>12678.0936938492</v>
      </c>
      <c r="I1131" s="24">
        <v>173.69259065491801</v>
      </c>
      <c r="J1131" s="24">
        <v>773.81804209292704</v>
      </c>
      <c r="K1131" s="24">
        <v>1487.33076463008</v>
      </c>
      <c r="L1131" s="24">
        <v>5616.2641391091802</v>
      </c>
      <c r="M1131" s="23">
        <v>14849</v>
      </c>
      <c r="N1131" s="23">
        <v>6485</v>
      </c>
      <c r="O1131" s="23">
        <v>1439</v>
      </c>
      <c r="P1131" s="23">
        <v>669</v>
      </c>
      <c r="Q1131" s="23">
        <v>5775</v>
      </c>
      <c r="R1131" s="23">
        <v>13626</v>
      </c>
      <c r="S1131" s="23">
        <v>2825</v>
      </c>
      <c r="T1131" s="23">
        <v>1833</v>
      </c>
      <c r="U1131" s="23">
        <v>3493</v>
      </c>
      <c r="V1131" s="23">
        <v>12447</v>
      </c>
      <c r="W1131" s="23">
        <v>248</v>
      </c>
      <c r="X1131" s="23">
        <v>6909</v>
      </c>
      <c r="Y1131" s="23">
        <v>32074</v>
      </c>
      <c r="Z1131" s="23">
        <v>16842</v>
      </c>
      <c r="AA1131" s="23">
        <v>10.4306835236229</v>
      </c>
      <c r="AB1131" s="23">
        <v>1.4292917312661699</v>
      </c>
      <c r="AC1131" s="25">
        <v>1.9581601903267E-2</v>
      </c>
      <c r="AD1131" s="25">
        <v>8.7238015097221303E-2</v>
      </c>
      <c r="AE1131" s="25">
        <v>0.167677382331929</v>
      </c>
      <c r="AF1131" s="25">
        <v>0.63316142698408595</v>
      </c>
      <c r="AG1131" s="25">
        <v>0.77967970595956904</v>
      </c>
      <c r="AH1131" s="25">
        <v>0.34050932003150403</v>
      </c>
      <c r="AI1131" s="25">
        <v>7.5557889209766305E-2</v>
      </c>
      <c r="AJ1131" s="25">
        <v>3.5127330007876101E-2</v>
      </c>
      <c r="AK1131" s="25">
        <v>0.30322919401417697</v>
      </c>
      <c r="AL1131" s="25">
        <v>0.71546337621422995</v>
      </c>
      <c r="AM1131" s="25">
        <v>0.14833289577316899</v>
      </c>
      <c r="AN1131" s="25">
        <v>9.6245733788395904E-2</v>
      </c>
      <c r="AO1131" s="25">
        <v>0.183407718561302</v>
      </c>
      <c r="AP1131" s="25">
        <v>0.65355736413756904</v>
      </c>
      <c r="AQ1131" s="25">
        <v>1.3021790496193199E-2</v>
      </c>
      <c r="AR1131" s="25">
        <v>0.12376175548589299</v>
      </c>
      <c r="AS1131" s="25">
        <v>0.57454545454545503</v>
      </c>
      <c r="AT1131" s="25">
        <v>0.30169278996865201</v>
      </c>
      <c r="AU1131" s="25">
        <v>0.65569547796222105</v>
      </c>
      <c r="AV1131" s="26">
        <v>0.344304522037779</v>
      </c>
    </row>
    <row r="1132" spans="1:48" x14ac:dyDescent="0.2">
      <c r="A1132" s="17" t="s">
        <v>419</v>
      </c>
      <c r="B1132" s="17" t="s">
        <v>14</v>
      </c>
      <c r="C1132" s="22">
        <v>3997.0334236765998</v>
      </c>
      <c r="D1132" s="23">
        <v>8900</v>
      </c>
      <c r="E1132" s="23">
        <v>26663</v>
      </c>
      <c r="F1132" s="23">
        <v>18807</v>
      </c>
      <c r="G1132" s="24">
        <v>26217.4068972723</v>
      </c>
      <c r="H1132" s="24">
        <v>3945.2935443545398</v>
      </c>
      <c r="I1132" s="24">
        <v>37.931598997980799</v>
      </c>
      <c r="J1132" s="24">
        <v>199.68628883344101</v>
      </c>
      <c r="K1132" s="24">
        <v>394.86859523838802</v>
      </c>
      <c r="L1132" s="24">
        <v>2021.8159898823999</v>
      </c>
      <c r="M1132" s="23">
        <v>7082</v>
      </c>
      <c r="N1132" s="23">
        <v>3742</v>
      </c>
      <c r="O1132" s="23">
        <v>547</v>
      </c>
      <c r="P1132" s="23">
        <v>864</v>
      </c>
      <c r="Q1132" s="23">
        <v>3432</v>
      </c>
      <c r="R1132" s="23">
        <v>5361</v>
      </c>
      <c r="S1132" s="23">
        <v>1506</v>
      </c>
      <c r="T1132" s="23">
        <v>859</v>
      </c>
      <c r="U1132" s="23">
        <v>978</v>
      </c>
      <c r="V1132" s="23">
        <v>4931</v>
      </c>
      <c r="W1132" s="23">
        <v>162</v>
      </c>
      <c r="X1132" s="23">
        <v>7856</v>
      </c>
      <c r="Y1132" s="23">
        <v>12163</v>
      </c>
      <c r="Z1132" s="23">
        <v>6644</v>
      </c>
      <c r="AA1132" s="23">
        <v>6.5592163282829699</v>
      </c>
      <c r="AB1132" s="23">
        <v>0.98705542990569595</v>
      </c>
      <c r="AC1132" s="25">
        <v>9.4899379057706498E-3</v>
      </c>
      <c r="AD1132" s="25">
        <v>4.9958623725934098E-2</v>
      </c>
      <c r="AE1132" s="25">
        <v>9.8790416136969705E-2</v>
      </c>
      <c r="AF1132" s="25">
        <v>0.50582914266017398</v>
      </c>
      <c r="AG1132" s="25">
        <v>0.79573033707865204</v>
      </c>
      <c r="AH1132" s="25">
        <v>0.42044943820224701</v>
      </c>
      <c r="AI1132" s="25">
        <v>6.1460674157303399E-2</v>
      </c>
      <c r="AJ1132" s="25">
        <v>9.70786516853933E-2</v>
      </c>
      <c r="AK1132" s="25">
        <v>0.38561797752809002</v>
      </c>
      <c r="AL1132" s="25">
        <v>0.60235955056179802</v>
      </c>
      <c r="AM1132" s="25">
        <v>0.16921348314606699</v>
      </c>
      <c r="AN1132" s="25">
        <v>9.6516853932584301E-2</v>
      </c>
      <c r="AO1132" s="25">
        <v>0.109887640449438</v>
      </c>
      <c r="AP1132" s="25">
        <v>0.55404494382022496</v>
      </c>
      <c r="AQ1132" s="25">
        <v>1.8202247191011201E-2</v>
      </c>
      <c r="AR1132" s="25">
        <v>0.29464051307054701</v>
      </c>
      <c r="AS1132" s="25">
        <v>0.45617522409331301</v>
      </c>
      <c r="AT1132" s="25">
        <v>0.24918426283614001</v>
      </c>
      <c r="AU1132" s="25">
        <v>0.646727282394853</v>
      </c>
      <c r="AV1132" s="26">
        <v>0.353272717605147</v>
      </c>
    </row>
    <row r="1133" spans="1:48" x14ac:dyDescent="0.2">
      <c r="A1133" s="17" t="s">
        <v>420</v>
      </c>
      <c r="B1133" s="17" t="s">
        <v>21</v>
      </c>
      <c r="C1133" s="22">
        <v>2557.7750345407499</v>
      </c>
      <c r="D1133" s="23">
        <v>5579</v>
      </c>
      <c r="E1133" s="23">
        <v>21200</v>
      </c>
      <c r="F1133" s="23">
        <v>14001</v>
      </c>
      <c r="G1133" s="24">
        <v>36128.702649674902</v>
      </c>
      <c r="H1133" s="24">
        <v>4144.5956610294197</v>
      </c>
      <c r="I1133" s="24">
        <v>64.966076970954205</v>
      </c>
      <c r="J1133" s="24">
        <v>292.10225724485298</v>
      </c>
      <c r="K1133" s="24">
        <v>516.357344083763</v>
      </c>
      <c r="L1133" s="24">
        <v>1682.5785644671701</v>
      </c>
      <c r="M1133" s="23">
        <v>4427</v>
      </c>
      <c r="N1133" s="23">
        <v>3799</v>
      </c>
      <c r="O1133" s="23">
        <v>192</v>
      </c>
      <c r="P1133" s="23">
        <v>503</v>
      </c>
      <c r="Q1133" s="23">
        <v>2704</v>
      </c>
      <c r="R1133" s="23">
        <v>4007</v>
      </c>
      <c r="S1133" s="23">
        <v>1379</v>
      </c>
      <c r="T1133" s="23">
        <v>764</v>
      </c>
      <c r="U1133" s="23">
        <v>653</v>
      </c>
      <c r="V1133" s="23">
        <v>3635</v>
      </c>
      <c r="W1133" s="23">
        <v>47</v>
      </c>
      <c r="X1133" s="23">
        <v>7199</v>
      </c>
      <c r="Y1133" s="23">
        <v>9879</v>
      </c>
      <c r="Z1133" s="23">
        <v>4122</v>
      </c>
      <c r="AA1133" s="23">
        <v>14.1250509375473</v>
      </c>
      <c r="AB1133" s="23">
        <v>1.6203910058781099</v>
      </c>
      <c r="AC1133" s="25">
        <v>2.5399449167201198E-2</v>
      </c>
      <c r="AD1133" s="25">
        <v>0.114201700032348</v>
      </c>
      <c r="AE1133" s="25">
        <v>0.201877544784338</v>
      </c>
      <c r="AF1133" s="25">
        <v>0.65782898876768503</v>
      </c>
      <c r="AG1133" s="25">
        <v>0.79351138196809501</v>
      </c>
      <c r="AH1133" s="25">
        <v>0.68094640616598001</v>
      </c>
      <c r="AI1133" s="25">
        <v>3.4414769671984202E-2</v>
      </c>
      <c r="AJ1133" s="25">
        <v>9.0159526796916994E-2</v>
      </c>
      <c r="AK1133" s="25">
        <v>0.48467467288044502</v>
      </c>
      <c r="AL1133" s="25">
        <v>0.71822907331062902</v>
      </c>
      <c r="AM1133" s="25">
        <v>0.24717691342534501</v>
      </c>
      <c r="AN1133" s="25">
        <v>0.136942104319771</v>
      </c>
      <c r="AO1133" s="25">
        <v>0.117046065603155</v>
      </c>
      <c r="AP1133" s="25">
        <v>0.65155045707115999</v>
      </c>
      <c r="AQ1133" s="25">
        <v>8.4244488259544708E-3</v>
      </c>
      <c r="AR1133" s="25">
        <v>0.33957547169811297</v>
      </c>
      <c r="AS1133" s="25">
        <v>0.46599056603773598</v>
      </c>
      <c r="AT1133" s="25">
        <v>0.19443396226415099</v>
      </c>
      <c r="AU1133" s="25">
        <v>0.70559245768159395</v>
      </c>
      <c r="AV1133" s="26">
        <v>0.29440754231840599</v>
      </c>
    </row>
    <row r="1134" spans="1:48" x14ac:dyDescent="0.2">
      <c r="A1134" s="17" t="s">
        <v>795</v>
      </c>
      <c r="B1134" s="17" t="s">
        <v>24</v>
      </c>
      <c r="C1134" s="22">
        <v>4024.55829280634</v>
      </c>
      <c r="D1134" s="23">
        <v>6619</v>
      </c>
      <c r="E1134" s="23">
        <v>34398</v>
      </c>
      <c r="F1134" s="23">
        <v>11189</v>
      </c>
      <c r="G1134" s="24">
        <v>22993.783258625099</v>
      </c>
      <c r="H1134" s="24">
        <v>3319.3036799695901</v>
      </c>
      <c r="I1134" s="24">
        <v>14.3160362708641</v>
      </c>
      <c r="J1134" s="24">
        <v>120.214553673727</v>
      </c>
      <c r="K1134" s="24">
        <v>306.21541872926002</v>
      </c>
      <c r="L1134" s="24">
        <v>1896.01287442731</v>
      </c>
      <c r="M1134" s="23">
        <v>4730</v>
      </c>
      <c r="N1134" s="23">
        <v>1572</v>
      </c>
      <c r="O1134" s="23">
        <v>151</v>
      </c>
      <c r="P1134" s="23">
        <v>492</v>
      </c>
      <c r="Q1134" s="23">
        <v>1456</v>
      </c>
      <c r="R1134" s="23">
        <v>3401</v>
      </c>
      <c r="S1134" s="23">
        <v>2327</v>
      </c>
      <c r="T1134" s="23">
        <v>263</v>
      </c>
      <c r="U1134" s="23">
        <v>512</v>
      </c>
      <c r="V1134" s="23">
        <v>2936</v>
      </c>
      <c r="W1134" s="23">
        <v>627</v>
      </c>
      <c r="X1134" s="23">
        <v>23209</v>
      </c>
      <c r="Y1134" s="23">
        <v>7890</v>
      </c>
      <c r="Z1134" s="23">
        <v>3299</v>
      </c>
      <c r="AA1134" s="23">
        <v>5.7133681725333902</v>
      </c>
      <c r="AB1134" s="23">
        <v>0.82476223189576903</v>
      </c>
      <c r="AC1134" s="25">
        <v>3.5571695647825799E-3</v>
      </c>
      <c r="AD1134" s="25">
        <v>2.9870247845236501E-2</v>
      </c>
      <c r="AE1134" s="25">
        <v>7.6086714727576804E-2</v>
      </c>
      <c r="AF1134" s="25">
        <v>0.471110799368051</v>
      </c>
      <c r="AG1134" s="25">
        <v>0.71460945762199701</v>
      </c>
      <c r="AH1134" s="25">
        <v>0.23749811149720501</v>
      </c>
      <c r="AI1134" s="25">
        <v>2.2813113763408398E-2</v>
      </c>
      <c r="AJ1134" s="25">
        <v>7.4331470010575607E-2</v>
      </c>
      <c r="AK1134" s="25">
        <v>0.21997280555975199</v>
      </c>
      <c r="AL1134" s="25">
        <v>0.51382384045928398</v>
      </c>
      <c r="AM1134" s="25">
        <v>0.35156368031424701</v>
      </c>
      <c r="AN1134" s="25">
        <v>3.9734098806466202E-2</v>
      </c>
      <c r="AO1134" s="25">
        <v>7.7353074482550202E-2</v>
      </c>
      <c r="AP1134" s="25">
        <v>0.443571536485874</v>
      </c>
      <c r="AQ1134" s="25">
        <v>9.4727300196404296E-2</v>
      </c>
      <c r="AR1134" s="25">
        <v>0.67471946043374598</v>
      </c>
      <c r="AS1134" s="25">
        <v>0.22937380080237199</v>
      </c>
      <c r="AT1134" s="25">
        <v>9.5906738763881602E-2</v>
      </c>
      <c r="AU1134" s="25">
        <v>0.70515685047814802</v>
      </c>
      <c r="AV1134" s="26">
        <v>0.29484314952185198</v>
      </c>
    </row>
    <row r="1135" spans="1:48" x14ac:dyDescent="0.2">
      <c r="A1135" s="17" t="s">
        <v>1288</v>
      </c>
      <c r="B1135" s="17" t="s">
        <v>24</v>
      </c>
      <c r="C1135" s="22">
        <v>894.65627501046401</v>
      </c>
      <c r="D1135" s="23">
        <v>1704</v>
      </c>
      <c r="E1135" s="23">
        <v>5146</v>
      </c>
      <c r="F1135" s="23">
        <v>1789</v>
      </c>
      <c r="G1135" s="24">
        <v>6250.5249416658598</v>
      </c>
      <c r="H1135" s="24">
        <v>814.91833370885104</v>
      </c>
      <c r="I1135" s="24">
        <v>7.0566565517814404</v>
      </c>
      <c r="J1135" s="24">
        <v>33.244502770585299</v>
      </c>
      <c r="K1135" s="24">
        <v>74.383785872613302</v>
      </c>
      <c r="L1135" s="24">
        <v>474.15500687830502</v>
      </c>
      <c r="M1135" s="23">
        <v>1322</v>
      </c>
      <c r="N1135" s="23">
        <v>420</v>
      </c>
      <c r="O1135" s="23">
        <v>57</v>
      </c>
      <c r="P1135" s="23">
        <v>116</v>
      </c>
      <c r="Q1135" s="23">
        <v>333</v>
      </c>
      <c r="R1135" s="23">
        <v>430</v>
      </c>
      <c r="S1135" s="23">
        <v>255</v>
      </c>
      <c r="T1135" s="23">
        <v>41</v>
      </c>
      <c r="U1135" s="23">
        <v>34</v>
      </c>
      <c r="V1135" s="23">
        <v>290</v>
      </c>
      <c r="W1135" s="23">
        <v>45</v>
      </c>
      <c r="X1135" s="23">
        <v>3357</v>
      </c>
      <c r="Y1135" s="23">
        <v>1323</v>
      </c>
      <c r="Z1135" s="23">
        <v>466</v>
      </c>
      <c r="AA1135" s="23">
        <v>6.9865099214698398</v>
      </c>
      <c r="AB1135" s="23">
        <v>0.91087309894441804</v>
      </c>
      <c r="AC1135" s="25">
        <v>7.8875616802653106E-3</v>
      </c>
      <c r="AD1135" s="25">
        <v>3.71589667441794E-2</v>
      </c>
      <c r="AE1135" s="25">
        <v>8.3142306101573193E-2</v>
      </c>
      <c r="AF1135" s="25">
        <v>0.52998567172935696</v>
      </c>
      <c r="AG1135" s="25">
        <v>0.77582159624413205</v>
      </c>
      <c r="AH1135" s="25">
        <v>0.24647887323943701</v>
      </c>
      <c r="AI1135" s="25">
        <v>3.3450704225352103E-2</v>
      </c>
      <c r="AJ1135" s="25">
        <v>6.8075117370892002E-2</v>
      </c>
      <c r="AK1135" s="25">
        <v>0.19542253521126801</v>
      </c>
      <c r="AL1135" s="25">
        <v>0.25234741784037601</v>
      </c>
      <c r="AM1135" s="25">
        <v>0.14964788732394399</v>
      </c>
      <c r="AN1135" s="25">
        <v>2.40610328638498E-2</v>
      </c>
      <c r="AO1135" s="25">
        <v>1.9953051643192499E-2</v>
      </c>
      <c r="AP1135" s="25">
        <v>0.17018779342723001</v>
      </c>
      <c r="AQ1135" s="25">
        <v>2.64084507042254E-2</v>
      </c>
      <c r="AR1135" s="25">
        <v>0.65235134084725999</v>
      </c>
      <c r="AS1135" s="25">
        <v>0.25709288767975103</v>
      </c>
      <c r="AT1135" s="25">
        <v>9.0555771472988697E-2</v>
      </c>
      <c r="AU1135" s="25">
        <v>0.73951928451648996</v>
      </c>
      <c r="AV1135" s="26">
        <v>0.26048071548350998</v>
      </c>
    </row>
    <row r="1136" spans="1:48" x14ac:dyDescent="0.2">
      <c r="A1136" s="17" t="s">
        <v>1289</v>
      </c>
      <c r="B1136" s="17" t="s">
        <v>109</v>
      </c>
      <c r="C1136" s="22">
        <v>835.38756570250303</v>
      </c>
      <c r="D1136" s="23">
        <v>1220</v>
      </c>
      <c r="E1136" s="23">
        <v>3285</v>
      </c>
      <c r="F1136" s="23">
        <v>3214</v>
      </c>
      <c r="G1136" s="24">
        <v>3037.42690882022</v>
      </c>
      <c r="H1136" s="24">
        <v>486.95806764996502</v>
      </c>
      <c r="I1136" s="24">
        <v>6.18571428571427</v>
      </c>
      <c r="J1136" s="24">
        <v>15.6878151260505</v>
      </c>
      <c r="K1136" s="24">
        <v>32.086721729049401</v>
      </c>
      <c r="L1136" s="24">
        <v>267.43567828223399</v>
      </c>
      <c r="M1136" s="23">
        <v>649</v>
      </c>
      <c r="N1136" s="23">
        <v>321</v>
      </c>
      <c r="O1136" s="23">
        <v>17</v>
      </c>
      <c r="P1136" s="23">
        <v>93</v>
      </c>
      <c r="Q1136" s="23">
        <v>117</v>
      </c>
      <c r="R1136" s="23">
        <v>485</v>
      </c>
      <c r="S1136" s="23">
        <v>299</v>
      </c>
      <c r="T1136" s="23">
        <v>118</v>
      </c>
      <c r="U1136" s="23">
        <v>19</v>
      </c>
      <c r="V1136" s="23">
        <v>274</v>
      </c>
      <c r="W1136" s="23">
        <v>60</v>
      </c>
      <c r="X1136" s="23">
        <v>71</v>
      </c>
      <c r="Y1136" s="23">
        <v>1674</v>
      </c>
      <c r="Z1136" s="23">
        <v>1540</v>
      </c>
      <c r="AA1136" s="23">
        <v>3.63594938867202</v>
      </c>
      <c r="AB1136" s="23">
        <v>0.58291275527960096</v>
      </c>
      <c r="AC1136" s="25">
        <v>7.4046042096790202E-3</v>
      </c>
      <c r="AD1136" s="25">
        <v>1.8779086223121001E-2</v>
      </c>
      <c r="AE1136" s="25">
        <v>3.8409383915197097E-2</v>
      </c>
      <c r="AF1136" s="25">
        <v>0.32013365922838299</v>
      </c>
      <c r="AG1136" s="25">
        <v>0.53196721311475403</v>
      </c>
      <c r="AH1136" s="25">
        <v>0.26311475409836099</v>
      </c>
      <c r="AI1136" s="25">
        <v>1.39344262295082E-2</v>
      </c>
      <c r="AJ1136" s="25">
        <v>7.6229508196721293E-2</v>
      </c>
      <c r="AK1136" s="25">
        <v>9.5901639344262296E-2</v>
      </c>
      <c r="AL1136" s="25">
        <v>0.39754098360655699</v>
      </c>
      <c r="AM1136" s="25">
        <v>0.24508196721311501</v>
      </c>
      <c r="AN1136" s="25">
        <v>9.6721311475409799E-2</v>
      </c>
      <c r="AO1136" s="25">
        <v>1.55737704918033E-2</v>
      </c>
      <c r="AP1136" s="25">
        <v>0.22459016393442599</v>
      </c>
      <c r="AQ1136" s="25">
        <v>4.91803278688525E-2</v>
      </c>
      <c r="AR1136" s="25">
        <v>2.16133942161339E-2</v>
      </c>
      <c r="AS1136" s="25">
        <v>0.50958904109588998</v>
      </c>
      <c r="AT1136" s="25">
        <v>0.46879756468797601</v>
      </c>
      <c r="AU1136" s="25">
        <v>0.52084629744866195</v>
      </c>
      <c r="AV1136" s="26">
        <v>0.47915370255133799</v>
      </c>
    </row>
    <row r="1137" spans="1:48" x14ac:dyDescent="0.2">
      <c r="A1137" s="17" t="s">
        <v>415</v>
      </c>
      <c r="B1137" s="17" t="s">
        <v>14</v>
      </c>
      <c r="C1137" s="22">
        <v>2790.5542078424901</v>
      </c>
      <c r="D1137" s="23">
        <v>5910</v>
      </c>
      <c r="E1137" s="23">
        <v>13637</v>
      </c>
      <c r="F1137" s="23">
        <v>11100</v>
      </c>
      <c r="G1137" s="24">
        <v>14750.466316665201</v>
      </c>
      <c r="H1137" s="24">
        <v>2416.2318065388999</v>
      </c>
      <c r="I1137" s="24">
        <v>22.219954929923201</v>
      </c>
      <c r="J1137" s="24">
        <v>98.451451008537703</v>
      </c>
      <c r="K1137" s="24">
        <v>217.70106278624499</v>
      </c>
      <c r="L1137" s="24">
        <v>1293.50705832265</v>
      </c>
      <c r="M1137" s="23">
        <v>4651</v>
      </c>
      <c r="N1137" s="23">
        <v>1968</v>
      </c>
      <c r="O1137" s="23">
        <v>316</v>
      </c>
      <c r="P1137" s="23">
        <v>365</v>
      </c>
      <c r="Q1137" s="23">
        <v>1826</v>
      </c>
      <c r="R1137" s="23">
        <v>3145</v>
      </c>
      <c r="S1137" s="23">
        <v>719</v>
      </c>
      <c r="T1137" s="23">
        <v>560</v>
      </c>
      <c r="U1137" s="23">
        <v>552</v>
      </c>
      <c r="V1137" s="23">
        <v>2678</v>
      </c>
      <c r="W1137" s="23">
        <v>168</v>
      </c>
      <c r="X1137" s="23">
        <v>2537</v>
      </c>
      <c r="Y1137" s="23">
        <v>7343</v>
      </c>
      <c r="Z1137" s="23">
        <v>3757</v>
      </c>
      <c r="AA1137" s="23">
        <v>5.2858555032584196</v>
      </c>
      <c r="AB1137" s="23">
        <v>0.86586091026233902</v>
      </c>
      <c r="AC1137" s="25">
        <v>7.9625598626526899E-3</v>
      </c>
      <c r="AD1137" s="25">
        <v>3.5280250328716997E-2</v>
      </c>
      <c r="AE1137" s="25">
        <v>7.8013558086212298E-2</v>
      </c>
      <c r="AF1137" s="25">
        <v>0.46353052547319101</v>
      </c>
      <c r="AG1137" s="25">
        <v>0.78697123519458501</v>
      </c>
      <c r="AH1137" s="25">
        <v>0.332994923857868</v>
      </c>
      <c r="AI1137" s="25">
        <v>5.3468697123519503E-2</v>
      </c>
      <c r="AJ1137" s="25">
        <v>6.17597292724196E-2</v>
      </c>
      <c r="AK1137" s="25">
        <v>0.30896785109983099</v>
      </c>
      <c r="AL1137" s="25">
        <v>0.53214890016920502</v>
      </c>
      <c r="AM1137" s="25">
        <v>0.12165820642977999</v>
      </c>
      <c r="AN1137" s="25">
        <v>9.4754653130287705E-2</v>
      </c>
      <c r="AO1137" s="25">
        <v>9.3401015228426407E-2</v>
      </c>
      <c r="AP1137" s="25">
        <v>0.45313028764805402</v>
      </c>
      <c r="AQ1137" s="25">
        <v>2.8426395939086298E-2</v>
      </c>
      <c r="AR1137" s="25">
        <v>0.186037984894038</v>
      </c>
      <c r="AS1137" s="25">
        <v>0.53846153846153799</v>
      </c>
      <c r="AT1137" s="25">
        <v>0.27550047664442301</v>
      </c>
      <c r="AU1137" s="25">
        <v>0.66153153153153199</v>
      </c>
      <c r="AV1137" s="26">
        <v>0.33846846846846801</v>
      </c>
    </row>
    <row r="1138" spans="1:48" x14ac:dyDescent="0.2">
      <c r="A1138" s="17" t="s">
        <v>1055</v>
      </c>
      <c r="B1138" s="17" t="s">
        <v>17</v>
      </c>
      <c r="C1138" s="22">
        <v>2185.5880785180402</v>
      </c>
      <c r="D1138" s="23">
        <v>5574</v>
      </c>
      <c r="E1138" s="23">
        <v>11342</v>
      </c>
      <c r="F1138" s="23">
        <v>9671</v>
      </c>
      <c r="G1138" s="24">
        <v>12244.007002815501</v>
      </c>
      <c r="H1138" s="24">
        <v>2256.0380226418702</v>
      </c>
      <c r="I1138" s="24">
        <v>20.369799813094101</v>
      </c>
      <c r="J1138" s="24">
        <v>111.805059195434</v>
      </c>
      <c r="K1138" s="24">
        <v>240.13862095309901</v>
      </c>
      <c r="L1138" s="24">
        <v>1146.55666760248</v>
      </c>
      <c r="M1138" s="23">
        <v>4829</v>
      </c>
      <c r="N1138" s="23">
        <v>3137</v>
      </c>
      <c r="O1138" s="23">
        <v>132</v>
      </c>
      <c r="P1138" s="23">
        <v>907</v>
      </c>
      <c r="Q1138" s="23">
        <v>3053</v>
      </c>
      <c r="R1138" s="23">
        <v>2516</v>
      </c>
      <c r="S1138" s="23">
        <v>1044</v>
      </c>
      <c r="T1138" s="23">
        <v>276</v>
      </c>
      <c r="U1138" s="23">
        <v>460</v>
      </c>
      <c r="V1138" s="23">
        <v>2195</v>
      </c>
      <c r="W1138" s="23">
        <v>70</v>
      </c>
      <c r="X1138" s="23">
        <v>1671</v>
      </c>
      <c r="Y1138" s="23">
        <v>6023</v>
      </c>
      <c r="Z1138" s="23">
        <v>3648</v>
      </c>
      <c r="AA1138" s="23">
        <v>5.6021567481818098</v>
      </c>
      <c r="AB1138" s="23">
        <v>1.03223386182249</v>
      </c>
      <c r="AC1138" s="25">
        <v>9.3200544115824794E-3</v>
      </c>
      <c r="AD1138" s="25">
        <v>5.1155595280902598E-2</v>
      </c>
      <c r="AE1138" s="25">
        <v>0.109873687230179</v>
      </c>
      <c r="AF1138" s="25">
        <v>0.52459870131608599</v>
      </c>
      <c r="AG1138" s="25">
        <v>0.86634373878722604</v>
      </c>
      <c r="AH1138" s="25">
        <v>0.56279153211338395</v>
      </c>
      <c r="AI1138" s="25">
        <v>2.36813778256189E-2</v>
      </c>
      <c r="AJ1138" s="25">
        <v>0.16271977036239699</v>
      </c>
      <c r="AK1138" s="25">
        <v>0.54772156440617104</v>
      </c>
      <c r="AL1138" s="25">
        <v>0.45138141370649398</v>
      </c>
      <c r="AM1138" s="25">
        <v>0.18729817007534999</v>
      </c>
      <c r="AN1138" s="25">
        <v>4.9515608180839603E-2</v>
      </c>
      <c r="AO1138" s="25">
        <v>8.2526013634732706E-2</v>
      </c>
      <c r="AP1138" s="25">
        <v>0.39379260853964798</v>
      </c>
      <c r="AQ1138" s="25">
        <v>1.2558306422676699E-2</v>
      </c>
      <c r="AR1138" s="25">
        <v>0.14732851348968401</v>
      </c>
      <c r="AS1138" s="25">
        <v>0.53103509081290801</v>
      </c>
      <c r="AT1138" s="25">
        <v>0.32163639569740798</v>
      </c>
      <c r="AU1138" s="25">
        <v>0.62278978388997996</v>
      </c>
      <c r="AV1138" s="26">
        <v>0.37721021611001998</v>
      </c>
    </row>
    <row r="1139" spans="1:48" x14ac:dyDescent="0.2">
      <c r="A1139" s="17" t="s">
        <v>621</v>
      </c>
      <c r="B1139" s="17" t="s">
        <v>57</v>
      </c>
      <c r="C1139" s="22">
        <v>6584.9800567310604</v>
      </c>
      <c r="D1139" s="23">
        <v>12694</v>
      </c>
      <c r="E1139" s="23">
        <v>32204</v>
      </c>
      <c r="F1139" s="23">
        <v>28328</v>
      </c>
      <c r="G1139" s="24">
        <v>41380.589438901799</v>
      </c>
      <c r="H1139" s="24">
        <v>6768.4053560212496</v>
      </c>
      <c r="I1139" s="24">
        <v>70.247262469224395</v>
      </c>
      <c r="J1139" s="24">
        <v>359.39733701742603</v>
      </c>
      <c r="K1139" s="24">
        <v>668.57688609304603</v>
      </c>
      <c r="L1139" s="24">
        <v>3397.66311440751</v>
      </c>
      <c r="M1139" s="23">
        <v>9434</v>
      </c>
      <c r="N1139" s="23">
        <v>6244</v>
      </c>
      <c r="O1139" s="23">
        <v>567</v>
      </c>
      <c r="P1139" s="23">
        <v>1045</v>
      </c>
      <c r="Q1139" s="23">
        <v>4655</v>
      </c>
      <c r="R1139" s="23">
        <v>5755</v>
      </c>
      <c r="S1139" s="23">
        <v>1744</v>
      </c>
      <c r="T1139" s="23">
        <v>677</v>
      </c>
      <c r="U1139" s="23">
        <v>1518</v>
      </c>
      <c r="V1139" s="23">
        <v>4791</v>
      </c>
      <c r="W1139" s="23">
        <v>227</v>
      </c>
      <c r="X1139" s="23">
        <v>3876</v>
      </c>
      <c r="Y1139" s="23">
        <v>19464</v>
      </c>
      <c r="Z1139" s="23">
        <v>8864</v>
      </c>
      <c r="AA1139" s="23">
        <v>6.2840872838488302</v>
      </c>
      <c r="AB1139" s="23">
        <v>1.02785510323645</v>
      </c>
      <c r="AC1139" s="25">
        <v>1.06678018557427E-2</v>
      </c>
      <c r="AD1139" s="25">
        <v>5.45783485934868E-2</v>
      </c>
      <c r="AE1139" s="25">
        <v>0.10153058632419699</v>
      </c>
      <c r="AF1139" s="25">
        <v>0.51597166356403401</v>
      </c>
      <c r="AG1139" s="25">
        <v>0.74318575705057499</v>
      </c>
      <c r="AH1139" s="25">
        <v>0.49188593036079997</v>
      </c>
      <c r="AI1139" s="25">
        <v>4.4666771703166901E-2</v>
      </c>
      <c r="AJ1139" s="25">
        <v>8.2322357019064096E-2</v>
      </c>
      <c r="AK1139" s="25">
        <v>0.36670868126674</v>
      </c>
      <c r="AL1139" s="25">
        <v>0.45336379391838699</v>
      </c>
      <c r="AM1139" s="25">
        <v>0.13738774224042899</v>
      </c>
      <c r="AN1139" s="25">
        <v>5.33322829683315E-2</v>
      </c>
      <c r="AO1139" s="25">
        <v>0.119584055459272</v>
      </c>
      <c r="AP1139" s="25">
        <v>0.37742240428548901</v>
      </c>
      <c r="AQ1139" s="25">
        <v>1.7882464156294301E-2</v>
      </c>
      <c r="AR1139" s="25">
        <v>0.120357719537946</v>
      </c>
      <c r="AS1139" s="25">
        <v>0.60439696932058096</v>
      </c>
      <c r="AT1139" s="25">
        <v>0.27524531114147299</v>
      </c>
      <c r="AU1139" s="25">
        <v>0.68709404123129103</v>
      </c>
      <c r="AV1139" s="26">
        <v>0.31290595876870902</v>
      </c>
    </row>
    <row r="1140" spans="1:48" x14ac:dyDescent="0.2">
      <c r="A1140" s="17" t="s">
        <v>1290</v>
      </c>
      <c r="B1140" s="17" t="s">
        <v>14</v>
      </c>
      <c r="C1140" s="22">
        <v>806.88625807370397</v>
      </c>
      <c r="D1140" s="23">
        <v>1725</v>
      </c>
      <c r="E1140" s="23">
        <v>3329</v>
      </c>
      <c r="F1140" s="23">
        <v>2897</v>
      </c>
      <c r="G1140" s="24">
        <v>3546.2700174953902</v>
      </c>
      <c r="H1140" s="24">
        <v>701.60401810102803</v>
      </c>
      <c r="I1140" s="24">
        <v>5.9052916000119797</v>
      </c>
      <c r="J1140" s="24">
        <v>34.038291763453401</v>
      </c>
      <c r="K1140" s="24">
        <v>61.371251477791198</v>
      </c>
      <c r="L1140" s="24">
        <v>361.84457532672701</v>
      </c>
      <c r="M1140" s="23">
        <v>1381</v>
      </c>
      <c r="N1140" s="23">
        <v>508</v>
      </c>
      <c r="O1140" s="23">
        <v>108</v>
      </c>
      <c r="P1140" s="23">
        <v>207</v>
      </c>
      <c r="Q1140" s="23">
        <v>464</v>
      </c>
      <c r="R1140" s="23">
        <v>783</v>
      </c>
      <c r="S1140" s="23">
        <v>216</v>
      </c>
      <c r="T1140" s="23">
        <v>123</v>
      </c>
      <c r="U1140" s="23">
        <v>159</v>
      </c>
      <c r="V1140" s="23">
        <v>629</v>
      </c>
      <c r="W1140" s="23">
        <v>58</v>
      </c>
      <c r="X1140" s="23">
        <v>432</v>
      </c>
      <c r="Y1140" s="23">
        <v>2022</v>
      </c>
      <c r="Z1140" s="23">
        <v>875</v>
      </c>
      <c r="AA1140" s="23">
        <v>4.3950060891623997</v>
      </c>
      <c r="AB1140" s="23">
        <v>0.86952034574982395</v>
      </c>
      <c r="AC1140" s="25">
        <v>7.3186171420366103E-3</v>
      </c>
      <c r="AD1140" s="25">
        <v>4.2184745895553703E-2</v>
      </c>
      <c r="AE1140" s="25">
        <v>7.6059358879532898E-2</v>
      </c>
      <c r="AF1140" s="25">
        <v>0.44844557917068301</v>
      </c>
      <c r="AG1140" s="25">
        <v>0.80057971014492801</v>
      </c>
      <c r="AH1140" s="25">
        <v>0.294492753623188</v>
      </c>
      <c r="AI1140" s="25">
        <v>6.2608695652173904E-2</v>
      </c>
      <c r="AJ1140" s="25">
        <v>0.12</v>
      </c>
      <c r="AK1140" s="25">
        <v>0.26898550724637699</v>
      </c>
      <c r="AL1140" s="25">
        <v>0.453913043478261</v>
      </c>
      <c r="AM1140" s="25">
        <v>0.125217391304348</v>
      </c>
      <c r="AN1140" s="25">
        <v>7.1304347826086995E-2</v>
      </c>
      <c r="AO1140" s="25">
        <v>9.21739130434783E-2</v>
      </c>
      <c r="AP1140" s="25">
        <v>0.36463768115942002</v>
      </c>
      <c r="AQ1140" s="25">
        <v>3.3623188405797103E-2</v>
      </c>
      <c r="AR1140" s="25">
        <v>0.12976869930910201</v>
      </c>
      <c r="AS1140" s="25">
        <v>0.60738960648843499</v>
      </c>
      <c r="AT1140" s="25">
        <v>0.26284169420246301</v>
      </c>
      <c r="AU1140" s="25">
        <v>0.69796341042457699</v>
      </c>
      <c r="AV1140" s="26">
        <v>0.30203658957542301</v>
      </c>
    </row>
    <row r="1141" spans="1:48" x14ac:dyDescent="0.2">
      <c r="A1141" s="17" t="s">
        <v>1027</v>
      </c>
      <c r="B1141" s="17" t="s">
        <v>109</v>
      </c>
      <c r="C1141" s="22">
        <v>1297.5736120433301</v>
      </c>
      <c r="D1141" s="23">
        <v>2686</v>
      </c>
      <c r="E1141" s="23">
        <v>8634</v>
      </c>
      <c r="F1141" s="23">
        <v>8546</v>
      </c>
      <c r="G1141" s="24">
        <v>6387.5087883728402</v>
      </c>
      <c r="H1141" s="24">
        <v>938.42656090447997</v>
      </c>
      <c r="I1141" s="24">
        <v>9.6524031391276992</v>
      </c>
      <c r="J1141" s="24">
        <v>27.122542979897599</v>
      </c>
      <c r="K1141" s="24">
        <v>52.817533992369</v>
      </c>
      <c r="L1141" s="24">
        <v>434.31249136344701</v>
      </c>
      <c r="M1141" s="23">
        <v>2115</v>
      </c>
      <c r="N1141" s="23">
        <v>915</v>
      </c>
      <c r="O1141" s="23">
        <v>194</v>
      </c>
      <c r="P1141" s="23">
        <v>625</v>
      </c>
      <c r="Q1141" s="23">
        <v>465</v>
      </c>
      <c r="R1141" s="23">
        <v>1546</v>
      </c>
      <c r="S1141" s="23">
        <v>872</v>
      </c>
      <c r="T1141" s="23">
        <v>269</v>
      </c>
      <c r="U1141" s="23">
        <v>232</v>
      </c>
      <c r="V1141" s="23">
        <v>1304</v>
      </c>
      <c r="W1141" s="23">
        <v>194</v>
      </c>
      <c r="X1141" s="23">
        <v>88</v>
      </c>
      <c r="Y1141" s="23">
        <v>4345</v>
      </c>
      <c r="Z1141" s="23">
        <v>4201</v>
      </c>
      <c r="AA1141" s="23">
        <v>4.9226562016117299</v>
      </c>
      <c r="AB1141" s="23">
        <v>0.72321643426973503</v>
      </c>
      <c r="AC1141" s="25">
        <v>7.43880967487288E-3</v>
      </c>
      <c r="AD1141" s="25">
        <v>2.09025081337673E-2</v>
      </c>
      <c r="AE1141" s="25">
        <v>4.0704845954130799E-2</v>
      </c>
      <c r="AF1141" s="25">
        <v>0.33471125440006499</v>
      </c>
      <c r="AG1141" s="25">
        <v>0.78741623231571101</v>
      </c>
      <c r="AH1141" s="25">
        <v>0.34065524944154901</v>
      </c>
      <c r="AI1141" s="25">
        <v>7.2226358897989604E-2</v>
      </c>
      <c r="AJ1141" s="25">
        <v>0.23268801191362601</v>
      </c>
      <c r="AK1141" s="25">
        <v>0.173119880863738</v>
      </c>
      <c r="AL1141" s="25">
        <v>0.57557706626954597</v>
      </c>
      <c r="AM1141" s="25">
        <v>0.324646314221891</v>
      </c>
      <c r="AN1141" s="25">
        <v>0.100148920327625</v>
      </c>
      <c r="AO1141" s="25">
        <v>8.6373790022338096E-2</v>
      </c>
      <c r="AP1141" s="25">
        <v>0.48548026805659</v>
      </c>
      <c r="AQ1141" s="25">
        <v>7.2226358897989604E-2</v>
      </c>
      <c r="AR1141" s="25">
        <v>1.0192263145703E-2</v>
      </c>
      <c r="AS1141" s="25">
        <v>0.50324299281908702</v>
      </c>
      <c r="AT1141" s="25">
        <v>0.48656474403521</v>
      </c>
      <c r="AU1141" s="25">
        <v>0.50842499414930997</v>
      </c>
      <c r="AV1141" s="26">
        <v>0.49157500585069003</v>
      </c>
    </row>
    <row r="1142" spans="1:48" x14ac:dyDescent="0.2">
      <c r="A1142" s="17" t="s">
        <v>1291</v>
      </c>
      <c r="B1142" s="17" t="s">
        <v>109</v>
      </c>
      <c r="C1142" s="22">
        <v>889.72521148148905</v>
      </c>
      <c r="D1142" s="23">
        <v>1526</v>
      </c>
      <c r="E1142" s="23">
        <v>4244</v>
      </c>
      <c r="F1142" s="23">
        <v>4168</v>
      </c>
      <c r="G1142" s="24">
        <v>3341.4845117699101</v>
      </c>
      <c r="H1142" s="24">
        <v>644.62443428294398</v>
      </c>
      <c r="I1142" s="24">
        <v>2.8591111111110199</v>
      </c>
      <c r="J1142" s="24">
        <v>27.211273148148098</v>
      </c>
      <c r="K1142" s="24">
        <v>56.389133505143398</v>
      </c>
      <c r="L1142" s="24">
        <v>338.42532753145701</v>
      </c>
      <c r="M1142" s="23">
        <v>1101</v>
      </c>
      <c r="N1142" s="23">
        <v>376</v>
      </c>
      <c r="O1142" s="23">
        <v>21</v>
      </c>
      <c r="P1142" s="23">
        <v>351</v>
      </c>
      <c r="Q1142" s="23">
        <v>90</v>
      </c>
      <c r="R1142" s="23">
        <v>816</v>
      </c>
      <c r="S1142" s="23">
        <v>494</v>
      </c>
      <c r="T1142" s="23">
        <v>172</v>
      </c>
      <c r="U1142" s="23">
        <v>68</v>
      </c>
      <c r="V1142" s="23">
        <v>619</v>
      </c>
      <c r="W1142" s="23">
        <v>89</v>
      </c>
      <c r="X1142" s="23">
        <v>76</v>
      </c>
      <c r="Y1142" s="23">
        <v>2131</v>
      </c>
      <c r="Z1142" s="23">
        <v>2037</v>
      </c>
      <c r="AA1142" s="23">
        <v>3.7556365365953601</v>
      </c>
      <c r="AB1142" s="23">
        <v>0.72452081380224598</v>
      </c>
      <c r="AC1142" s="25">
        <v>3.2134765590718598E-3</v>
      </c>
      <c r="AD1142" s="25">
        <v>3.05839070276973E-2</v>
      </c>
      <c r="AE1142" s="25">
        <v>6.3378145046883994E-2</v>
      </c>
      <c r="AF1142" s="25">
        <v>0.38037061686488799</v>
      </c>
      <c r="AG1142" s="25">
        <v>0.721494102228047</v>
      </c>
      <c r="AH1142" s="25">
        <v>0.24639580602883401</v>
      </c>
      <c r="AI1142" s="25">
        <v>1.3761467889908299E-2</v>
      </c>
      <c r="AJ1142" s="25">
        <v>0.23001310615989501</v>
      </c>
      <c r="AK1142" s="25">
        <v>5.89777195281782E-2</v>
      </c>
      <c r="AL1142" s="25">
        <v>0.53473132372214904</v>
      </c>
      <c r="AM1142" s="25">
        <v>0.32372214941022298</v>
      </c>
      <c r="AN1142" s="25">
        <v>0.112712975098296</v>
      </c>
      <c r="AO1142" s="25">
        <v>4.4560943643512499E-2</v>
      </c>
      <c r="AP1142" s="25">
        <v>0.40563564875491498</v>
      </c>
      <c r="AQ1142" s="25">
        <v>5.8322411533420701E-2</v>
      </c>
      <c r="AR1142" s="25">
        <v>1.7907634307257302E-2</v>
      </c>
      <c r="AS1142" s="25">
        <v>0.50212064090480701</v>
      </c>
      <c r="AT1142" s="25">
        <v>0.47997172478793598</v>
      </c>
      <c r="AU1142" s="25">
        <v>0.51127639155470295</v>
      </c>
      <c r="AV1142" s="26">
        <v>0.488723608445298</v>
      </c>
    </row>
    <row r="1143" spans="1:48" x14ac:dyDescent="0.2">
      <c r="A1143" s="17" t="s">
        <v>1028</v>
      </c>
      <c r="B1143" s="17" t="s">
        <v>109</v>
      </c>
      <c r="C1143" s="22">
        <v>2158.95459108458</v>
      </c>
      <c r="D1143" s="23">
        <v>3486</v>
      </c>
      <c r="E1143" s="23">
        <v>8467</v>
      </c>
      <c r="F1143" s="23">
        <v>8278</v>
      </c>
      <c r="G1143" s="24">
        <v>8754.9492494476599</v>
      </c>
      <c r="H1143" s="24">
        <v>1524.0940921035899</v>
      </c>
      <c r="I1143" s="24">
        <v>7.1934404761906698</v>
      </c>
      <c r="J1143" s="24">
        <v>53.298648843531197</v>
      </c>
      <c r="K1143" s="24">
        <v>126.56858861046101</v>
      </c>
      <c r="L1143" s="24">
        <v>853.30134488743101</v>
      </c>
      <c r="M1143" s="23">
        <v>2230</v>
      </c>
      <c r="N1143" s="23">
        <v>1215</v>
      </c>
      <c r="O1143" s="23">
        <v>83</v>
      </c>
      <c r="P1143" s="23">
        <v>457</v>
      </c>
      <c r="Q1143" s="23">
        <v>477</v>
      </c>
      <c r="R1143" s="23">
        <v>1356</v>
      </c>
      <c r="S1143" s="23">
        <v>589</v>
      </c>
      <c r="T1143" s="23">
        <v>322</v>
      </c>
      <c r="U1143" s="23">
        <v>63</v>
      </c>
      <c r="V1143" s="23">
        <v>1020</v>
      </c>
      <c r="W1143" s="23">
        <v>136</v>
      </c>
      <c r="X1143" s="23">
        <v>189</v>
      </c>
      <c r="Y1143" s="23">
        <v>5711</v>
      </c>
      <c r="Z1143" s="23">
        <v>2567</v>
      </c>
      <c r="AA1143" s="23">
        <v>4.0551798938251302</v>
      </c>
      <c r="AB1143" s="23">
        <v>0.70594078189386</v>
      </c>
      <c r="AC1143" s="25">
        <v>3.3319091128160001E-3</v>
      </c>
      <c r="AD1143" s="25">
        <v>2.4687248663602401E-2</v>
      </c>
      <c r="AE1143" s="25">
        <v>5.86249424296032E-2</v>
      </c>
      <c r="AF1143" s="25">
        <v>0.39523820853441899</v>
      </c>
      <c r="AG1143" s="25">
        <v>0.63970166379804905</v>
      </c>
      <c r="AH1143" s="25">
        <v>0.34853700516351099</v>
      </c>
      <c r="AI1143" s="25">
        <v>2.3809523809523801E-2</v>
      </c>
      <c r="AJ1143" s="25">
        <v>0.131095811818703</v>
      </c>
      <c r="AK1143" s="25">
        <v>0.13683304647160099</v>
      </c>
      <c r="AL1143" s="25">
        <v>0.38898450946643698</v>
      </c>
      <c r="AM1143" s="25">
        <v>0.16896156052782599</v>
      </c>
      <c r="AN1143" s="25">
        <v>9.2369477911646597E-2</v>
      </c>
      <c r="AO1143" s="25">
        <v>1.8072289156626498E-2</v>
      </c>
      <c r="AP1143" s="25">
        <v>0.29259896729776202</v>
      </c>
      <c r="AQ1143" s="25">
        <v>3.9013195639701702E-2</v>
      </c>
      <c r="AR1143" s="25">
        <v>2.2321955828510699E-2</v>
      </c>
      <c r="AS1143" s="25">
        <v>0.67450100389748402</v>
      </c>
      <c r="AT1143" s="25">
        <v>0.30317704027400499</v>
      </c>
      <c r="AU1143" s="25">
        <v>0.68990094225658405</v>
      </c>
      <c r="AV1143" s="26">
        <v>0.31009905774341601</v>
      </c>
    </row>
    <row r="1144" spans="1:48" x14ac:dyDescent="0.2">
      <c r="A1144" s="17" t="s">
        <v>421</v>
      </c>
      <c r="B1144" s="17" t="s">
        <v>24</v>
      </c>
      <c r="C1144" s="22">
        <v>12135.4475507138</v>
      </c>
      <c r="D1144" s="23">
        <v>20181</v>
      </c>
      <c r="E1144" s="23">
        <v>77048</v>
      </c>
      <c r="F1144" s="23">
        <v>24602</v>
      </c>
      <c r="G1144" s="24">
        <v>96025.018452822304</v>
      </c>
      <c r="H1144" s="24">
        <v>12651.4941631936</v>
      </c>
      <c r="I1144" s="24">
        <v>100.776055740019</v>
      </c>
      <c r="J1144" s="24">
        <v>621.78956176198506</v>
      </c>
      <c r="K1144" s="24">
        <v>1297.3289603354999</v>
      </c>
      <c r="L1144" s="24">
        <v>6523.0268144266802</v>
      </c>
      <c r="M1144" s="23">
        <v>14775</v>
      </c>
      <c r="N1144" s="23">
        <v>5464</v>
      </c>
      <c r="O1144" s="23">
        <v>699</v>
      </c>
      <c r="P1144" s="23">
        <v>2836</v>
      </c>
      <c r="Q1144" s="23">
        <v>4927</v>
      </c>
      <c r="R1144" s="23">
        <v>7749</v>
      </c>
      <c r="S1144" s="23">
        <v>4705</v>
      </c>
      <c r="T1144" s="23">
        <v>954</v>
      </c>
      <c r="U1144" s="23">
        <v>1028</v>
      </c>
      <c r="V1144" s="23">
        <v>6252</v>
      </c>
      <c r="W1144" s="23">
        <v>732</v>
      </c>
      <c r="X1144" s="23">
        <v>52446</v>
      </c>
      <c r="Y1144" s="23">
        <v>18708</v>
      </c>
      <c r="Z1144" s="23">
        <v>5894</v>
      </c>
      <c r="AA1144" s="23">
        <v>7.9127710825279003</v>
      </c>
      <c r="AB1144" s="23">
        <v>1.04252390448093</v>
      </c>
      <c r="AC1144" s="25">
        <v>8.3042718712167604E-3</v>
      </c>
      <c r="AD1144" s="25">
        <v>5.1237464392107301E-2</v>
      </c>
      <c r="AE1144" s="25">
        <v>0.10690408861428401</v>
      </c>
      <c r="AF1144" s="25">
        <v>0.53751843820898004</v>
      </c>
      <c r="AG1144" s="25">
        <v>0.73212427530845803</v>
      </c>
      <c r="AH1144" s="25">
        <v>0.27074971507853901</v>
      </c>
      <c r="AI1144" s="25">
        <v>3.4636539319161601E-2</v>
      </c>
      <c r="AJ1144" s="25">
        <v>0.140528219612507</v>
      </c>
      <c r="AK1144" s="25">
        <v>0.24414052821961299</v>
      </c>
      <c r="AL1144" s="25">
        <v>0.38397502601456801</v>
      </c>
      <c r="AM1144" s="25">
        <v>0.23314008225558699</v>
      </c>
      <c r="AN1144" s="25">
        <v>4.7272186710272002E-2</v>
      </c>
      <c r="AO1144" s="25">
        <v>5.0939002031613903E-2</v>
      </c>
      <c r="AP1144" s="25">
        <v>0.30979634309498999</v>
      </c>
      <c r="AQ1144" s="25">
        <v>3.6271740746246499E-2</v>
      </c>
      <c r="AR1144" s="25">
        <v>0.680692555290209</v>
      </c>
      <c r="AS1144" s="25">
        <v>0.242809677084415</v>
      </c>
      <c r="AT1144" s="25">
        <v>7.6497767625376398E-2</v>
      </c>
      <c r="AU1144" s="25">
        <v>0.76042598162750996</v>
      </c>
      <c r="AV1144" s="26">
        <v>0.23957401837249001</v>
      </c>
    </row>
    <row r="1145" spans="1:48" x14ac:dyDescent="0.2">
      <c r="A1145" s="17" t="s">
        <v>1029</v>
      </c>
      <c r="B1145" s="17" t="s">
        <v>24</v>
      </c>
      <c r="C1145" s="22">
        <v>1322.8497255339</v>
      </c>
      <c r="D1145" s="23">
        <v>2413</v>
      </c>
      <c r="E1145" s="23">
        <v>8031</v>
      </c>
      <c r="F1145" s="23">
        <v>2712</v>
      </c>
      <c r="G1145" s="24">
        <v>6833.4526326142004</v>
      </c>
      <c r="H1145" s="24">
        <v>1269.5750315722701</v>
      </c>
      <c r="I1145" s="24">
        <v>11.6949745196326</v>
      </c>
      <c r="J1145" s="24">
        <v>58.260984686163503</v>
      </c>
      <c r="K1145" s="24">
        <v>119.203300358067</v>
      </c>
      <c r="L1145" s="24">
        <v>668.99977634084905</v>
      </c>
      <c r="M1145" s="23">
        <v>1854</v>
      </c>
      <c r="N1145" s="23">
        <v>570</v>
      </c>
      <c r="O1145" s="23">
        <v>119</v>
      </c>
      <c r="P1145" s="23">
        <v>523</v>
      </c>
      <c r="Q1145" s="23">
        <v>514</v>
      </c>
      <c r="R1145" s="23">
        <v>649</v>
      </c>
      <c r="S1145" s="23">
        <v>466</v>
      </c>
      <c r="T1145" s="23">
        <v>45</v>
      </c>
      <c r="U1145" s="23">
        <v>56</v>
      </c>
      <c r="V1145" s="23">
        <v>465</v>
      </c>
      <c r="W1145" s="23">
        <v>81</v>
      </c>
      <c r="X1145" s="23">
        <v>5319</v>
      </c>
      <c r="Y1145" s="23">
        <v>2145</v>
      </c>
      <c r="Z1145" s="23">
        <v>567</v>
      </c>
      <c r="AA1145" s="23">
        <v>5.1657059004613997</v>
      </c>
      <c r="AB1145" s="23">
        <v>0.95972732734995803</v>
      </c>
      <c r="AC1145" s="25">
        <v>8.8407430518327099E-3</v>
      </c>
      <c r="AD1145" s="25">
        <v>4.40420280260099E-2</v>
      </c>
      <c r="AE1145" s="25">
        <v>9.0110991488437306E-2</v>
      </c>
      <c r="AF1145" s="25">
        <v>0.50572620867486895</v>
      </c>
      <c r="AG1145" s="25">
        <v>0.768338168255284</v>
      </c>
      <c r="AH1145" s="25">
        <v>0.23622047244094499</v>
      </c>
      <c r="AI1145" s="25">
        <v>4.9316203895565701E-2</v>
      </c>
      <c r="AJ1145" s="25">
        <v>0.21674264401160401</v>
      </c>
      <c r="AK1145" s="25">
        <v>0.21301284707832599</v>
      </c>
      <c r="AL1145" s="25">
        <v>0.26895980107749701</v>
      </c>
      <c r="AM1145" s="25">
        <v>0.19312059676750901</v>
      </c>
      <c r="AN1145" s="25">
        <v>1.8648984666390402E-2</v>
      </c>
      <c r="AO1145" s="25">
        <v>2.3207625362619101E-2</v>
      </c>
      <c r="AP1145" s="25">
        <v>0.192706174886034</v>
      </c>
      <c r="AQ1145" s="25">
        <v>3.3568172399502702E-2</v>
      </c>
      <c r="AR1145" s="25">
        <v>0.66230855435188596</v>
      </c>
      <c r="AS1145" s="25">
        <v>0.267090026148674</v>
      </c>
      <c r="AT1145" s="25">
        <v>7.0601419499439697E-2</v>
      </c>
      <c r="AU1145" s="25">
        <v>0.79092920353982299</v>
      </c>
      <c r="AV1145" s="26">
        <v>0.20907079646017701</v>
      </c>
    </row>
    <row r="1146" spans="1:48" x14ac:dyDescent="0.2">
      <c r="A1146" s="17" t="s">
        <v>622</v>
      </c>
      <c r="B1146" s="17" t="s">
        <v>24</v>
      </c>
      <c r="C1146" s="22">
        <v>4497.6606171058502</v>
      </c>
      <c r="D1146" s="23">
        <v>7307</v>
      </c>
      <c r="E1146" s="23">
        <v>26970</v>
      </c>
      <c r="F1146" s="23">
        <v>9288</v>
      </c>
      <c r="G1146" s="24">
        <v>46385.593744825601</v>
      </c>
      <c r="H1146" s="24">
        <v>5039.0512477946704</v>
      </c>
      <c r="I1146" s="24">
        <v>66.636864246863993</v>
      </c>
      <c r="J1146" s="24">
        <v>294.68278598673197</v>
      </c>
      <c r="K1146" s="24">
        <v>541.83198887184301</v>
      </c>
      <c r="L1146" s="24">
        <v>2322.84981727177</v>
      </c>
      <c r="M1146" s="23">
        <v>5267</v>
      </c>
      <c r="N1146" s="23">
        <v>2596</v>
      </c>
      <c r="O1146" s="23">
        <v>283</v>
      </c>
      <c r="P1146" s="23">
        <v>923</v>
      </c>
      <c r="Q1146" s="23">
        <v>2226</v>
      </c>
      <c r="R1146" s="23">
        <v>1565</v>
      </c>
      <c r="S1146" s="23">
        <v>1041</v>
      </c>
      <c r="T1146" s="23">
        <v>121</v>
      </c>
      <c r="U1146" s="23">
        <v>96</v>
      </c>
      <c r="V1146" s="23">
        <v>1108</v>
      </c>
      <c r="W1146" s="23">
        <v>126</v>
      </c>
      <c r="X1146" s="23">
        <v>17682</v>
      </c>
      <c r="Y1146" s="23">
        <v>7314</v>
      </c>
      <c r="Z1146" s="23">
        <v>1974</v>
      </c>
      <c r="AA1146" s="23">
        <v>10.313271207793701</v>
      </c>
      <c r="AB1146" s="23">
        <v>1.1203716057698401</v>
      </c>
      <c r="AC1146" s="25">
        <v>1.48158942881163E-2</v>
      </c>
      <c r="AD1146" s="25">
        <v>6.5519124512412499E-2</v>
      </c>
      <c r="AE1146" s="25">
        <v>0.120469736380532</v>
      </c>
      <c r="AF1146" s="25">
        <v>0.51645733527276905</v>
      </c>
      <c r="AG1146" s="25">
        <v>0.72081565622006305</v>
      </c>
      <c r="AH1146" s="25">
        <v>0.35527576296701802</v>
      </c>
      <c r="AI1146" s="25">
        <v>3.8729984945942299E-2</v>
      </c>
      <c r="AJ1146" s="25">
        <v>0.126317230053373</v>
      </c>
      <c r="AK1146" s="25">
        <v>0.30463938688928399</v>
      </c>
      <c r="AL1146" s="25">
        <v>0.214178185301765</v>
      </c>
      <c r="AM1146" s="25">
        <v>0.14246612837005601</v>
      </c>
      <c r="AN1146" s="25">
        <v>1.6559463528123701E-2</v>
      </c>
      <c r="AO1146" s="25">
        <v>1.31380867661147E-2</v>
      </c>
      <c r="AP1146" s="25">
        <v>0.15163541809223999</v>
      </c>
      <c r="AQ1146" s="25">
        <v>1.7243738880525501E-2</v>
      </c>
      <c r="AR1146" s="25">
        <v>0.65561735261401599</v>
      </c>
      <c r="AS1146" s="25">
        <v>0.27119021134594001</v>
      </c>
      <c r="AT1146" s="25">
        <v>7.3192436040044495E-2</v>
      </c>
      <c r="AU1146" s="25">
        <v>0.78746770025839796</v>
      </c>
      <c r="AV1146" s="26">
        <v>0.21253229974160201</v>
      </c>
    </row>
    <row r="1147" spans="1:48" x14ac:dyDescent="0.2">
      <c r="A1147" s="17" t="s">
        <v>422</v>
      </c>
      <c r="B1147" s="17" t="s">
        <v>24</v>
      </c>
      <c r="C1147" s="22">
        <v>7459.5569086621399</v>
      </c>
      <c r="D1147" s="23">
        <v>12790</v>
      </c>
      <c r="E1147" s="23">
        <v>49051</v>
      </c>
      <c r="F1147" s="23">
        <v>17068</v>
      </c>
      <c r="G1147" s="24">
        <v>65437.232402305301</v>
      </c>
      <c r="H1147" s="24">
        <v>7798.3415976677097</v>
      </c>
      <c r="I1147" s="24">
        <v>68.734789999902006</v>
      </c>
      <c r="J1147" s="24">
        <v>392.02430700169299</v>
      </c>
      <c r="K1147" s="24">
        <v>818.85738417480195</v>
      </c>
      <c r="L1147" s="24">
        <v>3936.6320859888001</v>
      </c>
      <c r="M1147" s="23">
        <v>9590</v>
      </c>
      <c r="N1147" s="23">
        <v>4522</v>
      </c>
      <c r="O1147" s="23">
        <v>362</v>
      </c>
      <c r="P1147" s="23">
        <v>796</v>
      </c>
      <c r="Q1147" s="23">
        <v>3720</v>
      </c>
      <c r="R1147" s="23">
        <v>4208</v>
      </c>
      <c r="S1147" s="23">
        <v>2211</v>
      </c>
      <c r="T1147" s="23">
        <v>540</v>
      </c>
      <c r="U1147" s="23">
        <v>520</v>
      </c>
      <c r="V1147" s="23">
        <v>3376</v>
      </c>
      <c r="W1147" s="23">
        <v>309</v>
      </c>
      <c r="X1147" s="23">
        <v>31983</v>
      </c>
      <c r="Y1147" s="23">
        <v>13080</v>
      </c>
      <c r="Z1147" s="23">
        <v>3988</v>
      </c>
      <c r="AA1147" s="23">
        <v>8.7722680051302593</v>
      </c>
      <c r="AB1147" s="23">
        <v>1.0454161947088501</v>
      </c>
      <c r="AC1147" s="25">
        <v>9.2143261109900697E-3</v>
      </c>
      <c r="AD1147" s="25">
        <v>5.25532966370253E-2</v>
      </c>
      <c r="AE1147" s="25">
        <v>0.109772925416513</v>
      </c>
      <c r="AF1147" s="25">
        <v>0.52773001589645696</v>
      </c>
      <c r="AG1147" s="25">
        <v>0.74980453479280695</v>
      </c>
      <c r="AH1147" s="25">
        <v>0.35355746677091499</v>
      </c>
      <c r="AI1147" s="25">
        <v>2.8303362001563699E-2</v>
      </c>
      <c r="AJ1147" s="25">
        <v>6.2236121970289299E-2</v>
      </c>
      <c r="AK1147" s="25">
        <v>0.29085222830336199</v>
      </c>
      <c r="AL1147" s="25">
        <v>0.32900703674745901</v>
      </c>
      <c r="AM1147" s="25">
        <v>0.17286942924159501</v>
      </c>
      <c r="AN1147" s="25">
        <v>4.2220484753713802E-2</v>
      </c>
      <c r="AO1147" s="25">
        <v>4.0656763096168898E-2</v>
      </c>
      <c r="AP1147" s="25">
        <v>0.26395621579358902</v>
      </c>
      <c r="AQ1147" s="25">
        <v>2.4159499609069601E-2</v>
      </c>
      <c r="AR1147" s="25">
        <v>0.65203563637846296</v>
      </c>
      <c r="AS1147" s="25">
        <v>0.26666123014821302</v>
      </c>
      <c r="AT1147" s="25">
        <v>8.1303133473323699E-2</v>
      </c>
      <c r="AU1147" s="25">
        <v>0.76634637918912596</v>
      </c>
      <c r="AV1147" s="26">
        <v>0.23365362081087401</v>
      </c>
    </row>
    <row r="1148" spans="1:48" x14ac:dyDescent="0.2">
      <c r="A1148" s="17" t="s">
        <v>423</v>
      </c>
      <c r="B1148" s="17" t="s">
        <v>24</v>
      </c>
      <c r="C1148" s="22">
        <v>15342.8787893197</v>
      </c>
      <c r="D1148" s="23">
        <v>24245</v>
      </c>
      <c r="E1148" s="23">
        <v>93428</v>
      </c>
      <c r="F1148" s="23">
        <v>31641</v>
      </c>
      <c r="G1148" s="24">
        <v>102386.46703271</v>
      </c>
      <c r="H1148" s="24">
        <v>15366.0344802728</v>
      </c>
      <c r="I1148" s="24">
        <v>130.927399208884</v>
      </c>
      <c r="J1148" s="24">
        <v>735.13110724319802</v>
      </c>
      <c r="K1148" s="24">
        <v>1533.45127906214</v>
      </c>
      <c r="L1148" s="24">
        <v>7919.3424729784001</v>
      </c>
      <c r="M1148" s="23">
        <v>16380</v>
      </c>
      <c r="N1148" s="23">
        <v>6979</v>
      </c>
      <c r="O1148" s="23">
        <v>967</v>
      </c>
      <c r="P1148" s="23">
        <v>3112</v>
      </c>
      <c r="Q1148" s="23">
        <v>6090</v>
      </c>
      <c r="R1148" s="23">
        <v>7328</v>
      </c>
      <c r="S1148" s="23">
        <v>4137</v>
      </c>
      <c r="T1148" s="23">
        <v>889</v>
      </c>
      <c r="U1148" s="23">
        <v>809</v>
      </c>
      <c r="V1148" s="23">
        <v>5860</v>
      </c>
      <c r="W1148" s="23">
        <v>594</v>
      </c>
      <c r="X1148" s="23">
        <v>61787</v>
      </c>
      <c r="Y1148" s="23">
        <v>24357</v>
      </c>
      <c r="Z1148" s="23">
        <v>7284</v>
      </c>
      <c r="AA1148" s="23">
        <v>6.6732240043492697</v>
      </c>
      <c r="AB1148" s="23">
        <v>1.0015092142270701</v>
      </c>
      <c r="AC1148" s="25">
        <v>8.5334311120298396E-3</v>
      </c>
      <c r="AD1148" s="25">
        <v>4.7913505499041401E-2</v>
      </c>
      <c r="AE1148" s="25">
        <v>9.9945473083551103E-2</v>
      </c>
      <c r="AF1148" s="25">
        <v>0.51615753351913995</v>
      </c>
      <c r="AG1148" s="25">
        <v>0.67560321715817695</v>
      </c>
      <c r="AH1148" s="25">
        <v>0.28785316560115498</v>
      </c>
      <c r="AI1148" s="25">
        <v>3.9884512270571298E-2</v>
      </c>
      <c r="AJ1148" s="25">
        <v>0.12835636213652299</v>
      </c>
      <c r="AK1148" s="25">
        <v>0.251185811507527</v>
      </c>
      <c r="AL1148" s="25">
        <v>0.30224788616209503</v>
      </c>
      <c r="AM1148" s="25">
        <v>0.17063312023097499</v>
      </c>
      <c r="AN1148" s="25">
        <v>3.6667354093627501E-2</v>
      </c>
      <c r="AO1148" s="25">
        <v>3.3367704681377598E-2</v>
      </c>
      <c r="AP1148" s="25">
        <v>0.24169931944730899</v>
      </c>
      <c r="AQ1148" s="25">
        <v>2.4499896885955899E-2</v>
      </c>
      <c r="AR1148" s="25">
        <v>0.66133279102624498</v>
      </c>
      <c r="AS1148" s="25">
        <v>0.260703429378773</v>
      </c>
      <c r="AT1148" s="25">
        <v>7.7963779594982199E-2</v>
      </c>
      <c r="AU1148" s="25">
        <v>0.76979235801649804</v>
      </c>
      <c r="AV1148" s="26">
        <v>0.23020764198350199</v>
      </c>
    </row>
    <row r="1149" spans="1:48" x14ac:dyDescent="0.2">
      <c r="A1149" s="17" t="s">
        <v>1292</v>
      </c>
      <c r="B1149" s="17" t="s">
        <v>24</v>
      </c>
      <c r="C1149" s="22">
        <v>1054.91643518519</v>
      </c>
      <c r="D1149" s="23">
        <v>1611</v>
      </c>
      <c r="E1149" s="23">
        <v>5410</v>
      </c>
      <c r="F1149" s="23">
        <v>1715</v>
      </c>
      <c r="G1149" s="24">
        <v>5180.3218092093102</v>
      </c>
      <c r="H1149" s="24">
        <v>858.25192024722401</v>
      </c>
      <c r="I1149" s="24">
        <v>4.2215873015873404</v>
      </c>
      <c r="J1149" s="24">
        <v>32.477316086691097</v>
      </c>
      <c r="K1149" s="24">
        <v>77.196493261047195</v>
      </c>
      <c r="L1149" s="24">
        <v>461.47897113543399</v>
      </c>
      <c r="M1149" s="23">
        <v>1045</v>
      </c>
      <c r="N1149" s="23">
        <v>262</v>
      </c>
      <c r="O1149" s="23">
        <v>94</v>
      </c>
      <c r="P1149" s="23">
        <v>338</v>
      </c>
      <c r="Q1149" s="23">
        <v>215</v>
      </c>
      <c r="R1149" s="23">
        <v>287</v>
      </c>
      <c r="S1149" s="23">
        <v>184</v>
      </c>
      <c r="T1149" s="23">
        <v>20</v>
      </c>
      <c r="U1149" s="23">
        <v>32</v>
      </c>
      <c r="V1149" s="23">
        <v>201</v>
      </c>
      <c r="W1149" s="23">
        <v>77</v>
      </c>
      <c r="X1149" s="23">
        <v>3695</v>
      </c>
      <c r="Y1149" s="23">
        <v>1271</v>
      </c>
      <c r="Z1149" s="23">
        <v>444</v>
      </c>
      <c r="AA1149" s="23">
        <v>4.91064660330174</v>
      </c>
      <c r="AB1149" s="23">
        <v>0.81357337095289595</v>
      </c>
      <c r="AC1149" s="25">
        <v>4.0018215289690301E-3</v>
      </c>
      <c r="AD1149" s="25">
        <v>3.0786624422047101E-2</v>
      </c>
      <c r="AE1149" s="25">
        <v>7.3177827822443295E-2</v>
      </c>
      <c r="AF1149" s="25">
        <v>0.43745547584953798</v>
      </c>
      <c r="AG1149" s="25">
        <v>0.64866542520173798</v>
      </c>
      <c r="AH1149" s="25">
        <v>0.162631905648665</v>
      </c>
      <c r="AI1149" s="25">
        <v>5.8348851644940997E-2</v>
      </c>
      <c r="AJ1149" s="25">
        <v>0.209807572936065</v>
      </c>
      <c r="AK1149" s="25">
        <v>0.13345747982619499</v>
      </c>
      <c r="AL1149" s="25">
        <v>0.17815021725636301</v>
      </c>
      <c r="AM1149" s="25">
        <v>0.114214773432651</v>
      </c>
      <c r="AN1149" s="25">
        <v>1.24146492861577E-2</v>
      </c>
      <c r="AO1149" s="25">
        <v>1.98634388578523E-2</v>
      </c>
      <c r="AP1149" s="25">
        <v>0.124767225325885</v>
      </c>
      <c r="AQ1149" s="25">
        <v>4.7796399751706999E-2</v>
      </c>
      <c r="AR1149" s="25">
        <v>0.68299445471349396</v>
      </c>
      <c r="AS1149" s="25">
        <v>0.23493530499075799</v>
      </c>
      <c r="AT1149" s="25">
        <v>8.2070240295748595E-2</v>
      </c>
      <c r="AU1149" s="25">
        <v>0.74110787172011705</v>
      </c>
      <c r="AV1149" s="26">
        <v>0.258892128279883</v>
      </c>
    </row>
    <row r="1150" spans="1:48" x14ac:dyDescent="0.2">
      <c r="A1150" s="17" t="s">
        <v>969</v>
      </c>
      <c r="B1150" s="17" t="s">
        <v>24</v>
      </c>
      <c r="C1150" s="22">
        <v>1888.52911162911</v>
      </c>
      <c r="D1150" s="23">
        <v>3178</v>
      </c>
      <c r="E1150" s="23">
        <v>9676</v>
      </c>
      <c r="F1150" s="23">
        <v>2797</v>
      </c>
      <c r="G1150" s="24">
        <v>8007.2415570540497</v>
      </c>
      <c r="H1150" s="24">
        <v>1506.6000191780199</v>
      </c>
      <c r="I1150" s="24">
        <v>11.336775793650499</v>
      </c>
      <c r="J1150" s="24">
        <v>63.592644924519803</v>
      </c>
      <c r="K1150" s="24">
        <v>125.395546985693</v>
      </c>
      <c r="L1150" s="24">
        <v>815.69008165607602</v>
      </c>
      <c r="M1150" s="23">
        <v>2293</v>
      </c>
      <c r="N1150" s="23">
        <v>602</v>
      </c>
      <c r="O1150" s="23">
        <v>99</v>
      </c>
      <c r="P1150" s="23">
        <v>787</v>
      </c>
      <c r="Q1150" s="23">
        <v>508</v>
      </c>
      <c r="R1150" s="23">
        <v>790</v>
      </c>
      <c r="S1150" s="23">
        <v>579</v>
      </c>
      <c r="T1150" s="23">
        <v>39</v>
      </c>
      <c r="U1150" s="23">
        <v>61</v>
      </c>
      <c r="V1150" s="23">
        <v>511</v>
      </c>
      <c r="W1150" s="23">
        <v>111</v>
      </c>
      <c r="X1150" s="23">
        <v>6879</v>
      </c>
      <c r="Y1150" s="23">
        <v>2121</v>
      </c>
      <c r="Z1150" s="23">
        <v>676</v>
      </c>
      <c r="AA1150" s="23">
        <v>4.2399354649856198</v>
      </c>
      <c r="AB1150" s="23">
        <v>0.79776372516617999</v>
      </c>
      <c r="AC1150" s="25">
        <v>6.00296586578481E-3</v>
      </c>
      <c r="AD1150" s="25">
        <v>3.36731080992776E-2</v>
      </c>
      <c r="AE1150" s="25">
        <v>6.6398524763815803E-2</v>
      </c>
      <c r="AF1150" s="25">
        <v>0.43191819317650498</v>
      </c>
      <c r="AG1150" s="25">
        <v>0.72152297042164903</v>
      </c>
      <c r="AH1150" s="25">
        <v>0.18942731277533001</v>
      </c>
      <c r="AI1150" s="25">
        <v>3.1151667715544399E-2</v>
      </c>
      <c r="AJ1150" s="25">
        <v>0.24764002517306499</v>
      </c>
      <c r="AK1150" s="25">
        <v>0.15984896161107601</v>
      </c>
      <c r="AL1150" s="25">
        <v>0.24858401510383901</v>
      </c>
      <c r="AM1150" s="25">
        <v>0.182190056639396</v>
      </c>
      <c r="AN1150" s="25">
        <v>1.22718691000629E-2</v>
      </c>
      <c r="AO1150" s="25">
        <v>1.9194461925739498E-2</v>
      </c>
      <c r="AP1150" s="25">
        <v>0.16079295154185</v>
      </c>
      <c r="AQ1150" s="25">
        <v>3.4927627438640703E-2</v>
      </c>
      <c r="AR1150" s="25">
        <v>0.71093427035965295</v>
      </c>
      <c r="AS1150" s="25">
        <v>0.21920214964861501</v>
      </c>
      <c r="AT1150" s="25">
        <v>6.9863579991732094E-2</v>
      </c>
      <c r="AU1150" s="25">
        <v>0.75831247765462995</v>
      </c>
      <c r="AV1150" s="26">
        <v>0.24168752234537</v>
      </c>
    </row>
    <row r="1151" spans="1:48" x14ac:dyDescent="0.2">
      <c r="A1151" s="17" t="s">
        <v>623</v>
      </c>
      <c r="B1151" s="17" t="s">
        <v>24</v>
      </c>
      <c r="C1151" s="22">
        <v>1842.4037587503601</v>
      </c>
      <c r="D1151" s="23">
        <v>2915</v>
      </c>
      <c r="E1151" s="23">
        <v>10738</v>
      </c>
      <c r="F1151" s="23">
        <v>3851</v>
      </c>
      <c r="G1151" s="24">
        <v>13889.933191013701</v>
      </c>
      <c r="H1151" s="24">
        <v>1493.28991013221</v>
      </c>
      <c r="I1151" s="24">
        <v>10.586825396825301</v>
      </c>
      <c r="J1151" s="24">
        <v>47.729922739297798</v>
      </c>
      <c r="K1151" s="24">
        <v>122.669554718789</v>
      </c>
      <c r="L1151" s="24">
        <v>865.76548844977503</v>
      </c>
      <c r="M1151" s="23">
        <v>1890</v>
      </c>
      <c r="N1151" s="23">
        <v>646</v>
      </c>
      <c r="O1151" s="23">
        <v>64</v>
      </c>
      <c r="P1151" s="23">
        <v>337</v>
      </c>
      <c r="Q1151" s="23">
        <v>533</v>
      </c>
      <c r="R1151" s="23">
        <v>553</v>
      </c>
      <c r="S1151" s="23">
        <v>256</v>
      </c>
      <c r="T1151" s="23">
        <v>67</v>
      </c>
      <c r="U1151" s="23">
        <v>49</v>
      </c>
      <c r="V1151" s="23">
        <v>389</v>
      </c>
      <c r="W1151" s="23">
        <v>28</v>
      </c>
      <c r="X1151" s="23">
        <v>6887</v>
      </c>
      <c r="Y1151" s="23">
        <v>2951</v>
      </c>
      <c r="Z1151" s="23">
        <v>900</v>
      </c>
      <c r="AA1151" s="23">
        <v>7.5390278189807898</v>
      </c>
      <c r="AB1151" s="23">
        <v>0.81051175836997702</v>
      </c>
      <c r="AC1151" s="25">
        <v>5.7462026694984599E-3</v>
      </c>
      <c r="AD1151" s="25">
        <v>2.5906331613039801E-2</v>
      </c>
      <c r="AE1151" s="25">
        <v>6.6581255132692099E-2</v>
      </c>
      <c r="AF1151" s="25">
        <v>0.46991083487421598</v>
      </c>
      <c r="AG1151" s="25">
        <v>0.64837049742710096</v>
      </c>
      <c r="AH1151" s="25">
        <v>0.22161234991423701</v>
      </c>
      <c r="AI1151" s="25">
        <v>2.1955403087478599E-2</v>
      </c>
      <c r="AJ1151" s="25">
        <v>0.11560891938250401</v>
      </c>
      <c r="AK1151" s="25">
        <v>0.182847341337907</v>
      </c>
      <c r="AL1151" s="25">
        <v>0.18970840480274401</v>
      </c>
      <c r="AM1151" s="25">
        <v>8.7821612349914202E-2</v>
      </c>
      <c r="AN1151" s="25">
        <v>2.29845626072041E-2</v>
      </c>
      <c r="AO1151" s="25">
        <v>1.6809605488850798E-2</v>
      </c>
      <c r="AP1151" s="25">
        <v>0.13344768439108101</v>
      </c>
      <c r="AQ1151" s="25">
        <v>9.6054888507718702E-3</v>
      </c>
      <c r="AR1151" s="25">
        <v>0.64136710746880199</v>
      </c>
      <c r="AS1151" s="25">
        <v>0.27481840193704599</v>
      </c>
      <c r="AT1151" s="25">
        <v>8.3814490594151594E-2</v>
      </c>
      <c r="AU1151" s="25">
        <v>0.76629446896909903</v>
      </c>
      <c r="AV1151" s="26">
        <v>0.233705531030901</v>
      </c>
    </row>
    <row r="1152" spans="1:48" x14ac:dyDescent="0.2">
      <c r="A1152" s="17" t="s">
        <v>624</v>
      </c>
      <c r="B1152" s="17" t="s">
        <v>24</v>
      </c>
      <c r="C1152" s="22">
        <v>5439.8472887055796</v>
      </c>
      <c r="D1152" s="23">
        <v>7945</v>
      </c>
      <c r="E1152" s="23">
        <v>26134</v>
      </c>
      <c r="F1152" s="23">
        <v>8655</v>
      </c>
      <c r="G1152" s="24">
        <v>25023.8954830027</v>
      </c>
      <c r="H1152" s="24">
        <v>5166.9971448636397</v>
      </c>
      <c r="I1152" s="24">
        <v>42.311816378066297</v>
      </c>
      <c r="J1152" s="24">
        <v>255.009150030836</v>
      </c>
      <c r="K1152" s="24">
        <v>527.56681455797798</v>
      </c>
      <c r="L1152" s="24">
        <v>2746.38621036524</v>
      </c>
      <c r="M1152" s="23">
        <v>4771</v>
      </c>
      <c r="N1152" s="23">
        <v>1881</v>
      </c>
      <c r="O1152" s="23">
        <v>252</v>
      </c>
      <c r="P1152" s="23">
        <v>843</v>
      </c>
      <c r="Q1152" s="23">
        <v>1541</v>
      </c>
      <c r="R1152" s="23">
        <v>1902</v>
      </c>
      <c r="S1152" s="23">
        <v>1234</v>
      </c>
      <c r="T1152" s="23">
        <v>144</v>
      </c>
      <c r="U1152" s="23">
        <v>117</v>
      </c>
      <c r="V1152" s="23">
        <v>1178</v>
      </c>
      <c r="W1152" s="23">
        <v>153</v>
      </c>
      <c r="X1152" s="23">
        <v>17479</v>
      </c>
      <c r="Y1152" s="23">
        <v>6711</v>
      </c>
      <c r="Z1152" s="23">
        <v>1944</v>
      </c>
      <c r="AA1152" s="23">
        <v>4.6001099212763297</v>
      </c>
      <c r="AB1152" s="23">
        <v>0.94984231553550202</v>
      </c>
      <c r="AC1152" s="25">
        <v>7.77812576943395E-3</v>
      </c>
      <c r="AD1152" s="25">
        <v>4.6877997946798103E-2</v>
      </c>
      <c r="AE1152" s="25">
        <v>9.6981916322050499E-2</v>
      </c>
      <c r="AF1152" s="25">
        <v>0.50486457883981195</v>
      </c>
      <c r="AG1152" s="25">
        <v>0.60050346129641297</v>
      </c>
      <c r="AH1152" s="25">
        <v>0.23675267463813701</v>
      </c>
      <c r="AI1152" s="25">
        <v>3.1718061674008799E-2</v>
      </c>
      <c r="AJ1152" s="25">
        <v>0.106104468219006</v>
      </c>
      <c r="AK1152" s="25">
        <v>0.19395846444304601</v>
      </c>
      <c r="AL1152" s="25">
        <v>0.239395846444305</v>
      </c>
      <c r="AM1152" s="25">
        <v>0.155317809943361</v>
      </c>
      <c r="AN1152" s="25">
        <v>1.8124606670862201E-2</v>
      </c>
      <c r="AO1152" s="25">
        <v>1.4726242920075501E-2</v>
      </c>
      <c r="AP1152" s="25">
        <v>0.148269351793581</v>
      </c>
      <c r="AQ1152" s="25">
        <v>1.9257394587791101E-2</v>
      </c>
      <c r="AR1152" s="25">
        <v>0.66882222392285895</v>
      </c>
      <c r="AS1152" s="25">
        <v>0.25679191857350597</v>
      </c>
      <c r="AT1152" s="25">
        <v>7.4385857503635106E-2</v>
      </c>
      <c r="AU1152" s="25">
        <v>0.77538994800693195</v>
      </c>
      <c r="AV1152" s="26">
        <v>0.22461005199306799</v>
      </c>
    </row>
    <row r="1153" spans="1:48" x14ac:dyDescent="0.2">
      <c r="A1153" s="17" t="s">
        <v>1030</v>
      </c>
      <c r="B1153" s="17" t="s">
        <v>24</v>
      </c>
      <c r="C1153" s="22">
        <v>1073.09215323429</v>
      </c>
      <c r="D1153" s="23">
        <v>1873</v>
      </c>
      <c r="E1153" s="23">
        <v>8139</v>
      </c>
      <c r="F1153" s="23">
        <v>2541</v>
      </c>
      <c r="G1153" s="24">
        <v>4049.5949891311102</v>
      </c>
      <c r="H1153" s="24">
        <v>583.78018505141301</v>
      </c>
      <c r="I1153" s="24">
        <v>0.92576118149036701</v>
      </c>
      <c r="J1153" s="24">
        <v>10.4256326350827</v>
      </c>
      <c r="K1153" s="24">
        <v>40.136618512073802</v>
      </c>
      <c r="L1153" s="24">
        <v>356.55308966018703</v>
      </c>
      <c r="M1153" s="23">
        <v>1246</v>
      </c>
      <c r="N1153" s="23">
        <v>234</v>
      </c>
      <c r="O1153" s="23">
        <v>24</v>
      </c>
      <c r="P1153" s="23">
        <v>261</v>
      </c>
      <c r="Q1153" s="23">
        <v>204</v>
      </c>
      <c r="R1153" s="23">
        <v>999</v>
      </c>
      <c r="S1153" s="23">
        <v>697</v>
      </c>
      <c r="T1153" s="23">
        <v>75</v>
      </c>
      <c r="U1153" s="23">
        <v>145</v>
      </c>
      <c r="V1153" s="23">
        <v>889</v>
      </c>
      <c r="W1153" s="23">
        <v>373</v>
      </c>
      <c r="X1153" s="23">
        <v>5598</v>
      </c>
      <c r="Y1153" s="23">
        <v>1572</v>
      </c>
      <c r="Z1153" s="23">
        <v>969</v>
      </c>
      <c r="AA1153" s="23">
        <v>3.7737625579738698</v>
      </c>
      <c r="AB1153" s="23">
        <v>0.54401682399028495</v>
      </c>
      <c r="AC1153" s="25">
        <v>8.6270426887395798E-4</v>
      </c>
      <c r="AD1153" s="25">
        <v>9.7155054238911003E-3</v>
      </c>
      <c r="AE1153" s="25">
        <v>3.7402769548824398E-2</v>
      </c>
      <c r="AF1153" s="25">
        <v>0.33226698059951398</v>
      </c>
      <c r="AG1153" s="25">
        <v>0.66524292578750699</v>
      </c>
      <c r="AH1153" s="25">
        <v>0.124933262146289</v>
      </c>
      <c r="AI1153" s="25">
        <v>1.28136679124399E-2</v>
      </c>
      <c r="AJ1153" s="25">
        <v>0.13934863854778401</v>
      </c>
      <c r="AK1153" s="25">
        <v>0.108916177255739</v>
      </c>
      <c r="AL1153" s="25">
        <v>0.53336892685531201</v>
      </c>
      <c r="AM1153" s="25">
        <v>0.37213027229044299</v>
      </c>
      <c r="AN1153" s="25">
        <v>4.0042712226374802E-2</v>
      </c>
      <c r="AO1153" s="25">
        <v>7.7415910304324598E-2</v>
      </c>
      <c r="AP1153" s="25">
        <v>0.47463961558996298</v>
      </c>
      <c r="AQ1153" s="25">
        <v>0.19914575547250399</v>
      </c>
      <c r="AR1153" s="25">
        <v>0.68779948396608903</v>
      </c>
      <c r="AS1153" s="25">
        <v>0.193144120899373</v>
      </c>
      <c r="AT1153" s="25">
        <v>0.119056395134537</v>
      </c>
      <c r="AU1153" s="25">
        <v>0.61865407319952803</v>
      </c>
      <c r="AV1153" s="26">
        <v>0.38134592680047202</v>
      </c>
    </row>
    <row r="1154" spans="1:48" x14ac:dyDescent="0.2">
      <c r="A1154" s="17" t="s">
        <v>1293</v>
      </c>
      <c r="B1154" s="17" t="s">
        <v>24</v>
      </c>
      <c r="C1154" s="22">
        <v>1135.9084021210699</v>
      </c>
      <c r="D1154" s="23">
        <v>1864</v>
      </c>
      <c r="E1154" s="23">
        <v>5790</v>
      </c>
      <c r="F1154" s="23">
        <v>1883</v>
      </c>
      <c r="G1154" s="24">
        <v>6200.9184810747502</v>
      </c>
      <c r="H1154" s="24">
        <v>845.717315510238</v>
      </c>
      <c r="I1154" s="24">
        <v>4.3701666666666901</v>
      </c>
      <c r="J1154" s="24">
        <v>29.750813671259799</v>
      </c>
      <c r="K1154" s="24">
        <v>70.571951324291803</v>
      </c>
      <c r="L1154" s="24">
        <v>506.46081540630502</v>
      </c>
      <c r="M1154" s="23">
        <v>1274</v>
      </c>
      <c r="N1154" s="23">
        <v>363</v>
      </c>
      <c r="O1154" s="23">
        <v>47</v>
      </c>
      <c r="P1154" s="23">
        <v>182</v>
      </c>
      <c r="Q1154" s="23">
        <v>300</v>
      </c>
      <c r="R1154" s="23">
        <v>484</v>
      </c>
      <c r="S1154" s="23">
        <v>311</v>
      </c>
      <c r="T1154" s="23">
        <v>44</v>
      </c>
      <c r="U1154" s="23">
        <v>52</v>
      </c>
      <c r="V1154" s="23">
        <v>331</v>
      </c>
      <c r="W1154" s="23">
        <v>41</v>
      </c>
      <c r="X1154" s="23">
        <v>3907</v>
      </c>
      <c r="Y1154" s="23">
        <v>1377</v>
      </c>
      <c r="Z1154" s="23">
        <v>506</v>
      </c>
      <c r="AA1154" s="23">
        <v>5.4589951702935</v>
      </c>
      <c r="AB1154" s="23">
        <v>0.74452950073354196</v>
      </c>
      <c r="AC1154" s="25">
        <v>3.8472879138021299E-3</v>
      </c>
      <c r="AD1154" s="25">
        <v>2.6191208389432102E-2</v>
      </c>
      <c r="AE1154" s="25">
        <v>6.2128206105803399E-2</v>
      </c>
      <c r="AF1154" s="25">
        <v>0.44586413346410197</v>
      </c>
      <c r="AG1154" s="25">
        <v>0.68347639484978495</v>
      </c>
      <c r="AH1154" s="25">
        <v>0.19474248927038601</v>
      </c>
      <c r="AI1154" s="25">
        <v>2.5214592274678101E-2</v>
      </c>
      <c r="AJ1154" s="25">
        <v>9.7639484978540803E-2</v>
      </c>
      <c r="AK1154" s="25">
        <v>0.160944206008584</v>
      </c>
      <c r="AL1154" s="25">
        <v>0.25965665236051499</v>
      </c>
      <c r="AM1154" s="25">
        <v>0.16684549356223199</v>
      </c>
      <c r="AN1154" s="25">
        <v>2.3605150214592301E-2</v>
      </c>
      <c r="AO1154" s="25">
        <v>2.7896995708154501E-2</v>
      </c>
      <c r="AP1154" s="25">
        <v>0.17757510729613701</v>
      </c>
      <c r="AQ1154" s="25">
        <v>2.19957081545064E-2</v>
      </c>
      <c r="AR1154" s="25">
        <v>0.67478411053540599</v>
      </c>
      <c r="AS1154" s="25">
        <v>0.23782383419689099</v>
      </c>
      <c r="AT1154" s="25">
        <v>8.7392055267702898E-2</v>
      </c>
      <c r="AU1154" s="25">
        <v>0.73127987254381299</v>
      </c>
      <c r="AV1154" s="26">
        <v>0.26872012745618701</v>
      </c>
    </row>
    <row r="1155" spans="1:48" x14ac:dyDescent="0.2">
      <c r="A1155" s="17" t="s">
        <v>1294</v>
      </c>
      <c r="B1155" s="17" t="s">
        <v>24</v>
      </c>
      <c r="C1155" s="22">
        <v>879.76852566016305</v>
      </c>
      <c r="D1155" s="23">
        <v>1665</v>
      </c>
      <c r="E1155" s="23">
        <v>6363</v>
      </c>
      <c r="F1155" s="23">
        <v>2270</v>
      </c>
      <c r="G1155" s="24">
        <v>5013.0459418946903</v>
      </c>
      <c r="H1155" s="24">
        <v>589.69688556998597</v>
      </c>
      <c r="I1155" s="24">
        <v>0.69017276422751905</v>
      </c>
      <c r="J1155" s="24">
        <v>17.124731655658302</v>
      </c>
      <c r="K1155" s="24">
        <v>43.001266985445803</v>
      </c>
      <c r="L1155" s="24">
        <v>352.82443824188198</v>
      </c>
      <c r="M1155" s="23">
        <v>1191</v>
      </c>
      <c r="N1155" s="23">
        <v>298</v>
      </c>
      <c r="O1155" s="23">
        <v>29</v>
      </c>
      <c r="P1155" s="23">
        <v>289</v>
      </c>
      <c r="Q1155" s="23">
        <v>283</v>
      </c>
      <c r="R1155" s="23">
        <v>789</v>
      </c>
      <c r="S1155" s="23">
        <v>501</v>
      </c>
      <c r="T1155" s="23">
        <v>69</v>
      </c>
      <c r="U1155" s="23">
        <v>167</v>
      </c>
      <c r="V1155" s="23">
        <v>673</v>
      </c>
      <c r="W1155" s="23">
        <v>195</v>
      </c>
      <c r="X1155" s="23">
        <v>4093</v>
      </c>
      <c r="Y1155" s="23">
        <v>1592</v>
      </c>
      <c r="Z1155" s="23">
        <v>678</v>
      </c>
      <c r="AA1155" s="23">
        <v>5.69814194947811</v>
      </c>
      <c r="AB1155" s="23">
        <v>0.67028640872039402</v>
      </c>
      <c r="AC1155" s="25">
        <v>7.8449358450238403E-4</v>
      </c>
      <c r="AD1155" s="25">
        <v>1.9465042401702399E-2</v>
      </c>
      <c r="AE1155" s="25">
        <v>4.8877932923524797E-2</v>
      </c>
      <c r="AF1155" s="25">
        <v>0.40104235142661898</v>
      </c>
      <c r="AG1155" s="25">
        <v>0.715315315315315</v>
      </c>
      <c r="AH1155" s="25">
        <v>0.17897897897897899</v>
      </c>
      <c r="AI1155" s="25">
        <v>1.74174174174174E-2</v>
      </c>
      <c r="AJ1155" s="25">
        <v>0.173573573573574</v>
      </c>
      <c r="AK1155" s="25">
        <v>0.16996996996996999</v>
      </c>
      <c r="AL1155" s="25">
        <v>0.47387387387387397</v>
      </c>
      <c r="AM1155" s="25">
        <v>0.30090090090090099</v>
      </c>
      <c r="AN1155" s="25">
        <v>4.14414414414414E-2</v>
      </c>
      <c r="AO1155" s="25">
        <v>0.1003003003003</v>
      </c>
      <c r="AP1155" s="25">
        <v>0.404204204204204</v>
      </c>
      <c r="AQ1155" s="25">
        <v>0.117117117117117</v>
      </c>
      <c r="AR1155" s="25">
        <v>0.64325003928964297</v>
      </c>
      <c r="AS1155" s="25">
        <v>0.25019644821624998</v>
      </c>
      <c r="AT1155" s="25">
        <v>0.10655351249410699</v>
      </c>
      <c r="AU1155" s="25">
        <v>0.70132158590308402</v>
      </c>
      <c r="AV1155" s="26">
        <v>0.29867841409691598</v>
      </c>
    </row>
    <row r="1156" spans="1:48" x14ac:dyDescent="0.2">
      <c r="A1156" s="17" t="s">
        <v>1031</v>
      </c>
      <c r="B1156" s="17" t="s">
        <v>24</v>
      </c>
      <c r="C1156" s="22">
        <v>1158.51010489292</v>
      </c>
      <c r="D1156" s="23">
        <v>2257</v>
      </c>
      <c r="E1156" s="23">
        <v>10176</v>
      </c>
      <c r="F1156" s="23">
        <v>3283</v>
      </c>
      <c r="G1156" s="24">
        <v>6608.0408108732199</v>
      </c>
      <c r="H1156" s="24">
        <v>920.03664715439902</v>
      </c>
      <c r="I1156" s="24">
        <v>4.8438405440801997</v>
      </c>
      <c r="J1156" s="24">
        <v>32.381875604261502</v>
      </c>
      <c r="K1156" s="24">
        <v>65.142117792899299</v>
      </c>
      <c r="L1156" s="24">
        <v>522.83374699610602</v>
      </c>
      <c r="M1156" s="23">
        <v>1729</v>
      </c>
      <c r="N1156" s="23">
        <v>361</v>
      </c>
      <c r="O1156" s="23">
        <v>43</v>
      </c>
      <c r="P1156" s="23">
        <v>283</v>
      </c>
      <c r="Q1156" s="23">
        <v>324</v>
      </c>
      <c r="R1156" s="23">
        <v>1091</v>
      </c>
      <c r="S1156" s="23">
        <v>722</v>
      </c>
      <c r="T1156" s="23">
        <v>100</v>
      </c>
      <c r="U1156" s="23">
        <v>169</v>
      </c>
      <c r="V1156" s="23">
        <v>936</v>
      </c>
      <c r="W1156" s="23">
        <v>195</v>
      </c>
      <c r="X1156" s="23">
        <v>6893</v>
      </c>
      <c r="Y1156" s="23">
        <v>2185</v>
      </c>
      <c r="Z1156" s="23">
        <v>1098</v>
      </c>
      <c r="AA1156" s="23">
        <v>5.7039129680133396</v>
      </c>
      <c r="AB1156" s="23">
        <v>0.79415504730486197</v>
      </c>
      <c r="AC1156" s="25">
        <v>4.1810947730385999E-3</v>
      </c>
      <c r="AD1156" s="25">
        <v>2.7951310452535499E-2</v>
      </c>
      <c r="AE1156" s="25">
        <v>5.6229218474464902E-2</v>
      </c>
      <c r="AF1156" s="25">
        <v>0.45129839160481999</v>
      </c>
      <c r="AG1156" s="25">
        <v>0.76606114311032303</v>
      </c>
      <c r="AH1156" s="25">
        <v>0.15994683207797999</v>
      </c>
      <c r="AI1156" s="25">
        <v>1.9051838723969899E-2</v>
      </c>
      <c r="AJ1156" s="25">
        <v>0.125387682764732</v>
      </c>
      <c r="AK1156" s="25">
        <v>0.14355338945502899</v>
      </c>
      <c r="AL1156" s="25">
        <v>0.48338502436863101</v>
      </c>
      <c r="AM1156" s="25">
        <v>0.31989366415595899</v>
      </c>
      <c r="AN1156" s="25">
        <v>4.4306601683650901E-2</v>
      </c>
      <c r="AO1156" s="25">
        <v>7.4878156845369997E-2</v>
      </c>
      <c r="AP1156" s="25">
        <v>0.41470979175897199</v>
      </c>
      <c r="AQ1156" s="25">
        <v>8.6397873283119195E-2</v>
      </c>
      <c r="AR1156" s="25">
        <v>0.67737814465408797</v>
      </c>
      <c r="AS1156" s="25">
        <v>0.21472091194968601</v>
      </c>
      <c r="AT1156" s="25">
        <v>0.107900943396226</v>
      </c>
      <c r="AU1156" s="25">
        <v>0.66554980201035596</v>
      </c>
      <c r="AV1156" s="26">
        <v>0.33445019798964398</v>
      </c>
    </row>
    <row r="1157" spans="1:48" x14ac:dyDescent="0.2">
      <c r="A1157" s="17" t="s">
        <v>424</v>
      </c>
      <c r="B1157" s="17" t="s">
        <v>14</v>
      </c>
      <c r="C1157" s="22">
        <v>11476.3022121718</v>
      </c>
      <c r="D1157" s="23">
        <v>27142</v>
      </c>
      <c r="E1157" s="23">
        <v>76050</v>
      </c>
      <c r="F1157" s="23">
        <v>59678</v>
      </c>
      <c r="G1157" s="24">
        <v>125391.60715277999</v>
      </c>
      <c r="H1157" s="24">
        <v>17758.1285840331</v>
      </c>
      <c r="I1157" s="24">
        <v>295.91109202771401</v>
      </c>
      <c r="J1157" s="24">
        <v>1222.4100239132399</v>
      </c>
      <c r="K1157" s="24">
        <v>2125.0285504267199</v>
      </c>
      <c r="L1157" s="24">
        <v>7356.9235252649996</v>
      </c>
      <c r="M1157" s="23">
        <v>22463</v>
      </c>
      <c r="N1157" s="23">
        <v>12056</v>
      </c>
      <c r="O1157" s="23">
        <v>1652</v>
      </c>
      <c r="P1157" s="23">
        <v>1507</v>
      </c>
      <c r="Q1157" s="23">
        <v>11242</v>
      </c>
      <c r="R1157" s="23">
        <v>18595</v>
      </c>
      <c r="S1157" s="23">
        <v>4333</v>
      </c>
      <c r="T1157" s="23">
        <v>2790</v>
      </c>
      <c r="U1157" s="23">
        <v>4364</v>
      </c>
      <c r="V1157" s="23">
        <v>16878</v>
      </c>
      <c r="W1157" s="23">
        <v>645</v>
      </c>
      <c r="X1157" s="23">
        <v>16372</v>
      </c>
      <c r="Y1157" s="23">
        <v>38724</v>
      </c>
      <c r="Z1157" s="23">
        <v>20954</v>
      </c>
      <c r="AA1157" s="23">
        <v>10.9261332469782</v>
      </c>
      <c r="AB1157" s="23">
        <v>1.54737373203703</v>
      </c>
      <c r="AC1157" s="25">
        <v>2.5784532905892801E-2</v>
      </c>
      <c r="AD1157" s="25">
        <v>0.10651601895049</v>
      </c>
      <c r="AE1157" s="25">
        <v>0.18516666005648699</v>
      </c>
      <c r="AF1157" s="25">
        <v>0.64105348475942303</v>
      </c>
      <c r="AG1157" s="25">
        <v>0.82761034558986102</v>
      </c>
      <c r="AH1157" s="25">
        <v>0.44418244786677502</v>
      </c>
      <c r="AI1157" s="25">
        <v>6.0865079949893201E-2</v>
      </c>
      <c r="AJ1157" s="25">
        <v>5.5522805983346801E-2</v>
      </c>
      <c r="AK1157" s="25">
        <v>0.41419202711664599</v>
      </c>
      <c r="AL1157" s="25">
        <v>0.685100582123646</v>
      </c>
      <c r="AM1157" s="25">
        <v>0.15964188342789801</v>
      </c>
      <c r="AN1157" s="25">
        <v>0.102792719770098</v>
      </c>
      <c r="AO1157" s="25">
        <v>0.16078402475867701</v>
      </c>
      <c r="AP1157" s="25">
        <v>0.62184068970599105</v>
      </c>
      <c r="AQ1157" s="25">
        <v>2.3763908333947401E-2</v>
      </c>
      <c r="AR1157" s="25">
        <v>0.215279421433268</v>
      </c>
      <c r="AS1157" s="25">
        <v>0.50919132149901403</v>
      </c>
      <c r="AT1157" s="25">
        <v>0.27552925706771902</v>
      </c>
      <c r="AU1157" s="25">
        <v>0.64888233519890104</v>
      </c>
      <c r="AV1157" s="26">
        <v>0.35111766480109902</v>
      </c>
    </row>
    <row r="1158" spans="1:48" x14ac:dyDescent="0.2">
      <c r="A1158" s="17" t="s">
        <v>853</v>
      </c>
      <c r="B1158" s="17" t="s">
        <v>43</v>
      </c>
      <c r="C1158" s="22">
        <v>1072.7152106004701</v>
      </c>
      <c r="D1158" s="23">
        <v>2389</v>
      </c>
      <c r="E1158" s="23">
        <v>7505</v>
      </c>
      <c r="F1158" s="23">
        <v>6513</v>
      </c>
      <c r="G1158" s="24">
        <v>4774.3127676838303</v>
      </c>
      <c r="H1158" s="24">
        <v>648.64936935114997</v>
      </c>
      <c r="I1158" s="24">
        <v>2.0714099051313699</v>
      </c>
      <c r="J1158" s="24">
        <v>24.0317836333226</v>
      </c>
      <c r="K1158" s="24">
        <v>48.705920135869199</v>
      </c>
      <c r="L1158" s="24">
        <v>358.90428787212801</v>
      </c>
      <c r="M1158" s="23">
        <v>1920</v>
      </c>
      <c r="N1158" s="23">
        <v>757</v>
      </c>
      <c r="O1158" s="23">
        <v>182</v>
      </c>
      <c r="P1158" s="23">
        <v>167</v>
      </c>
      <c r="Q1158" s="23">
        <v>574</v>
      </c>
      <c r="R1158" s="23">
        <v>995</v>
      </c>
      <c r="S1158" s="23">
        <v>427</v>
      </c>
      <c r="T1158" s="23">
        <v>220</v>
      </c>
      <c r="U1158" s="23">
        <v>187</v>
      </c>
      <c r="V1158" s="23">
        <v>746</v>
      </c>
      <c r="W1158" s="23">
        <v>40</v>
      </c>
      <c r="X1158" s="23">
        <v>992</v>
      </c>
      <c r="Y1158" s="23">
        <v>5821</v>
      </c>
      <c r="Z1158" s="23">
        <v>692</v>
      </c>
      <c r="AA1158" s="23">
        <v>4.4506805911807099</v>
      </c>
      <c r="AB1158" s="23">
        <v>0.60467994015677196</v>
      </c>
      <c r="AC1158" s="25">
        <v>1.93099704810923E-3</v>
      </c>
      <c r="AD1158" s="25">
        <v>2.2402762071277501E-2</v>
      </c>
      <c r="AE1158" s="25">
        <v>4.5404334397948297E-2</v>
      </c>
      <c r="AF1158" s="25">
        <v>0.33457555586559201</v>
      </c>
      <c r="AG1158" s="25">
        <v>0.80368354960234401</v>
      </c>
      <c r="AH1158" s="25">
        <v>0.31686898283800802</v>
      </c>
      <c r="AI1158" s="25">
        <v>7.6182503139388902E-2</v>
      </c>
      <c r="AJ1158" s="25">
        <v>6.9903725408120607E-2</v>
      </c>
      <c r="AK1158" s="25">
        <v>0.24026789451653399</v>
      </c>
      <c r="AL1158" s="25">
        <v>0.41649225617413099</v>
      </c>
      <c r="AM1158" s="25">
        <v>0.178735872750105</v>
      </c>
      <c r="AN1158" s="25">
        <v>9.2088740058601903E-2</v>
      </c>
      <c r="AO1158" s="25">
        <v>7.8275429049811607E-2</v>
      </c>
      <c r="AP1158" s="25">
        <v>0.31226454583507701</v>
      </c>
      <c r="AQ1158" s="25">
        <v>1.6743407283382201E-2</v>
      </c>
      <c r="AR1158" s="25">
        <v>0.13217854763490999</v>
      </c>
      <c r="AS1158" s="25">
        <v>0.77561625582944704</v>
      </c>
      <c r="AT1158" s="25">
        <v>9.2205196535642894E-2</v>
      </c>
      <c r="AU1158" s="25">
        <v>0.89375095961922302</v>
      </c>
      <c r="AV1158" s="26">
        <v>0.106249040380777</v>
      </c>
    </row>
    <row r="1159" spans="1:48" x14ac:dyDescent="0.2">
      <c r="A1159" s="17" t="s">
        <v>625</v>
      </c>
      <c r="B1159" s="17" t="s">
        <v>43</v>
      </c>
      <c r="C1159" s="22">
        <v>1120.0830823507999</v>
      </c>
      <c r="D1159" s="23">
        <v>2276</v>
      </c>
      <c r="E1159" s="23">
        <v>8117</v>
      </c>
      <c r="F1159" s="23">
        <v>7390</v>
      </c>
      <c r="G1159" s="24">
        <v>4398.1837898008798</v>
      </c>
      <c r="H1159" s="24">
        <v>638.95253271024899</v>
      </c>
      <c r="I1159" s="24">
        <v>1.4062709461549501</v>
      </c>
      <c r="J1159" s="24">
        <v>15.7738974201866</v>
      </c>
      <c r="K1159" s="24">
        <v>40.254703911462499</v>
      </c>
      <c r="L1159" s="24">
        <v>377.350707264596</v>
      </c>
      <c r="M1159" s="23">
        <v>1787</v>
      </c>
      <c r="N1159" s="23">
        <v>625</v>
      </c>
      <c r="O1159" s="23">
        <v>175</v>
      </c>
      <c r="P1159" s="23">
        <v>171</v>
      </c>
      <c r="Q1159" s="23">
        <v>417</v>
      </c>
      <c r="R1159" s="23">
        <v>1120</v>
      </c>
      <c r="S1159" s="23">
        <v>550</v>
      </c>
      <c r="T1159" s="23">
        <v>168</v>
      </c>
      <c r="U1159" s="23">
        <v>240</v>
      </c>
      <c r="V1159" s="23">
        <v>841</v>
      </c>
      <c r="W1159" s="23">
        <v>65</v>
      </c>
      <c r="X1159" s="23">
        <v>727</v>
      </c>
      <c r="Y1159" s="23">
        <v>6480</v>
      </c>
      <c r="Z1159" s="23">
        <v>910</v>
      </c>
      <c r="AA1159" s="23">
        <v>3.9266585301601999</v>
      </c>
      <c r="AB1159" s="23">
        <v>0.57045101633821205</v>
      </c>
      <c r="AC1159" s="25">
        <v>1.2555059247957899E-3</v>
      </c>
      <c r="AD1159" s="25">
        <v>1.40827923113353E-2</v>
      </c>
      <c r="AE1159" s="25">
        <v>3.5939033939319201E-2</v>
      </c>
      <c r="AF1159" s="25">
        <v>0.33689528322543999</v>
      </c>
      <c r="AG1159" s="25">
        <v>0.78514938488576402</v>
      </c>
      <c r="AH1159" s="25">
        <v>0.27460456942003503</v>
      </c>
      <c r="AI1159" s="25">
        <v>7.68892794376098E-2</v>
      </c>
      <c r="AJ1159" s="25">
        <v>7.5131810193321602E-2</v>
      </c>
      <c r="AK1159" s="25">
        <v>0.18321616871704699</v>
      </c>
      <c r="AL1159" s="25">
        <v>0.49209138840070299</v>
      </c>
      <c r="AM1159" s="25">
        <v>0.24165202108963099</v>
      </c>
      <c r="AN1159" s="25">
        <v>7.3813708260105401E-2</v>
      </c>
      <c r="AO1159" s="25">
        <v>0.105448154657294</v>
      </c>
      <c r="AP1159" s="25">
        <v>0.36950790861159899</v>
      </c>
      <c r="AQ1159" s="25">
        <v>2.8558875219683699E-2</v>
      </c>
      <c r="AR1159" s="25">
        <v>8.9565110262412206E-2</v>
      </c>
      <c r="AS1159" s="25">
        <v>0.79832450412714095</v>
      </c>
      <c r="AT1159" s="25">
        <v>0.11211038561044701</v>
      </c>
      <c r="AU1159" s="25">
        <v>0.87686062246278795</v>
      </c>
      <c r="AV1159" s="26">
        <v>0.12313937753721201</v>
      </c>
    </row>
    <row r="1160" spans="1:48" x14ac:dyDescent="0.2">
      <c r="A1160" s="17" t="s">
        <v>1295</v>
      </c>
      <c r="B1160" s="17" t="s">
        <v>24</v>
      </c>
      <c r="C1160" s="22">
        <v>818.43982849546103</v>
      </c>
      <c r="D1160" s="23">
        <v>1827</v>
      </c>
      <c r="E1160" s="23">
        <v>4839</v>
      </c>
      <c r="F1160" s="23">
        <v>1535</v>
      </c>
      <c r="G1160" s="24">
        <v>2859.2798383990998</v>
      </c>
      <c r="H1160" s="24">
        <v>548.66125261339505</v>
      </c>
      <c r="I1160" s="24">
        <v>1.0158700980392601</v>
      </c>
      <c r="J1160" s="24">
        <v>16.359833858044599</v>
      </c>
      <c r="K1160" s="24">
        <v>38.342314252062202</v>
      </c>
      <c r="L1160" s="24">
        <v>320.781226163133</v>
      </c>
      <c r="M1160" s="23">
        <v>1521</v>
      </c>
      <c r="N1160" s="23">
        <v>424</v>
      </c>
      <c r="O1160" s="23">
        <v>158</v>
      </c>
      <c r="P1160" s="23">
        <v>88</v>
      </c>
      <c r="Q1160" s="23">
        <v>365</v>
      </c>
      <c r="R1160" s="23">
        <v>621</v>
      </c>
      <c r="S1160" s="23">
        <v>447</v>
      </c>
      <c r="T1160" s="23">
        <v>45</v>
      </c>
      <c r="U1160" s="23">
        <v>71</v>
      </c>
      <c r="V1160" s="23">
        <v>452</v>
      </c>
      <c r="W1160" s="23">
        <v>91</v>
      </c>
      <c r="X1160" s="23">
        <v>3304</v>
      </c>
      <c r="Y1160" s="23">
        <v>1123</v>
      </c>
      <c r="Z1160" s="23">
        <v>412</v>
      </c>
      <c r="AA1160" s="23">
        <v>3.4935736737730898</v>
      </c>
      <c r="AB1160" s="23">
        <v>0.67037457551644297</v>
      </c>
      <c r="AC1160" s="25">
        <v>1.24122759263406E-3</v>
      </c>
      <c r="AD1160" s="25">
        <v>1.9989049027732301E-2</v>
      </c>
      <c r="AE1160" s="25">
        <v>4.6848055186350102E-2</v>
      </c>
      <c r="AF1160" s="25">
        <v>0.39194234566128699</v>
      </c>
      <c r="AG1160" s="25">
        <v>0.83251231527093605</v>
      </c>
      <c r="AH1160" s="25">
        <v>0.232074438970991</v>
      </c>
      <c r="AI1160" s="25">
        <v>8.6480569239189897E-2</v>
      </c>
      <c r="AJ1160" s="25">
        <v>4.81663929939792E-2</v>
      </c>
      <c r="AK1160" s="25">
        <v>0.199781061850027</v>
      </c>
      <c r="AL1160" s="25">
        <v>0.33990147783251201</v>
      </c>
      <c r="AM1160" s="25">
        <v>0.244663382594417</v>
      </c>
      <c r="AN1160" s="25">
        <v>2.4630541871921201E-2</v>
      </c>
      <c r="AO1160" s="25">
        <v>3.8861521620142302E-2</v>
      </c>
      <c r="AP1160" s="25">
        <v>0.24740010946907501</v>
      </c>
      <c r="AQ1160" s="25">
        <v>4.9808429118773902E-2</v>
      </c>
      <c r="AR1160" s="25">
        <v>0.68278569952469503</v>
      </c>
      <c r="AS1160" s="25">
        <v>0.23207274230212899</v>
      </c>
      <c r="AT1160" s="25">
        <v>8.5141558173176299E-2</v>
      </c>
      <c r="AU1160" s="25">
        <v>0.73159609120521196</v>
      </c>
      <c r="AV1160" s="26">
        <v>0.26840390879478798</v>
      </c>
    </row>
    <row r="1161" spans="1:48" x14ac:dyDescent="0.2">
      <c r="A1161" s="17" t="s">
        <v>706</v>
      </c>
      <c r="B1161" s="17" t="s">
        <v>24</v>
      </c>
      <c r="C1161" s="22">
        <v>3164.6906735631901</v>
      </c>
      <c r="D1161" s="23">
        <v>5391</v>
      </c>
      <c r="E1161" s="23">
        <v>21280</v>
      </c>
      <c r="F1161" s="23">
        <v>7077</v>
      </c>
      <c r="G1161" s="24">
        <v>20617.333856633701</v>
      </c>
      <c r="H1161" s="24">
        <v>2802.3221635753798</v>
      </c>
      <c r="I1161" s="24">
        <v>23.562987075265902</v>
      </c>
      <c r="J1161" s="24">
        <v>134.83822881839501</v>
      </c>
      <c r="K1161" s="24">
        <v>284.17827975887701</v>
      </c>
      <c r="L1161" s="24">
        <v>1441.50198285692</v>
      </c>
      <c r="M1161" s="23">
        <v>3886</v>
      </c>
      <c r="N1161" s="23">
        <v>1341</v>
      </c>
      <c r="O1161" s="23">
        <v>151</v>
      </c>
      <c r="P1161" s="23">
        <v>850</v>
      </c>
      <c r="Q1161" s="23">
        <v>1110</v>
      </c>
      <c r="R1161" s="23">
        <v>1967</v>
      </c>
      <c r="S1161" s="23">
        <v>1261</v>
      </c>
      <c r="T1161" s="23">
        <v>230</v>
      </c>
      <c r="U1161" s="23">
        <v>261</v>
      </c>
      <c r="V1161" s="23">
        <v>1539</v>
      </c>
      <c r="W1161" s="23">
        <v>168</v>
      </c>
      <c r="X1161" s="23">
        <v>14203</v>
      </c>
      <c r="Y1161" s="23">
        <v>5161</v>
      </c>
      <c r="Z1161" s="23">
        <v>1916</v>
      </c>
      <c r="AA1161" s="23">
        <v>6.5148022297611297</v>
      </c>
      <c r="AB1161" s="23">
        <v>0.88549638894729499</v>
      </c>
      <c r="AC1161" s="25">
        <v>7.4455893184454296E-3</v>
      </c>
      <c r="AD1161" s="25">
        <v>4.2607080036222801E-2</v>
      </c>
      <c r="AE1161" s="25">
        <v>8.9796542244337196E-2</v>
      </c>
      <c r="AF1161" s="25">
        <v>0.45549538060663303</v>
      </c>
      <c r="AG1161" s="25">
        <v>0.72083101465405297</v>
      </c>
      <c r="AH1161" s="25">
        <v>0.248747913188648</v>
      </c>
      <c r="AI1161" s="25">
        <v>2.8009645705806E-2</v>
      </c>
      <c r="AJ1161" s="25">
        <v>0.15767019105917299</v>
      </c>
      <c r="AK1161" s="25">
        <v>0.20589872008903701</v>
      </c>
      <c r="AL1161" s="25">
        <v>0.36486737154516802</v>
      </c>
      <c r="AM1161" s="25">
        <v>0.233908365794843</v>
      </c>
      <c r="AN1161" s="25">
        <v>4.2663698757187903E-2</v>
      </c>
      <c r="AO1161" s="25">
        <v>4.8414023372287097E-2</v>
      </c>
      <c r="AP1161" s="25">
        <v>0.28547579298831399</v>
      </c>
      <c r="AQ1161" s="25">
        <v>3.1163049526989402E-2</v>
      </c>
      <c r="AR1161" s="25">
        <v>0.66743421052631602</v>
      </c>
      <c r="AS1161" s="25">
        <v>0.24252819548872201</v>
      </c>
      <c r="AT1161" s="25">
        <v>9.0037593984962402E-2</v>
      </c>
      <c r="AU1161" s="25">
        <v>0.72926381234986604</v>
      </c>
      <c r="AV1161" s="26">
        <v>0.27073618765013402</v>
      </c>
    </row>
    <row r="1162" spans="1:48" x14ac:dyDescent="0.2">
      <c r="A1162" s="17" t="s">
        <v>796</v>
      </c>
      <c r="B1162" s="17" t="s">
        <v>24</v>
      </c>
      <c r="C1162" s="22">
        <v>2570.7809717515602</v>
      </c>
      <c r="D1162" s="23">
        <v>3584</v>
      </c>
      <c r="E1162" s="23">
        <v>14356</v>
      </c>
      <c r="F1162" s="23">
        <v>4786</v>
      </c>
      <c r="G1162" s="24">
        <v>16297.632927049601</v>
      </c>
      <c r="H1162" s="24">
        <v>2140.6803435268698</v>
      </c>
      <c r="I1162" s="24">
        <v>16.9936434121433</v>
      </c>
      <c r="J1162" s="24">
        <v>86.052130160411295</v>
      </c>
      <c r="K1162" s="24">
        <v>197.431058273308</v>
      </c>
      <c r="L1162" s="24">
        <v>1182.2853798537999</v>
      </c>
      <c r="M1162" s="23">
        <v>2215</v>
      </c>
      <c r="N1162" s="23">
        <v>661</v>
      </c>
      <c r="O1162" s="23">
        <v>128</v>
      </c>
      <c r="P1162" s="23">
        <v>217</v>
      </c>
      <c r="Q1162" s="23">
        <v>557</v>
      </c>
      <c r="R1162" s="23">
        <v>779</v>
      </c>
      <c r="S1162" s="23">
        <v>530</v>
      </c>
      <c r="T1162" s="23">
        <v>61</v>
      </c>
      <c r="U1162" s="23">
        <v>52</v>
      </c>
      <c r="V1162" s="23">
        <v>502</v>
      </c>
      <c r="W1162" s="23">
        <v>61</v>
      </c>
      <c r="X1162" s="23">
        <v>9570</v>
      </c>
      <c r="Y1162" s="23">
        <v>3890</v>
      </c>
      <c r="Z1162" s="23">
        <v>896</v>
      </c>
      <c r="AA1162" s="23">
        <v>6.33956494393433</v>
      </c>
      <c r="AB1162" s="23">
        <v>0.832696510145845</v>
      </c>
      <c r="AC1162" s="25">
        <v>6.6103038721984104E-3</v>
      </c>
      <c r="AD1162" s="25">
        <v>3.3473147306587202E-2</v>
      </c>
      <c r="AE1162" s="25">
        <v>7.6798086045732294E-2</v>
      </c>
      <c r="AF1162" s="25">
        <v>0.45989346927843</v>
      </c>
      <c r="AG1162" s="25">
        <v>0.61802455357142905</v>
      </c>
      <c r="AH1162" s="25">
        <v>0.18443080357142899</v>
      </c>
      <c r="AI1162" s="25">
        <v>3.5714285714285698E-2</v>
      </c>
      <c r="AJ1162" s="25">
        <v>6.0546875E-2</v>
      </c>
      <c r="AK1162" s="25">
        <v>0.15541294642857101</v>
      </c>
      <c r="AL1162" s="25">
        <v>0.217354910714286</v>
      </c>
      <c r="AM1162" s="25">
        <v>0.147879464285714</v>
      </c>
      <c r="AN1162" s="25">
        <v>1.7020089285714302E-2</v>
      </c>
      <c r="AO1162" s="25">
        <v>1.45089285714286E-2</v>
      </c>
      <c r="AP1162" s="25">
        <v>0.140066964285714</v>
      </c>
      <c r="AQ1162" s="25">
        <v>1.7020089285714302E-2</v>
      </c>
      <c r="AR1162" s="25">
        <v>0.66662022847589897</v>
      </c>
      <c r="AS1162" s="25">
        <v>0.27096684313179198</v>
      </c>
      <c r="AT1162" s="25">
        <v>6.2412928392309802E-2</v>
      </c>
      <c r="AU1162" s="25">
        <v>0.81278729628081903</v>
      </c>
      <c r="AV1162" s="26">
        <v>0.187212703719181</v>
      </c>
    </row>
    <row r="1163" spans="1:48" x14ac:dyDescent="0.2">
      <c r="A1163" s="17" t="s">
        <v>425</v>
      </c>
      <c r="B1163" s="17" t="s">
        <v>14</v>
      </c>
      <c r="C1163" s="22">
        <v>3188.0658391154002</v>
      </c>
      <c r="D1163" s="23">
        <v>7833</v>
      </c>
      <c r="E1163" s="23">
        <v>20342</v>
      </c>
      <c r="F1163" s="23">
        <v>18256</v>
      </c>
      <c r="G1163" s="24">
        <v>27509.965863515601</v>
      </c>
      <c r="H1163" s="24">
        <v>3850.1695314026601</v>
      </c>
      <c r="I1163" s="24">
        <v>37.523308813302201</v>
      </c>
      <c r="J1163" s="24">
        <v>233.93140571097899</v>
      </c>
      <c r="K1163" s="24">
        <v>444.08166858236598</v>
      </c>
      <c r="L1163" s="24">
        <v>1826.9502733019201</v>
      </c>
      <c r="M1163" s="23">
        <v>6496</v>
      </c>
      <c r="N1163" s="23">
        <v>2961</v>
      </c>
      <c r="O1163" s="23">
        <v>604</v>
      </c>
      <c r="P1163" s="23">
        <v>1091</v>
      </c>
      <c r="Q1163" s="23">
        <v>2683</v>
      </c>
      <c r="R1163" s="23">
        <v>5282</v>
      </c>
      <c r="S1163" s="23">
        <v>1257</v>
      </c>
      <c r="T1163" s="23">
        <v>629</v>
      </c>
      <c r="U1163" s="23">
        <v>1363</v>
      </c>
      <c r="V1163" s="23">
        <v>4859</v>
      </c>
      <c r="W1163" s="23">
        <v>196</v>
      </c>
      <c r="X1163" s="23">
        <v>2086</v>
      </c>
      <c r="Y1163" s="23">
        <v>11335</v>
      </c>
      <c r="Z1163" s="23">
        <v>6921</v>
      </c>
      <c r="AA1163" s="23">
        <v>8.6290457135442598</v>
      </c>
      <c r="AB1163" s="23">
        <v>1.2076819381092101</v>
      </c>
      <c r="AC1163" s="25">
        <v>1.1769929075151699E-2</v>
      </c>
      <c r="AD1163" s="25">
        <v>7.3377219140458E-2</v>
      </c>
      <c r="AE1163" s="25">
        <v>0.139295011769765</v>
      </c>
      <c r="AF1163" s="25">
        <v>0.57305914165463001</v>
      </c>
      <c r="AG1163" s="25">
        <v>0.82931188561215397</v>
      </c>
      <c r="AH1163" s="25">
        <v>0.37801608579088503</v>
      </c>
      <c r="AI1163" s="25">
        <v>7.7109664241031495E-2</v>
      </c>
      <c r="AJ1163" s="25">
        <v>0.139282522660539</v>
      </c>
      <c r="AK1163" s="25">
        <v>0.34252521383888701</v>
      </c>
      <c r="AL1163" s="25">
        <v>0.67432656708796102</v>
      </c>
      <c r="AM1163" s="25">
        <v>0.16047491382612</v>
      </c>
      <c r="AN1163" s="25">
        <v>8.0301289416570901E-2</v>
      </c>
      <c r="AO1163" s="25">
        <v>0.174007404570407</v>
      </c>
      <c r="AP1163" s="25">
        <v>0.620324269117835</v>
      </c>
      <c r="AQ1163" s="25">
        <v>2.5022341376228802E-2</v>
      </c>
      <c r="AR1163" s="25">
        <v>0.102546455609085</v>
      </c>
      <c r="AS1163" s="25">
        <v>0.55722151214236604</v>
      </c>
      <c r="AT1163" s="25">
        <v>0.34023203224854998</v>
      </c>
      <c r="AU1163" s="25">
        <v>0.62089176161262105</v>
      </c>
      <c r="AV1163" s="26">
        <v>0.37910823838738</v>
      </c>
    </row>
    <row r="1164" spans="1:48" x14ac:dyDescent="0.2">
      <c r="A1164" s="17" t="s">
        <v>707</v>
      </c>
      <c r="B1164" s="17" t="s">
        <v>35</v>
      </c>
      <c r="C1164" s="22">
        <v>2731.2778419310798</v>
      </c>
      <c r="D1164" s="23">
        <v>5001</v>
      </c>
      <c r="E1164" s="23">
        <v>12787</v>
      </c>
      <c r="F1164" s="23">
        <v>9738</v>
      </c>
      <c r="G1164" s="24">
        <v>17549.9189778453</v>
      </c>
      <c r="H1164" s="24">
        <v>2328.0270384364198</v>
      </c>
      <c r="I1164" s="24">
        <v>27.386769841270102</v>
      </c>
      <c r="J1164" s="24">
        <v>102.29289567739799</v>
      </c>
      <c r="K1164" s="24">
        <v>191.688844393577</v>
      </c>
      <c r="L1164" s="24">
        <v>1204.49729578957</v>
      </c>
      <c r="M1164" s="23">
        <v>3786</v>
      </c>
      <c r="N1164" s="23">
        <v>1698</v>
      </c>
      <c r="O1164" s="23">
        <v>201</v>
      </c>
      <c r="P1164" s="23">
        <v>692</v>
      </c>
      <c r="Q1164" s="23">
        <v>1169</v>
      </c>
      <c r="R1164" s="23">
        <v>1481</v>
      </c>
      <c r="S1164" s="23">
        <v>1024</v>
      </c>
      <c r="T1164" s="23">
        <v>115</v>
      </c>
      <c r="U1164" s="23">
        <v>154</v>
      </c>
      <c r="V1164" s="23">
        <v>1201</v>
      </c>
      <c r="W1164" s="23">
        <v>141</v>
      </c>
      <c r="X1164" s="23">
        <v>3049</v>
      </c>
      <c r="Y1164" s="23">
        <v>8290</v>
      </c>
      <c r="Z1164" s="23">
        <v>1448</v>
      </c>
      <c r="AA1164" s="23">
        <v>6.4255341248758198</v>
      </c>
      <c r="AB1164" s="23">
        <v>0.85235819025663495</v>
      </c>
      <c r="AC1164" s="25">
        <v>1.0027090404653599E-2</v>
      </c>
      <c r="AD1164" s="25">
        <v>3.74523946655951E-2</v>
      </c>
      <c r="AE1164" s="25">
        <v>7.0182843155220206E-2</v>
      </c>
      <c r="AF1164" s="25">
        <v>0.44100137939022599</v>
      </c>
      <c r="AG1164" s="25">
        <v>0.75704859028194404</v>
      </c>
      <c r="AH1164" s="25">
        <v>0.339532093581284</v>
      </c>
      <c r="AI1164" s="25">
        <v>4.0191961607678503E-2</v>
      </c>
      <c r="AJ1164" s="25">
        <v>0.13837232553489301</v>
      </c>
      <c r="AK1164" s="25">
        <v>0.23375324935013</v>
      </c>
      <c r="AL1164" s="25">
        <v>0.29614077184563098</v>
      </c>
      <c r="AM1164" s="25">
        <v>0.204759048190362</v>
      </c>
      <c r="AN1164" s="25">
        <v>2.2995400919816E-2</v>
      </c>
      <c r="AO1164" s="25">
        <v>3.0793841231753698E-2</v>
      </c>
      <c r="AP1164" s="25">
        <v>0.24015196960607901</v>
      </c>
      <c r="AQ1164" s="25">
        <v>2.81943611277744E-2</v>
      </c>
      <c r="AR1164" s="25">
        <v>0.238445296003754</v>
      </c>
      <c r="AS1164" s="25">
        <v>0.64831469461171498</v>
      </c>
      <c r="AT1164" s="25">
        <v>0.11324000938453101</v>
      </c>
      <c r="AU1164" s="25">
        <v>0.85130416923392904</v>
      </c>
      <c r="AV1164" s="26">
        <v>0.14869583076607101</v>
      </c>
    </row>
    <row r="1165" spans="1:48" x14ac:dyDescent="0.2">
      <c r="A1165" s="17" t="s">
        <v>1296</v>
      </c>
      <c r="B1165" s="17" t="s">
        <v>10</v>
      </c>
      <c r="C1165" s="22">
        <v>1508.10413000003</v>
      </c>
      <c r="D1165" s="23">
        <v>2699</v>
      </c>
      <c r="E1165" s="23">
        <v>5380</v>
      </c>
      <c r="F1165" s="23">
        <v>4800</v>
      </c>
      <c r="G1165" s="24">
        <v>5887.2659873105304</v>
      </c>
      <c r="H1165" s="24">
        <v>1064.0104891128599</v>
      </c>
      <c r="I1165" s="24">
        <v>8.4272203195937792</v>
      </c>
      <c r="J1165" s="24">
        <v>50.224977377514797</v>
      </c>
      <c r="K1165" s="24">
        <v>98.5439797975136</v>
      </c>
      <c r="L1165" s="24">
        <v>545.08671557667799</v>
      </c>
      <c r="M1165" s="23">
        <v>1856</v>
      </c>
      <c r="N1165" s="23">
        <v>816</v>
      </c>
      <c r="O1165" s="23">
        <v>35</v>
      </c>
      <c r="P1165" s="23">
        <v>515</v>
      </c>
      <c r="Q1165" s="23">
        <v>554</v>
      </c>
      <c r="R1165" s="23">
        <v>773</v>
      </c>
      <c r="S1165" s="23">
        <v>472</v>
      </c>
      <c r="T1165" s="23">
        <v>118</v>
      </c>
      <c r="U1165" s="23">
        <v>80</v>
      </c>
      <c r="V1165" s="23">
        <v>599</v>
      </c>
      <c r="W1165" s="23">
        <v>178</v>
      </c>
      <c r="X1165" s="23">
        <v>580</v>
      </c>
      <c r="Y1165" s="23">
        <v>3276</v>
      </c>
      <c r="Z1165" s="23">
        <v>1524</v>
      </c>
      <c r="AA1165" s="23">
        <v>3.9037529771305701</v>
      </c>
      <c r="AB1165" s="23">
        <v>0.70552852946091804</v>
      </c>
      <c r="AC1165" s="25">
        <v>5.5879565289656801E-3</v>
      </c>
      <c r="AD1165" s="25">
        <v>3.3303388259744202E-2</v>
      </c>
      <c r="AE1165" s="25">
        <v>6.5342954665545294E-2</v>
      </c>
      <c r="AF1165" s="25">
        <v>0.36143838129842298</v>
      </c>
      <c r="AG1165" s="25">
        <v>0.68766209707298998</v>
      </c>
      <c r="AH1165" s="25">
        <v>0.30233419785105597</v>
      </c>
      <c r="AI1165" s="25">
        <v>1.29677658391997E-2</v>
      </c>
      <c r="AJ1165" s="25">
        <v>0.190811411633938</v>
      </c>
      <c r="AK1165" s="25">
        <v>0.20526120785476101</v>
      </c>
      <c r="AL1165" s="25">
        <v>0.28640237124861101</v>
      </c>
      <c r="AM1165" s="25">
        <v>0.17487958503149301</v>
      </c>
      <c r="AN1165" s="25">
        <v>4.37198962578733E-2</v>
      </c>
      <c r="AO1165" s="25">
        <v>2.96406076324565E-2</v>
      </c>
      <c r="AP1165" s="25">
        <v>0.22193404964801799</v>
      </c>
      <c r="AQ1165" s="25">
        <v>6.5950351982215605E-2</v>
      </c>
      <c r="AR1165" s="25">
        <v>0.107806691449814</v>
      </c>
      <c r="AS1165" s="25">
        <v>0.60892193308550202</v>
      </c>
      <c r="AT1165" s="25">
        <v>0.28327137546468401</v>
      </c>
      <c r="AU1165" s="25">
        <v>0.6825</v>
      </c>
      <c r="AV1165" s="26">
        <v>0.3175</v>
      </c>
    </row>
    <row r="1166" spans="1:48" x14ac:dyDescent="0.2">
      <c r="A1166" s="17" t="s">
        <v>797</v>
      </c>
      <c r="B1166" s="17" t="s">
        <v>43</v>
      </c>
      <c r="C1166" s="22">
        <v>1159.8412040647299</v>
      </c>
      <c r="D1166" s="23">
        <v>3029</v>
      </c>
      <c r="E1166" s="23">
        <v>11749</v>
      </c>
      <c r="F1166" s="23">
        <v>10938</v>
      </c>
      <c r="G1166" s="24">
        <v>6015.5365301231404</v>
      </c>
      <c r="H1166" s="24">
        <v>880.08830242340196</v>
      </c>
      <c r="I1166" s="24">
        <v>5.7539783938739104</v>
      </c>
      <c r="J1166" s="24">
        <v>28.989332545290399</v>
      </c>
      <c r="K1166" s="24">
        <v>69.541327910349906</v>
      </c>
      <c r="L1166" s="24">
        <v>530.11989723227896</v>
      </c>
      <c r="M1166" s="23">
        <v>2637</v>
      </c>
      <c r="N1166" s="23">
        <v>732</v>
      </c>
      <c r="O1166" s="23">
        <v>294</v>
      </c>
      <c r="P1166" s="23">
        <v>767</v>
      </c>
      <c r="Q1166" s="23">
        <v>667</v>
      </c>
      <c r="R1166" s="23">
        <v>1616</v>
      </c>
      <c r="S1166" s="23">
        <v>840</v>
      </c>
      <c r="T1166" s="23">
        <v>307</v>
      </c>
      <c r="U1166" s="23">
        <v>326</v>
      </c>
      <c r="V1166" s="23">
        <v>1210</v>
      </c>
      <c r="W1166" s="23">
        <v>59</v>
      </c>
      <c r="X1166" s="23">
        <v>811</v>
      </c>
      <c r="Y1166" s="23">
        <v>9055</v>
      </c>
      <c r="Z1166" s="23">
        <v>1883</v>
      </c>
      <c r="AA1166" s="23">
        <v>5.1865173517213501</v>
      </c>
      <c r="AB1166" s="23">
        <v>0.75880068697255998</v>
      </c>
      <c r="AC1166" s="25">
        <v>4.96100532875426E-3</v>
      </c>
      <c r="AD1166" s="25">
        <v>2.4994225454049699E-2</v>
      </c>
      <c r="AE1166" s="25">
        <v>5.9957628394850998E-2</v>
      </c>
      <c r="AF1166" s="25">
        <v>0.45706248008299799</v>
      </c>
      <c r="AG1166" s="25">
        <v>0.87058435127104705</v>
      </c>
      <c r="AH1166" s="25">
        <v>0.24166391548365801</v>
      </c>
      <c r="AI1166" s="25">
        <v>9.7061736546715099E-2</v>
      </c>
      <c r="AJ1166" s="25">
        <v>0.25321888412017202</v>
      </c>
      <c r="AK1166" s="25">
        <v>0.220204688015847</v>
      </c>
      <c r="AL1166" s="25">
        <v>0.53350940904588995</v>
      </c>
      <c r="AM1166" s="25">
        <v>0.27731924727632901</v>
      </c>
      <c r="AN1166" s="25">
        <v>0.101353582040277</v>
      </c>
      <c r="AO1166" s="25">
        <v>0.10762627930009901</v>
      </c>
      <c r="AP1166" s="25">
        <v>0.39947177286233099</v>
      </c>
      <c r="AQ1166" s="25">
        <v>1.9478375701551701E-2</v>
      </c>
      <c r="AR1166" s="25">
        <v>6.9027151246914595E-2</v>
      </c>
      <c r="AS1166" s="25">
        <v>0.77070388969273995</v>
      </c>
      <c r="AT1166" s="25">
        <v>0.16026895906034599</v>
      </c>
      <c r="AU1166" s="25">
        <v>0.82784786981166603</v>
      </c>
      <c r="AV1166" s="26">
        <v>0.172152130188334</v>
      </c>
    </row>
    <row r="1167" spans="1:48" x14ac:dyDescent="0.2">
      <c r="A1167" s="17" t="s">
        <v>1297</v>
      </c>
      <c r="B1167" s="17" t="s">
        <v>43</v>
      </c>
      <c r="C1167" s="22">
        <v>935.44579431721002</v>
      </c>
      <c r="D1167" s="23">
        <v>1741</v>
      </c>
      <c r="E1167" s="23">
        <v>4621</v>
      </c>
      <c r="F1167" s="23">
        <v>4051</v>
      </c>
      <c r="G1167" s="24">
        <v>4269.3252392447503</v>
      </c>
      <c r="H1167" s="24">
        <v>616.16742079595599</v>
      </c>
      <c r="I1167" s="24">
        <v>2.3427623211446802</v>
      </c>
      <c r="J1167" s="24">
        <v>14.2348771286063</v>
      </c>
      <c r="K1167" s="24">
        <v>44.864263264292397</v>
      </c>
      <c r="L1167" s="24">
        <v>357.03412927650402</v>
      </c>
      <c r="M1167" s="23">
        <v>1297</v>
      </c>
      <c r="N1167" s="23">
        <v>510</v>
      </c>
      <c r="O1167" s="23">
        <v>205</v>
      </c>
      <c r="P1167" s="23">
        <v>378</v>
      </c>
      <c r="Q1167" s="23">
        <v>384</v>
      </c>
      <c r="R1167" s="23">
        <v>643</v>
      </c>
      <c r="S1167" s="23">
        <v>231</v>
      </c>
      <c r="T1167" s="23">
        <v>117</v>
      </c>
      <c r="U1167" s="23">
        <v>61</v>
      </c>
      <c r="V1167" s="23">
        <v>465</v>
      </c>
      <c r="W1167" s="23">
        <v>28</v>
      </c>
      <c r="X1167" s="23">
        <v>570</v>
      </c>
      <c r="Y1167" s="23">
        <v>3625</v>
      </c>
      <c r="Z1167" s="23">
        <v>426</v>
      </c>
      <c r="AA1167" s="23">
        <v>4.5639472272799804</v>
      </c>
      <c r="AB1167" s="23">
        <v>0.65868853603185096</v>
      </c>
      <c r="AC1167" s="25">
        <v>2.5044340734405499E-3</v>
      </c>
      <c r="AD1167" s="25">
        <v>1.52172121731505E-2</v>
      </c>
      <c r="AE1167" s="25">
        <v>4.7960302496243702E-2</v>
      </c>
      <c r="AF1167" s="25">
        <v>0.38167270775652601</v>
      </c>
      <c r="AG1167" s="25">
        <v>0.74497415278575496</v>
      </c>
      <c r="AH1167" s="25">
        <v>0.29293509477311902</v>
      </c>
      <c r="AI1167" s="25">
        <v>0.117748420448018</v>
      </c>
      <c r="AJ1167" s="25">
        <v>0.21711659965537</v>
      </c>
      <c r="AK1167" s="25">
        <v>0.22056289488799499</v>
      </c>
      <c r="AL1167" s="25">
        <v>0.369327972429638</v>
      </c>
      <c r="AM1167" s="25">
        <v>0.13268236645605999</v>
      </c>
      <c r="AN1167" s="25">
        <v>6.7202757036186098E-2</v>
      </c>
      <c r="AO1167" s="25">
        <v>3.5037334865020101E-2</v>
      </c>
      <c r="AP1167" s="25">
        <v>0.26708788052843202</v>
      </c>
      <c r="AQ1167" s="25">
        <v>1.6082711085582999E-2</v>
      </c>
      <c r="AR1167" s="25">
        <v>0.12334992425881799</v>
      </c>
      <c r="AS1167" s="25">
        <v>0.78446223761090705</v>
      </c>
      <c r="AT1167" s="25">
        <v>9.2187838130274799E-2</v>
      </c>
      <c r="AU1167" s="25">
        <v>0.894840780054308</v>
      </c>
      <c r="AV1167" s="26">
        <v>0.105159219945692</v>
      </c>
    </row>
    <row r="1168" spans="1:48" x14ac:dyDescent="0.2">
      <c r="A1168" s="17" t="s">
        <v>426</v>
      </c>
      <c r="B1168" s="17" t="s">
        <v>35</v>
      </c>
      <c r="C1168" s="22">
        <v>11056.031494991699</v>
      </c>
      <c r="D1168" s="23">
        <v>19239</v>
      </c>
      <c r="E1168" s="23">
        <v>71291</v>
      </c>
      <c r="F1168" s="23">
        <v>54064</v>
      </c>
      <c r="G1168" s="24">
        <v>60145.144268348799</v>
      </c>
      <c r="H1168" s="24">
        <v>8591.9309299809192</v>
      </c>
      <c r="I1168" s="24">
        <v>41.866345916712497</v>
      </c>
      <c r="J1168" s="24">
        <v>290.35422725491202</v>
      </c>
      <c r="K1168" s="24">
        <v>696.37414164404902</v>
      </c>
      <c r="L1168" s="24">
        <v>5005.2287190405596</v>
      </c>
      <c r="M1168" s="23">
        <v>14239</v>
      </c>
      <c r="N1168" s="23">
        <v>5250</v>
      </c>
      <c r="O1168" s="23">
        <v>1339</v>
      </c>
      <c r="P1168" s="23">
        <v>5256</v>
      </c>
      <c r="Q1168" s="23">
        <v>4360</v>
      </c>
      <c r="R1168" s="23">
        <v>8370</v>
      </c>
      <c r="S1168" s="23">
        <v>4858</v>
      </c>
      <c r="T1168" s="23">
        <v>1001</v>
      </c>
      <c r="U1168" s="23">
        <v>1101</v>
      </c>
      <c r="V1168" s="23">
        <v>7187</v>
      </c>
      <c r="W1168" s="23">
        <v>333</v>
      </c>
      <c r="X1168" s="23">
        <v>17227</v>
      </c>
      <c r="Y1168" s="23">
        <v>43894</v>
      </c>
      <c r="Z1168" s="23">
        <v>10170</v>
      </c>
      <c r="AA1168" s="23">
        <v>5.4400301134809697</v>
      </c>
      <c r="AB1168" s="23">
        <v>0.77712612648335999</v>
      </c>
      <c r="AC1168" s="25">
        <v>3.78674264230142E-3</v>
      </c>
      <c r="AD1168" s="25">
        <v>2.6262065858480999E-2</v>
      </c>
      <c r="AE1168" s="25">
        <v>6.2985904296627801E-2</v>
      </c>
      <c r="AF1168" s="25">
        <v>0.45271476671424998</v>
      </c>
      <c r="AG1168" s="25">
        <v>0.74011123239253596</v>
      </c>
      <c r="AH1168" s="25">
        <v>0.272883205987837</v>
      </c>
      <c r="AI1168" s="25">
        <v>6.9598211965278906E-2</v>
      </c>
      <c r="AJ1168" s="25">
        <v>0.27319507250896602</v>
      </c>
      <c r="AK1168" s="25">
        <v>0.226623005353709</v>
      </c>
      <c r="AL1168" s="25">
        <v>0.43505379697489499</v>
      </c>
      <c r="AM1168" s="25">
        <v>0.252507926607412</v>
      </c>
      <c r="AN1168" s="25">
        <v>5.2029731275014299E-2</v>
      </c>
      <c r="AO1168" s="25">
        <v>5.7227506627163603E-2</v>
      </c>
      <c r="AP1168" s="25">
        <v>0.37356411455896898</v>
      </c>
      <c r="AQ1168" s="25">
        <v>1.7308591922657102E-2</v>
      </c>
      <c r="AR1168" s="25">
        <v>0.24164340519841199</v>
      </c>
      <c r="AS1168" s="25">
        <v>0.61570184174720499</v>
      </c>
      <c r="AT1168" s="25">
        <v>0.14265475305438299</v>
      </c>
      <c r="AU1168" s="25">
        <v>0.81188961231133505</v>
      </c>
      <c r="AV1168" s="26">
        <v>0.188110387688665</v>
      </c>
    </row>
    <row r="1169" spans="1:48" x14ac:dyDescent="0.2">
      <c r="A1169" s="17" t="s">
        <v>427</v>
      </c>
      <c r="B1169" s="17" t="s">
        <v>57</v>
      </c>
      <c r="C1169" s="22">
        <v>2337.2332392308799</v>
      </c>
      <c r="D1169" s="23">
        <v>5151</v>
      </c>
      <c r="E1169" s="23">
        <v>9939</v>
      </c>
      <c r="F1169" s="23">
        <v>7363</v>
      </c>
      <c r="G1169" s="24">
        <v>11294.083270084901</v>
      </c>
      <c r="H1169" s="24">
        <v>2236.8416064862099</v>
      </c>
      <c r="I1169" s="24">
        <v>20.015810039250098</v>
      </c>
      <c r="J1169" s="24">
        <v>99.200062917876394</v>
      </c>
      <c r="K1169" s="24">
        <v>218.846020505426</v>
      </c>
      <c r="L1169" s="24">
        <v>1155.7275855796499</v>
      </c>
      <c r="M1169" s="23">
        <v>3981</v>
      </c>
      <c r="N1169" s="23">
        <v>2757</v>
      </c>
      <c r="O1169" s="23">
        <v>168</v>
      </c>
      <c r="P1169" s="23">
        <v>641</v>
      </c>
      <c r="Q1169" s="23">
        <v>2245</v>
      </c>
      <c r="R1169" s="23">
        <v>2447</v>
      </c>
      <c r="S1169" s="23">
        <v>980</v>
      </c>
      <c r="T1169" s="23">
        <v>401</v>
      </c>
      <c r="U1169" s="23">
        <v>321</v>
      </c>
      <c r="V1169" s="23">
        <v>2147</v>
      </c>
      <c r="W1169" s="23">
        <v>76</v>
      </c>
      <c r="X1169" s="23">
        <v>2576</v>
      </c>
      <c r="Y1169" s="23">
        <v>4431</v>
      </c>
      <c r="Z1169" s="23">
        <v>2932</v>
      </c>
      <c r="AA1169" s="23">
        <v>4.8322448442507602</v>
      </c>
      <c r="AB1169" s="23">
        <v>0.95704680600139802</v>
      </c>
      <c r="AC1169" s="25">
        <v>8.5638907162884602E-3</v>
      </c>
      <c r="AD1169" s="25">
        <v>4.2443373323973702E-2</v>
      </c>
      <c r="AE1169" s="25">
        <v>9.3634651789157003E-2</v>
      </c>
      <c r="AF1169" s="25">
        <v>0.494485345399234</v>
      </c>
      <c r="AG1169" s="25">
        <v>0.77285963890506704</v>
      </c>
      <c r="AH1169" s="25">
        <v>0.53523587652882898</v>
      </c>
      <c r="AI1169" s="25">
        <v>3.2615026208503199E-2</v>
      </c>
      <c r="AJ1169" s="25">
        <v>0.12444185595030099</v>
      </c>
      <c r="AK1169" s="25">
        <v>0.43583770141720102</v>
      </c>
      <c r="AL1169" s="25">
        <v>0.47505338769171002</v>
      </c>
      <c r="AM1169" s="25">
        <v>0.19025431954960201</v>
      </c>
      <c r="AN1169" s="25">
        <v>7.7848961366724895E-2</v>
      </c>
      <c r="AO1169" s="25">
        <v>6.2317996505532901E-2</v>
      </c>
      <c r="AP1169" s="25">
        <v>0.41681226946223998</v>
      </c>
      <c r="AQ1169" s="25">
        <v>1.4754416618132401E-2</v>
      </c>
      <c r="AR1169" s="25">
        <v>0.25918100412516298</v>
      </c>
      <c r="AS1169" s="25">
        <v>0.44581949894355599</v>
      </c>
      <c r="AT1169" s="25">
        <v>0.29499949693128102</v>
      </c>
      <c r="AU1169" s="25">
        <v>0.601792747521391</v>
      </c>
      <c r="AV1169" s="26">
        <v>0.398207252478609</v>
      </c>
    </row>
    <row r="1170" spans="1:48" x14ac:dyDescent="0.2">
      <c r="A1170" s="17" t="s">
        <v>854</v>
      </c>
      <c r="B1170" s="17" t="s">
        <v>24</v>
      </c>
      <c r="C1170" s="22">
        <v>1473.2250696846399</v>
      </c>
      <c r="D1170" s="23">
        <v>2832</v>
      </c>
      <c r="E1170" s="23">
        <v>9805</v>
      </c>
      <c r="F1170" s="23">
        <v>3263</v>
      </c>
      <c r="G1170" s="24">
        <v>7896.2990475322304</v>
      </c>
      <c r="H1170" s="24">
        <v>1139.2273791140601</v>
      </c>
      <c r="I1170" s="24">
        <v>6.50822619047615</v>
      </c>
      <c r="J1170" s="24">
        <v>45.8852928422628</v>
      </c>
      <c r="K1170" s="24">
        <v>106.371613413882</v>
      </c>
      <c r="L1170" s="24">
        <v>672.16913680174196</v>
      </c>
      <c r="M1170" s="23">
        <v>2247</v>
      </c>
      <c r="N1170" s="23">
        <v>806</v>
      </c>
      <c r="O1170" s="23">
        <v>114</v>
      </c>
      <c r="P1170" s="23">
        <v>490</v>
      </c>
      <c r="Q1170" s="23">
        <v>699</v>
      </c>
      <c r="R1170" s="23">
        <v>1053</v>
      </c>
      <c r="S1170" s="23">
        <v>569</v>
      </c>
      <c r="T1170" s="23">
        <v>98</v>
      </c>
      <c r="U1170" s="23">
        <v>197</v>
      </c>
      <c r="V1170" s="23">
        <v>809</v>
      </c>
      <c r="W1170" s="23">
        <v>78</v>
      </c>
      <c r="X1170" s="23">
        <v>6542</v>
      </c>
      <c r="Y1170" s="23">
        <v>2403</v>
      </c>
      <c r="Z1170" s="23">
        <v>860</v>
      </c>
      <c r="AA1170" s="23">
        <v>5.3598728463278897</v>
      </c>
      <c r="AB1170" s="23">
        <v>0.77328807563525803</v>
      </c>
      <c r="AC1170" s="25">
        <v>4.4176727130154601E-3</v>
      </c>
      <c r="AD1170" s="25">
        <v>3.1146152605239699E-2</v>
      </c>
      <c r="AE1170" s="25">
        <v>7.2203233302737493E-2</v>
      </c>
      <c r="AF1170" s="25">
        <v>0.45625692274271801</v>
      </c>
      <c r="AG1170" s="25">
        <v>0.793432203389831</v>
      </c>
      <c r="AH1170" s="25">
        <v>0.28460451977401102</v>
      </c>
      <c r="AI1170" s="25">
        <v>4.0254237288135597E-2</v>
      </c>
      <c r="AJ1170" s="25">
        <v>0.173022598870056</v>
      </c>
      <c r="AK1170" s="25">
        <v>0.24682203389830501</v>
      </c>
      <c r="AL1170" s="25">
        <v>0.37182203389830498</v>
      </c>
      <c r="AM1170" s="25">
        <v>0.200918079096045</v>
      </c>
      <c r="AN1170" s="25">
        <v>3.46045197740113E-2</v>
      </c>
      <c r="AO1170" s="25">
        <v>6.9562146892655399E-2</v>
      </c>
      <c r="AP1170" s="25">
        <v>0.28566384180790999</v>
      </c>
      <c r="AQ1170" s="25">
        <v>2.75423728813559E-2</v>
      </c>
      <c r="AR1170" s="25">
        <v>0.66721060683324795</v>
      </c>
      <c r="AS1170" s="25">
        <v>0.24507904130545599</v>
      </c>
      <c r="AT1170" s="25">
        <v>8.7710351861295305E-2</v>
      </c>
      <c r="AU1170" s="25">
        <v>0.73643885994483604</v>
      </c>
      <c r="AV1170" s="26">
        <v>0.26356114005516401</v>
      </c>
    </row>
    <row r="1171" spans="1:48" x14ac:dyDescent="0.2">
      <c r="A1171" s="17" t="s">
        <v>1298</v>
      </c>
      <c r="B1171" s="17" t="s">
        <v>10</v>
      </c>
      <c r="C1171" s="22">
        <v>803.50889363638498</v>
      </c>
      <c r="D1171" s="23">
        <v>1372</v>
      </c>
      <c r="E1171" s="23">
        <v>3391</v>
      </c>
      <c r="F1171" s="23">
        <v>3248</v>
      </c>
      <c r="G1171" s="24">
        <v>2706.02808203513</v>
      </c>
      <c r="H1171" s="24">
        <v>457.15492401898899</v>
      </c>
      <c r="I1171" s="24">
        <v>1.7212087912088101</v>
      </c>
      <c r="J1171" s="24">
        <v>13.633599883294901</v>
      </c>
      <c r="K1171" s="24">
        <v>30.719925307695998</v>
      </c>
      <c r="L1171" s="24">
        <v>266.02651768995901</v>
      </c>
      <c r="M1171" s="23">
        <v>950</v>
      </c>
      <c r="N1171" s="23">
        <v>200</v>
      </c>
      <c r="O1171" s="23">
        <v>5</v>
      </c>
      <c r="P1171" s="23">
        <v>72</v>
      </c>
      <c r="Q1171" s="23">
        <v>83</v>
      </c>
      <c r="R1171" s="23">
        <v>364</v>
      </c>
      <c r="S1171" s="23">
        <v>189</v>
      </c>
      <c r="T1171" s="23">
        <v>22</v>
      </c>
      <c r="U1171" s="23">
        <v>84</v>
      </c>
      <c r="V1171" s="23">
        <v>278</v>
      </c>
      <c r="W1171" s="23">
        <v>185</v>
      </c>
      <c r="X1171" s="23">
        <v>143</v>
      </c>
      <c r="Y1171" s="23">
        <v>2547</v>
      </c>
      <c r="Z1171" s="23">
        <v>701</v>
      </c>
      <c r="AA1171" s="23">
        <v>3.36776369678828</v>
      </c>
      <c r="AB1171" s="23">
        <v>0.56894818170595995</v>
      </c>
      <c r="AC1171" s="25">
        <v>2.1421154200537201E-3</v>
      </c>
      <c r="AD1171" s="25">
        <v>1.6967578070722099E-2</v>
      </c>
      <c r="AE1171" s="25">
        <v>3.8232215661819197E-2</v>
      </c>
      <c r="AF1171" s="25">
        <v>0.33108098715126999</v>
      </c>
      <c r="AG1171" s="25">
        <v>0.69241982507288602</v>
      </c>
      <c r="AH1171" s="25">
        <v>0.14577259475218701</v>
      </c>
      <c r="AI1171" s="25">
        <v>3.6443148688046598E-3</v>
      </c>
      <c r="AJ1171" s="25">
        <v>5.2478134110787202E-2</v>
      </c>
      <c r="AK1171" s="25">
        <v>6.0495626822157401E-2</v>
      </c>
      <c r="AL1171" s="25">
        <v>0.26530612244898</v>
      </c>
      <c r="AM1171" s="25">
        <v>0.13775510204081601</v>
      </c>
      <c r="AN1171" s="25">
        <v>1.60349854227405E-2</v>
      </c>
      <c r="AO1171" s="25">
        <v>6.1224489795918401E-2</v>
      </c>
      <c r="AP1171" s="25">
        <v>0.20262390670553901</v>
      </c>
      <c r="AQ1171" s="25">
        <v>0.13483965014577301</v>
      </c>
      <c r="AR1171" s="25">
        <v>4.2170451194338002E-2</v>
      </c>
      <c r="AS1171" s="25">
        <v>0.75110586847537597</v>
      </c>
      <c r="AT1171" s="25">
        <v>0.20672368033028601</v>
      </c>
      <c r="AU1171" s="25">
        <v>0.78417487684729104</v>
      </c>
      <c r="AV1171" s="26">
        <v>0.21582512315270899</v>
      </c>
    </row>
    <row r="1172" spans="1:48" x14ac:dyDescent="0.2">
      <c r="A1172" s="17" t="s">
        <v>970</v>
      </c>
      <c r="B1172" s="17" t="s">
        <v>28</v>
      </c>
      <c r="C1172" s="22">
        <v>1436.41498535498</v>
      </c>
      <c r="D1172" s="23">
        <v>2860</v>
      </c>
      <c r="E1172" s="23">
        <v>6691</v>
      </c>
      <c r="F1172" s="23">
        <v>6018</v>
      </c>
      <c r="G1172" s="24">
        <v>6081.4800805861096</v>
      </c>
      <c r="H1172" s="24">
        <v>1163.7215118373099</v>
      </c>
      <c r="I1172" s="24">
        <v>5.4207664755170901</v>
      </c>
      <c r="J1172" s="24">
        <v>42.488044151544699</v>
      </c>
      <c r="K1172" s="24">
        <v>90.470726440133205</v>
      </c>
      <c r="L1172" s="24">
        <v>661.29034185404396</v>
      </c>
      <c r="M1172" s="23">
        <v>2130</v>
      </c>
      <c r="N1172" s="23">
        <v>1659</v>
      </c>
      <c r="O1172" s="23">
        <v>46</v>
      </c>
      <c r="P1172" s="23">
        <v>485</v>
      </c>
      <c r="Q1172" s="23">
        <v>674</v>
      </c>
      <c r="R1172" s="23">
        <v>812</v>
      </c>
      <c r="S1172" s="23">
        <v>436</v>
      </c>
      <c r="T1172" s="23">
        <v>79</v>
      </c>
      <c r="U1172" s="23">
        <v>154</v>
      </c>
      <c r="V1172" s="23">
        <v>579</v>
      </c>
      <c r="W1172" s="23">
        <v>93</v>
      </c>
      <c r="X1172" s="23">
        <v>673</v>
      </c>
      <c r="Y1172" s="23">
        <v>4075</v>
      </c>
      <c r="Z1172" s="23">
        <v>1943</v>
      </c>
      <c r="AA1172" s="23">
        <v>4.2337904732198099</v>
      </c>
      <c r="AB1172" s="23">
        <v>0.81015690013127795</v>
      </c>
      <c r="AC1172" s="25">
        <v>3.7738164324270401E-3</v>
      </c>
      <c r="AD1172" s="25">
        <v>2.9579226466399301E-2</v>
      </c>
      <c r="AE1172" s="25">
        <v>6.2983697164489705E-2</v>
      </c>
      <c r="AF1172" s="25">
        <v>0.460375552048851</v>
      </c>
      <c r="AG1172" s="25">
        <v>0.74475524475524502</v>
      </c>
      <c r="AH1172" s="25">
        <v>0.58006993006993002</v>
      </c>
      <c r="AI1172" s="25">
        <v>1.60839160839161E-2</v>
      </c>
      <c r="AJ1172" s="25">
        <v>0.16958041958042</v>
      </c>
      <c r="AK1172" s="25">
        <v>0.23566433566433601</v>
      </c>
      <c r="AL1172" s="25">
        <v>0.28391608391608403</v>
      </c>
      <c r="AM1172" s="25">
        <v>0.15244755244755201</v>
      </c>
      <c r="AN1172" s="25">
        <v>2.7622377622377601E-2</v>
      </c>
      <c r="AO1172" s="25">
        <v>5.3846153846153801E-2</v>
      </c>
      <c r="AP1172" s="25">
        <v>0.202447552447552</v>
      </c>
      <c r="AQ1172" s="25">
        <v>3.2517482517482502E-2</v>
      </c>
      <c r="AR1172" s="25">
        <v>0.100582872515319</v>
      </c>
      <c r="AS1172" s="25">
        <v>0.60902705126289003</v>
      </c>
      <c r="AT1172" s="25">
        <v>0.29039007622178997</v>
      </c>
      <c r="AU1172" s="25">
        <v>0.67713526088401499</v>
      </c>
      <c r="AV1172" s="26">
        <v>0.32286473911598501</v>
      </c>
    </row>
    <row r="1173" spans="1:48" x14ac:dyDescent="0.2">
      <c r="A1173" s="17" t="s">
        <v>626</v>
      </c>
      <c r="B1173" s="17" t="s">
        <v>24</v>
      </c>
      <c r="C1173" s="22">
        <v>1389.4811157568099</v>
      </c>
      <c r="D1173" s="23">
        <v>2442</v>
      </c>
      <c r="E1173" s="23">
        <v>7591</v>
      </c>
      <c r="F1173" s="23">
        <v>2510</v>
      </c>
      <c r="G1173" s="24">
        <v>13162.940451550199</v>
      </c>
      <c r="H1173" s="24">
        <v>1556.54025361872</v>
      </c>
      <c r="I1173" s="24">
        <v>16.2505555555557</v>
      </c>
      <c r="J1173" s="24">
        <v>75.834392105561705</v>
      </c>
      <c r="K1173" s="24">
        <v>159.91171387935699</v>
      </c>
      <c r="L1173" s="24">
        <v>800.01177004456804</v>
      </c>
      <c r="M1173" s="23">
        <v>1792</v>
      </c>
      <c r="N1173" s="23">
        <v>740</v>
      </c>
      <c r="O1173" s="23">
        <v>27</v>
      </c>
      <c r="P1173" s="23">
        <v>50</v>
      </c>
      <c r="Q1173" s="23">
        <v>638</v>
      </c>
      <c r="R1173" s="23">
        <v>606</v>
      </c>
      <c r="S1173" s="23">
        <v>307</v>
      </c>
      <c r="T1173" s="23">
        <v>87</v>
      </c>
      <c r="U1173" s="23">
        <v>56</v>
      </c>
      <c r="V1173" s="23">
        <v>438</v>
      </c>
      <c r="W1173" s="23">
        <v>80</v>
      </c>
      <c r="X1173" s="23">
        <v>5081</v>
      </c>
      <c r="Y1173" s="23">
        <v>1707</v>
      </c>
      <c r="Z1173" s="23">
        <v>803</v>
      </c>
      <c r="AA1173" s="23">
        <v>9.4732776878228506</v>
      </c>
      <c r="AB1173" s="23">
        <v>1.1202313122268801</v>
      </c>
      <c r="AC1173" s="25">
        <v>1.16954130367612E-2</v>
      </c>
      <c r="AD1173" s="25">
        <v>5.4577490291587802E-2</v>
      </c>
      <c r="AE1173" s="25">
        <v>0.115087360357724</v>
      </c>
      <c r="AF1173" s="25">
        <v>0.57576296717701503</v>
      </c>
      <c r="AG1173" s="25">
        <v>0.73382473382473401</v>
      </c>
      <c r="AH1173" s="25">
        <v>0.30303030303030298</v>
      </c>
      <c r="AI1173" s="25">
        <v>1.1056511056511099E-2</v>
      </c>
      <c r="AJ1173" s="25">
        <v>2.0475020475020499E-2</v>
      </c>
      <c r="AK1173" s="25">
        <v>0.26126126126126098</v>
      </c>
      <c r="AL1173" s="25">
        <v>0.24815724815724799</v>
      </c>
      <c r="AM1173" s="25">
        <v>0.12571662571662601</v>
      </c>
      <c r="AN1173" s="25">
        <v>3.5626535626535602E-2</v>
      </c>
      <c r="AO1173" s="25">
        <v>2.29320229320229E-2</v>
      </c>
      <c r="AP1173" s="25">
        <v>0.17936117936117901</v>
      </c>
      <c r="AQ1173" s="25">
        <v>3.2760032760032802E-2</v>
      </c>
      <c r="AR1173" s="25">
        <v>0.66934527730206805</v>
      </c>
      <c r="AS1173" s="25">
        <v>0.22487155842445</v>
      </c>
      <c r="AT1173" s="25">
        <v>0.105783164273482</v>
      </c>
      <c r="AU1173" s="25">
        <v>0.68007968127490004</v>
      </c>
      <c r="AV1173" s="26">
        <v>0.31992031872510002</v>
      </c>
    </row>
    <row r="1174" spans="1:48" x14ac:dyDescent="0.2">
      <c r="A1174" s="17" t="s">
        <v>855</v>
      </c>
      <c r="B1174" s="17" t="s">
        <v>24</v>
      </c>
      <c r="C1174" s="22">
        <v>1655.8154909275599</v>
      </c>
      <c r="D1174" s="23">
        <v>2802</v>
      </c>
      <c r="E1174" s="23">
        <v>9802</v>
      </c>
      <c r="F1174" s="23">
        <v>3577</v>
      </c>
      <c r="G1174" s="24">
        <v>11955.5632744123</v>
      </c>
      <c r="H1174" s="24">
        <v>1435.55089258003</v>
      </c>
      <c r="I1174" s="24">
        <v>9.9228373015873199</v>
      </c>
      <c r="J1174" s="24">
        <v>55.9782821938052</v>
      </c>
      <c r="K1174" s="24">
        <v>135.90885965068401</v>
      </c>
      <c r="L1174" s="24">
        <v>802.71063650378005</v>
      </c>
      <c r="M1174" s="23">
        <v>2036</v>
      </c>
      <c r="N1174" s="23">
        <v>766</v>
      </c>
      <c r="O1174" s="23">
        <v>111</v>
      </c>
      <c r="P1174" s="23">
        <v>548</v>
      </c>
      <c r="Q1174" s="23">
        <v>617</v>
      </c>
      <c r="R1174" s="23">
        <v>681</v>
      </c>
      <c r="S1174" s="23">
        <v>401</v>
      </c>
      <c r="T1174" s="23">
        <v>74</v>
      </c>
      <c r="U1174" s="23">
        <v>83</v>
      </c>
      <c r="V1174" s="23">
        <v>496</v>
      </c>
      <c r="W1174" s="23">
        <v>48</v>
      </c>
      <c r="X1174" s="23">
        <v>6225</v>
      </c>
      <c r="Y1174" s="23">
        <v>2589</v>
      </c>
      <c r="Z1174" s="23">
        <v>988</v>
      </c>
      <c r="AA1174" s="23">
        <v>7.2203475205531404</v>
      </c>
      <c r="AB1174" s="23">
        <v>0.866975155411703</v>
      </c>
      <c r="AC1174" s="25">
        <v>5.9927192105375896E-3</v>
      </c>
      <c r="AD1174" s="25">
        <v>3.38070772380848E-2</v>
      </c>
      <c r="AE1174" s="25">
        <v>8.20797126221776E-2</v>
      </c>
      <c r="AF1174" s="25">
        <v>0.48478265899911099</v>
      </c>
      <c r="AG1174" s="25">
        <v>0.726623840114204</v>
      </c>
      <c r="AH1174" s="25">
        <v>0.273376159885796</v>
      </c>
      <c r="AI1174" s="25">
        <v>3.9614561027837301E-2</v>
      </c>
      <c r="AJ1174" s="25">
        <v>0.195574589578872</v>
      </c>
      <c r="AK1174" s="25">
        <v>0.22019985724482499</v>
      </c>
      <c r="AL1174" s="25">
        <v>0.24304068522483899</v>
      </c>
      <c r="AM1174" s="25">
        <v>0.14311206281227701</v>
      </c>
      <c r="AN1174" s="25">
        <v>2.64097073518915E-2</v>
      </c>
      <c r="AO1174" s="25">
        <v>2.9621698786581E-2</v>
      </c>
      <c r="AP1174" s="25">
        <v>0.17701641684511099</v>
      </c>
      <c r="AQ1174" s="25">
        <v>1.7130620985010701E-2</v>
      </c>
      <c r="AR1174" s="25">
        <v>0.63507447459702104</v>
      </c>
      <c r="AS1174" s="25">
        <v>0.26412976943480898</v>
      </c>
      <c r="AT1174" s="25">
        <v>0.10079575596817</v>
      </c>
      <c r="AU1174" s="25">
        <v>0.72379088621750098</v>
      </c>
      <c r="AV1174" s="26">
        <v>0.27620911378249902</v>
      </c>
    </row>
    <row r="1175" spans="1:48" x14ac:dyDescent="0.2">
      <c r="A1175" s="17" t="s">
        <v>428</v>
      </c>
      <c r="B1175" s="17" t="s">
        <v>24</v>
      </c>
      <c r="C1175" s="22">
        <v>23510.394183363998</v>
      </c>
      <c r="D1175" s="23">
        <v>37986</v>
      </c>
      <c r="E1175" s="23">
        <v>149658</v>
      </c>
      <c r="F1175" s="23">
        <v>53137</v>
      </c>
      <c r="G1175" s="24">
        <v>182715.07323817399</v>
      </c>
      <c r="H1175" s="24">
        <v>24744.417902004301</v>
      </c>
      <c r="I1175" s="24">
        <v>217.02045128155299</v>
      </c>
      <c r="J1175" s="24">
        <v>1263.0832185301799</v>
      </c>
      <c r="K1175" s="24">
        <v>2604.0780896156598</v>
      </c>
      <c r="L1175" s="24">
        <v>12444.414508371099</v>
      </c>
      <c r="M1175" s="23">
        <v>26594</v>
      </c>
      <c r="N1175" s="23">
        <v>11745</v>
      </c>
      <c r="O1175" s="23">
        <v>1643</v>
      </c>
      <c r="P1175" s="23">
        <v>4421</v>
      </c>
      <c r="Q1175" s="23">
        <v>10134</v>
      </c>
      <c r="R1175" s="23">
        <v>14054</v>
      </c>
      <c r="S1175" s="23">
        <v>7955</v>
      </c>
      <c r="T1175" s="23">
        <v>1604</v>
      </c>
      <c r="U1175" s="23">
        <v>1952</v>
      </c>
      <c r="V1175" s="23">
        <v>11470</v>
      </c>
      <c r="W1175" s="23">
        <v>1191</v>
      </c>
      <c r="X1175" s="23">
        <v>96521</v>
      </c>
      <c r="Y1175" s="23">
        <v>41002</v>
      </c>
      <c r="Z1175" s="23">
        <v>12135</v>
      </c>
      <c r="AA1175" s="23">
        <v>7.7716720448466097</v>
      </c>
      <c r="AB1175" s="23">
        <v>1.0524884316705101</v>
      </c>
      <c r="AC1175" s="25">
        <v>9.2308299720094307E-3</v>
      </c>
      <c r="AD1175" s="25">
        <v>5.3724459431817403E-2</v>
      </c>
      <c r="AE1175" s="25">
        <v>0.110762842566813</v>
      </c>
      <c r="AF1175" s="25">
        <v>0.52931543432720296</v>
      </c>
      <c r="AG1175" s="25">
        <v>0.700100036855684</v>
      </c>
      <c r="AH1175" s="25">
        <v>0.30919286052756301</v>
      </c>
      <c r="AI1175" s="25">
        <v>4.3252777339019603E-2</v>
      </c>
      <c r="AJ1175" s="25">
        <v>0.116384983941452</v>
      </c>
      <c r="AK1175" s="25">
        <v>0.26678249881535299</v>
      </c>
      <c r="AL1175" s="25">
        <v>0.36997841309956297</v>
      </c>
      <c r="AM1175" s="25">
        <v>0.20941925972726799</v>
      </c>
      <c r="AN1175" s="25">
        <v>4.2226083293845099E-2</v>
      </c>
      <c r="AO1175" s="25">
        <v>5.13873532354025E-2</v>
      </c>
      <c r="AP1175" s="25">
        <v>0.30195335123466499</v>
      </c>
      <c r="AQ1175" s="25">
        <v>3.13536566103301E-2</v>
      </c>
      <c r="AR1175" s="25">
        <v>0.64494380520921002</v>
      </c>
      <c r="AS1175" s="25">
        <v>0.273971321279183</v>
      </c>
      <c r="AT1175" s="25">
        <v>8.1084873511606495E-2</v>
      </c>
      <c r="AU1175" s="25">
        <v>0.77162805578034099</v>
      </c>
      <c r="AV1175" s="26">
        <v>0.22837194421965901</v>
      </c>
    </row>
    <row r="1176" spans="1:48" x14ac:dyDescent="0.2">
      <c r="A1176" s="17" t="s">
        <v>627</v>
      </c>
      <c r="B1176" s="17" t="s">
        <v>24</v>
      </c>
      <c r="C1176" s="22">
        <v>3133.36312276739</v>
      </c>
      <c r="D1176" s="23">
        <v>5463</v>
      </c>
      <c r="E1176" s="23">
        <v>18417</v>
      </c>
      <c r="F1176" s="23">
        <v>6407</v>
      </c>
      <c r="G1176" s="24">
        <v>20500.9172442288</v>
      </c>
      <c r="H1176" s="24">
        <v>2847.3335442539501</v>
      </c>
      <c r="I1176" s="24">
        <v>26.434746623633401</v>
      </c>
      <c r="J1176" s="24">
        <v>127.51294834375599</v>
      </c>
      <c r="K1176" s="24">
        <v>275.740257582786</v>
      </c>
      <c r="L1176" s="24">
        <v>1533.3308208150099</v>
      </c>
      <c r="M1176" s="23">
        <v>4004</v>
      </c>
      <c r="N1176" s="23">
        <v>1460</v>
      </c>
      <c r="O1176" s="23">
        <v>214</v>
      </c>
      <c r="P1176" s="23">
        <v>842</v>
      </c>
      <c r="Q1176" s="23">
        <v>1232</v>
      </c>
      <c r="R1176" s="23">
        <v>1160</v>
      </c>
      <c r="S1176" s="23">
        <v>636</v>
      </c>
      <c r="T1176" s="23">
        <v>105</v>
      </c>
      <c r="U1176" s="23">
        <v>116</v>
      </c>
      <c r="V1176" s="23">
        <v>854</v>
      </c>
      <c r="W1176" s="23">
        <v>144</v>
      </c>
      <c r="X1176" s="23">
        <v>12010</v>
      </c>
      <c r="Y1176" s="23">
        <v>4949</v>
      </c>
      <c r="Z1176" s="23">
        <v>1458</v>
      </c>
      <c r="AA1176" s="23">
        <v>6.5427837250227103</v>
      </c>
      <c r="AB1176" s="23">
        <v>0.90871483217660898</v>
      </c>
      <c r="AC1176" s="25">
        <v>8.4365410544202102E-3</v>
      </c>
      <c r="AD1176" s="25">
        <v>4.0695234911406197E-2</v>
      </c>
      <c r="AE1176" s="25">
        <v>8.8001373214366505E-2</v>
      </c>
      <c r="AF1176" s="25">
        <v>0.48935624782000198</v>
      </c>
      <c r="AG1176" s="25">
        <v>0.732930624199158</v>
      </c>
      <c r="AH1176" s="25">
        <v>0.267252425407285</v>
      </c>
      <c r="AI1176" s="25">
        <v>3.9172615778876103E-2</v>
      </c>
      <c r="AJ1176" s="25">
        <v>0.15412776862529701</v>
      </c>
      <c r="AK1176" s="25">
        <v>0.225517115138202</v>
      </c>
      <c r="AL1176" s="25">
        <v>0.21233754347428199</v>
      </c>
      <c r="AM1176" s="25">
        <v>0.116419549697968</v>
      </c>
      <c r="AN1176" s="25">
        <v>1.92202086765513E-2</v>
      </c>
      <c r="AO1176" s="25">
        <v>2.1233754347428201E-2</v>
      </c>
      <c r="AP1176" s="25">
        <v>0.156324363902618</v>
      </c>
      <c r="AQ1176" s="25">
        <v>2.63591433278418E-2</v>
      </c>
      <c r="AR1176" s="25">
        <v>0.65211489384807497</v>
      </c>
      <c r="AS1176" s="25">
        <v>0.26871911820600503</v>
      </c>
      <c r="AT1176" s="25">
        <v>7.9165987945919503E-2</v>
      </c>
      <c r="AU1176" s="25">
        <v>0.77243639769002703</v>
      </c>
      <c r="AV1176" s="26">
        <v>0.227563602309973</v>
      </c>
    </row>
    <row r="1177" spans="1:48" x14ac:dyDescent="0.2">
      <c r="A1177" s="27" t="s">
        <v>628</v>
      </c>
      <c r="B1177" s="27" t="s">
        <v>24</v>
      </c>
      <c r="C1177" s="28">
        <v>6632.2777240857704</v>
      </c>
      <c r="D1177" s="29">
        <v>11232</v>
      </c>
      <c r="E1177" s="29">
        <v>48757</v>
      </c>
      <c r="F1177" s="29">
        <v>16099</v>
      </c>
      <c r="G1177" s="30">
        <v>47595.477152154701</v>
      </c>
      <c r="H1177" s="30">
        <v>5573.37268675019</v>
      </c>
      <c r="I1177" s="30">
        <v>34.769479208374001</v>
      </c>
      <c r="J1177" s="30">
        <v>237.63589932973301</v>
      </c>
      <c r="K1177" s="30">
        <v>530.62344473723397</v>
      </c>
      <c r="L1177" s="30">
        <v>3076.0309581903098</v>
      </c>
      <c r="M1177" s="29">
        <v>7913</v>
      </c>
      <c r="N1177" s="29">
        <v>2495</v>
      </c>
      <c r="O1177" s="29">
        <v>283</v>
      </c>
      <c r="P1177" s="29">
        <v>1755</v>
      </c>
      <c r="Q1177" s="29">
        <v>2271</v>
      </c>
      <c r="R1177" s="29">
        <v>4437</v>
      </c>
      <c r="S1177" s="29">
        <v>2690</v>
      </c>
      <c r="T1177" s="29">
        <v>532</v>
      </c>
      <c r="U1177" s="29">
        <v>685</v>
      </c>
      <c r="V1177" s="29">
        <v>3637</v>
      </c>
      <c r="W1177" s="29">
        <v>889</v>
      </c>
      <c r="X1177" s="29">
        <v>32658</v>
      </c>
      <c r="Y1177" s="29">
        <v>11409</v>
      </c>
      <c r="Z1177" s="29">
        <v>4690</v>
      </c>
      <c r="AA1177" s="29">
        <v>7.1763395822987102</v>
      </c>
      <c r="AB1177" s="29">
        <v>0.84034066705468902</v>
      </c>
      <c r="AC1177" s="31">
        <v>5.2424643018348302E-3</v>
      </c>
      <c r="AD1177" s="31">
        <v>3.5830209351266303E-2</v>
      </c>
      <c r="AE1177" s="31">
        <v>8.0006216086250803E-2</v>
      </c>
      <c r="AF1177" s="31">
        <v>0.46379706733621801</v>
      </c>
      <c r="AG1177" s="31">
        <v>0.70450498575498599</v>
      </c>
      <c r="AH1177" s="31">
        <v>0.222133190883191</v>
      </c>
      <c r="AI1177" s="31">
        <v>2.51958689458689E-2</v>
      </c>
      <c r="AJ1177" s="31">
        <v>0.15625</v>
      </c>
      <c r="AK1177" s="31">
        <v>0.202190170940171</v>
      </c>
      <c r="AL1177" s="31">
        <v>0.39503205128205099</v>
      </c>
      <c r="AM1177" s="31">
        <v>0.23949430199430199</v>
      </c>
      <c r="AN1177" s="31">
        <v>4.73646723646724E-2</v>
      </c>
      <c r="AO1177" s="31">
        <v>6.0986467236467203E-2</v>
      </c>
      <c r="AP1177" s="31">
        <v>0.32380698005698</v>
      </c>
      <c r="AQ1177" s="31">
        <v>7.9148860398860404E-2</v>
      </c>
      <c r="AR1177" s="31">
        <v>0.66981151424410901</v>
      </c>
      <c r="AS1177" s="31">
        <v>0.23399716963718001</v>
      </c>
      <c r="AT1177" s="31">
        <v>9.6191316118711206E-2</v>
      </c>
      <c r="AU1177" s="31">
        <v>0.70867755761227402</v>
      </c>
      <c r="AV1177" s="32">
        <v>0.29132244238772598</v>
      </c>
    </row>
  </sheetData>
  <conditionalFormatting sqref="B1">
    <cfRule type="containsText" dxfId="1" priority="1" operator="containsText" text="Összeg / Country">
      <formula>NOT(ISERROR(SEARCH("Összeg / Country",B1)))</formula>
    </cfRule>
  </conditionalFormatting>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42C7F-B478-45F3-AD6D-FA6E8C9B79B8}">
  <dimension ref="A1:AK1177"/>
  <sheetViews>
    <sheetView workbookViewId="0">
      <selection activeCell="C1" sqref="C1"/>
    </sheetView>
  </sheetViews>
  <sheetFormatPr defaultRowHeight="12.75" x14ac:dyDescent="0.2"/>
  <cols>
    <col min="3" max="3" width="16.28515625" bestFit="1" customWidth="1"/>
    <col min="6" max="6" width="20.5703125" bestFit="1" customWidth="1"/>
    <col min="7" max="7" width="21.85546875" bestFit="1" customWidth="1"/>
  </cols>
  <sheetData>
    <row r="1" spans="1:37" x14ac:dyDescent="0.2">
      <c r="A1" s="17" t="s">
        <v>629</v>
      </c>
      <c r="B1" s="17" t="s">
        <v>429</v>
      </c>
      <c r="C1" s="35" t="s">
        <v>1352</v>
      </c>
      <c r="D1" s="35" t="s">
        <v>1353</v>
      </c>
      <c r="E1" s="35" t="s">
        <v>1354</v>
      </c>
      <c r="F1" s="35" t="s">
        <v>1355</v>
      </c>
      <c r="G1" s="35" t="s">
        <v>1356</v>
      </c>
      <c r="H1" s="35" t="s">
        <v>1357</v>
      </c>
      <c r="I1" s="35" t="s">
        <v>1358</v>
      </c>
      <c r="J1" s="35" t="s">
        <v>1359</v>
      </c>
      <c r="K1" s="35" t="s">
        <v>1360</v>
      </c>
      <c r="L1" s="35" t="s">
        <v>1361</v>
      </c>
      <c r="M1" s="35" t="s">
        <v>1362</v>
      </c>
      <c r="N1" s="35" t="s">
        <v>1363</v>
      </c>
      <c r="O1" s="35" t="s">
        <v>1364</v>
      </c>
      <c r="P1" s="35" t="s">
        <v>1365</v>
      </c>
      <c r="Q1" s="35" t="s">
        <v>1366</v>
      </c>
      <c r="R1" s="35" t="s">
        <v>1367</v>
      </c>
      <c r="S1" s="35" t="s">
        <v>1368</v>
      </c>
      <c r="T1" s="35" t="s">
        <v>1369</v>
      </c>
      <c r="U1" s="35" t="s">
        <v>1370</v>
      </c>
      <c r="V1" s="35" t="s">
        <v>1371</v>
      </c>
      <c r="W1" s="35" t="s">
        <v>1372</v>
      </c>
      <c r="X1" s="35" t="s">
        <v>1373</v>
      </c>
      <c r="Y1" s="35" t="s">
        <v>1374</v>
      </c>
      <c r="Z1" s="35" t="s">
        <v>1375</v>
      </c>
      <c r="AA1" s="35" t="s">
        <v>1376</v>
      </c>
      <c r="AB1" s="35" t="s">
        <v>1377</v>
      </c>
      <c r="AC1" s="35" t="s">
        <v>1378</v>
      </c>
      <c r="AD1" s="35" t="s">
        <v>1379</v>
      </c>
      <c r="AE1" s="35" t="s">
        <v>1380</v>
      </c>
      <c r="AF1" s="35" t="s">
        <v>1381</v>
      </c>
      <c r="AG1" s="35" t="s">
        <v>1382</v>
      </c>
      <c r="AH1" s="35" t="s">
        <v>1383</v>
      </c>
      <c r="AI1" s="35" t="s">
        <v>1384</v>
      </c>
      <c r="AJ1" s="35" t="s">
        <v>1385</v>
      </c>
      <c r="AK1" s="36" t="s">
        <v>1386</v>
      </c>
    </row>
    <row r="2" spans="1:37" x14ac:dyDescent="0.2">
      <c r="A2" s="17" t="s">
        <v>442</v>
      </c>
      <c r="B2" s="17" t="s">
        <v>4</v>
      </c>
      <c r="C2" s="23">
        <v>6.2116936310000597</v>
      </c>
      <c r="D2" s="23">
        <v>6.9065124834035103</v>
      </c>
      <c r="E2" s="23">
        <v>1.03535331979495</v>
      </c>
      <c r="F2" s="23">
        <v>1.1230102122638199</v>
      </c>
      <c r="G2" s="23">
        <v>9.0724101948860304E-3</v>
      </c>
      <c r="H2" s="23">
        <v>1.4691953211140699E-2</v>
      </c>
      <c r="I2" s="23">
        <v>4.8818553782943898E-2</v>
      </c>
      <c r="J2" s="23">
        <v>6.0367058836618998E-2</v>
      </c>
      <c r="K2" s="23">
        <v>0.101967236985056</v>
      </c>
      <c r="L2" s="23">
        <v>0.11895622776614</v>
      </c>
      <c r="M2" s="23">
        <v>0.51435888259964802</v>
      </c>
      <c r="N2" s="23">
        <v>0.54006690268789703</v>
      </c>
      <c r="O2" s="23">
        <v>0.810606060606061</v>
      </c>
      <c r="P2" s="23">
        <v>0.82768361581920902</v>
      </c>
      <c r="Q2" s="23">
        <v>0.58320493066255796</v>
      </c>
      <c r="R2" s="23">
        <v>0.60541859270672804</v>
      </c>
      <c r="S2" s="23">
        <v>6.9979455572675903E-2</v>
      </c>
      <c r="T2" s="23">
        <v>8.20493066255778E-2</v>
      </c>
      <c r="U2" s="23">
        <v>5.4956343091936297E-2</v>
      </c>
      <c r="V2" s="23">
        <v>6.5100154083204895E-2</v>
      </c>
      <c r="W2" s="23">
        <v>0.30148947098099599</v>
      </c>
      <c r="X2" s="23">
        <v>0.32177709296353402</v>
      </c>
      <c r="Y2" s="23">
        <v>0.48831535695942502</v>
      </c>
      <c r="Z2" s="23">
        <v>0.510657421674371</v>
      </c>
      <c r="AA2" s="23">
        <v>0.14971751412429399</v>
      </c>
      <c r="AB2" s="23">
        <v>0.166153055983564</v>
      </c>
      <c r="AC2" s="23">
        <v>4.5711350796096603E-2</v>
      </c>
      <c r="AD2" s="23">
        <v>5.5341551104262997E-2</v>
      </c>
      <c r="AE2" s="23">
        <v>7.2804314329738107E-2</v>
      </c>
      <c r="AF2" s="23">
        <v>8.5130970724191096E-2</v>
      </c>
      <c r="AG2" s="23">
        <v>0.43515665125834602</v>
      </c>
      <c r="AH2" s="23">
        <v>0.45775552131484298</v>
      </c>
      <c r="AI2" s="23">
        <v>1.3995891114535201E-2</v>
      </c>
      <c r="AJ2" s="23">
        <v>1.9774011299434999E-2</v>
      </c>
      <c r="AK2" s="33">
        <v>7.6491674375578203E-2</v>
      </c>
    </row>
    <row r="3" spans="1:37" x14ac:dyDescent="0.2">
      <c r="A3" s="17" t="s">
        <v>0</v>
      </c>
      <c r="B3" s="17" t="s">
        <v>1</v>
      </c>
      <c r="C3" s="23">
        <v>6.8907630456891704</v>
      </c>
      <c r="D3" s="23">
        <v>7.8607979449727798</v>
      </c>
      <c r="E3" s="23">
        <v>1.06032121386362</v>
      </c>
      <c r="F3" s="23">
        <v>1.1624534632313599</v>
      </c>
      <c r="G3" s="23">
        <v>1.0134733490809599E-2</v>
      </c>
      <c r="H3" s="23">
        <v>1.55886492010228E-2</v>
      </c>
      <c r="I3" s="23">
        <v>4.9658189008121002E-2</v>
      </c>
      <c r="J3" s="23">
        <v>6.1253412774134597E-2</v>
      </c>
      <c r="K3" s="23">
        <v>0.10086405338679</v>
      </c>
      <c r="L3" s="23">
        <v>0.118025832391288</v>
      </c>
      <c r="M3" s="23">
        <v>0.52954674543833602</v>
      </c>
      <c r="N3" s="23">
        <v>0.55532349153626204</v>
      </c>
      <c r="O3" s="23">
        <v>0.81344237158190602</v>
      </c>
      <c r="P3" s="23">
        <v>0.82979810886787597</v>
      </c>
      <c r="Q3" s="23">
        <v>0.65167390748786103</v>
      </c>
      <c r="R3" s="23">
        <v>0.67275747508305705</v>
      </c>
      <c r="S3" s="23">
        <v>0.110145668285203</v>
      </c>
      <c r="T3" s="23">
        <v>0.124201380015333</v>
      </c>
      <c r="U3" s="23">
        <v>8.9828775875287495E-2</v>
      </c>
      <c r="V3" s="23">
        <v>0.103117812420138</v>
      </c>
      <c r="W3" s="23">
        <v>0.34385382059800701</v>
      </c>
      <c r="X3" s="23">
        <v>0.36557628418093502</v>
      </c>
      <c r="Y3" s="23">
        <v>0.56018400204446706</v>
      </c>
      <c r="Z3" s="23">
        <v>0.58241758241758201</v>
      </c>
      <c r="AA3" s="23">
        <v>0.115001277791975</v>
      </c>
      <c r="AB3" s="23">
        <v>0.12944032711474601</v>
      </c>
      <c r="AC3" s="23">
        <v>9.0851009455660603E-2</v>
      </c>
      <c r="AD3" s="23">
        <v>0.103628929210325</v>
      </c>
      <c r="AE3" s="23">
        <v>4.1017122412471199E-2</v>
      </c>
      <c r="AF3" s="23">
        <v>5.0600562228469197E-2</v>
      </c>
      <c r="AG3" s="23">
        <v>0.54076156401737796</v>
      </c>
      <c r="AH3" s="23">
        <v>0.56235624840276</v>
      </c>
      <c r="AI3" s="23">
        <v>1.1116790186557601E-2</v>
      </c>
      <c r="AJ3" s="23">
        <v>1.6355737285969799E-2</v>
      </c>
      <c r="AK3" s="33">
        <v>0.29912916648792398</v>
      </c>
    </row>
    <row r="4" spans="1:37" x14ac:dyDescent="0.2">
      <c r="A4" s="17" t="s">
        <v>3</v>
      </c>
      <c r="B4" s="17" t="s">
        <v>4</v>
      </c>
      <c r="C4" s="23">
        <v>6.3979380815739599</v>
      </c>
      <c r="D4" s="23">
        <v>6.8981866842058901</v>
      </c>
      <c r="E4" s="23">
        <v>1.0814544323925499</v>
      </c>
      <c r="F4" s="23">
        <v>1.1416074428605101</v>
      </c>
      <c r="G4" s="23">
        <v>8.8784115057520905E-3</v>
      </c>
      <c r="H4" s="23">
        <v>1.2456173404067799E-2</v>
      </c>
      <c r="I4" s="23">
        <v>5.4247665191285502E-2</v>
      </c>
      <c r="J4" s="23">
        <v>6.2654042971518595E-2</v>
      </c>
      <c r="K4" s="23">
        <v>0.11287558254022199</v>
      </c>
      <c r="L4" s="23">
        <v>0.12494476484794299</v>
      </c>
      <c r="M4" s="23">
        <v>0.549562876627958</v>
      </c>
      <c r="N4" s="23">
        <v>0.56710959450166898</v>
      </c>
      <c r="O4" s="23">
        <v>0.81807312315146896</v>
      </c>
      <c r="P4" s="23">
        <v>0.83053300610408398</v>
      </c>
      <c r="Q4" s="23">
        <v>0.66263922975268996</v>
      </c>
      <c r="R4" s="23">
        <v>0.67717575986407397</v>
      </c>
      <c r="S4" s="23">
        <v>5.4181612233339602E-2</v>
      </c>
      <c r="T4" s="23">
        <v>6.1481341639921999E-2</v>
      </c>
      <c r="U4" s="23">
        <v>7.4696369013907193E-2</v>
      </c>
      <c r="V4" s="23">
        <v>8.2814171543641096E-2</v>
      </c>
      <c r="W4" s="23">
        <v>0.37429991819268799</v>
      </c>
      <c r="X4" s="23">
        <v>0.38915109181297602</v>
      </c>
      <c r="Y4" s="23">
        <v>0.56692467434396798</v>
      </c>
      <c r="Z4" s="23">
        <v>0.58259392108740804</v>
      </c>
      <c r="AA4" s="23">
        <v>0.170977282738657</v>
      </c>
      <c r="AB4" s="23">
        <v>0.182870807375244</v>
      </c>
      <c r="AC4" s="23">
        <v>7.9478950349254299E-2</v>
      </c>
      <c r="AD4" s="23">
        <v>8.7722610282549907E-2</v>
      </c>
      <c r="AE4" s="23">
        <v>0.10634950600969099</v>
      </c>
      <c r="AF4" s="23">
        <v>0.115725882575042</v>
      </c>
      <c r="AG4" s="23">
        <v>0.50493990308979897</v>
      </c>
      <c r="AH4" s="23">
        <v>0.52111257944748601</v>
      </c>
      <c r="AI4" s="23">
        <v>1.2459882952614699E-2</v>
      </c>
      <c r="AJ4" s="23">
        <v>1.5983890252344101E-2</v>
      </c>
      <c r="AK4" s="33">
        <v>5.4973134328358202E-2</v>
      </c>
    </row>
    <row r="5" spans="1:37" x14ac:dyDescent="0.2">
      <c r="A5" s="17" t="s">
        <v>1057</v>
      </c>
      <c r="B5" s="17" t="s">
        <v>1</v>
      </c>
      <c r="C5" s="23">
        <v>4.9453080624808097</v>
      </c>
      <c r="D5" s="23">
        <v>5.7154485485703299</v>
      </c>
      <c r="E5" s="23">
        <v>0.82138290154274896</v>
      </c>
      <c r="F5" s="23">
        <v>0.98694598924753196</v>
      </c>
      <c r="G5" s="23">
        <v>2.5854774137989002E-3</v>
      </c>
      <c r="H5" s="23">
        <v>1.0055920617002201E-2</v>
      </c>
      <c r="I5" s="23">
        <v>2.9527120517985301E-2</v>
      </c>
      <c r="J5" s="23">
        <v>4.7971493498719701E-2</v>
      </c>
      <c r="K5" s="23">
        <v>6.94195647936202E-2</v>
      </c>
      <c r="L5" s="23">
        <v>9.6896422775798602E-2</v>
      </c>
      <c r="M5" s="23">
        <v>0.45267583204551098</v>
      </c>
      <c r="N5" s="23">
        <v>0.50367925138937197</v>
      </c>
      <c r="O5" s="23">
        <v>0.84019138755980904</v>
      </c>
      <c r="P5" s="23">
        <v>0.87081339712918704</v>
      </c>
      <c r="Q5" s="23">
        <v>0.64258373205741603</v>
      </c>
      <c r="R5" s="23">
        <v>0.68229665071770296</v>
      </c>
      <c r="S5" s="23">
        <v>5.6459330143540702E-2</v>
      </c>
      <c r="T5" s="23">
        <v>7.7511961722488004E-2</v>
      </c>
      <c r="U5" s="23">
        <v>6.7464114832535907E-2</v>
      </c>
      <c r="V5" s="23">
        <v>8.9473684210526302E-2</v>
      </c>
      <c r="W5" s="23">
        <v>0.22918660287081299</v>
      </c>
      <c r="X5" s="23">
        <v>0.26746411483253602</v>
      </c>
      <c r="Y5" s="23">
        <v>0.35645933014354098</v>
      </c>
      <c r="Z5" s="23">
        <v>0.397129186602871</v>
      </c>
      <c r="AA5" s="23">
        <v>0.121531100478469</v>
      </c>
      <c r="AB5" s="23">
        <v>0.15023923444976101</v>
      </c>
      <c r="AC5" s="23">
        <v>6.2200956937799E-2</v>
      </c>
      <c r="AD5" s="23">
        <v>8.3253588516746399E-2</v>
      </c>
      <c r="AE5" s="23">
        <v>5.0239234449760799E-2</v>
      </c>
      <c r="AF5" s="23">
        <v>7.0813397129186606E-2</v>
      </c>
      <c r="AG5" s="23">
        <v>0.29712918660287102</v>
      </c>
      <c r="AH5" s="23">
        <v>0.33636363636363598</v>
      </c>
      <c r="AI5" s="23">
        <v>1.67464114832536E-2</v>
      </c>
      <c r="AJ5" s="23">
        <v>2.91866028708134E-2</v>
      </c>
      <c r="AK5" s="33">
        <v>6.6936728395061706E-2</v>
      </c>
    </row>
    <row r="6" spans="1:37" x14ac:dyDescent="0.2">
      <c r="A6" s="17" t="s">
        <v>1058</v>
      </c>
      <c r="B6" s="17" t="s">
        <v>19</v>
      </c>
      <c r="C6" s="23">
        <v>7.1651863792951698</v>
      </c>
      <c r="D6" s="23">
        <v>8.2831949542729699</v>
      </c>
      <c r="E6" s="23">
        <v>0.85933175535636996</v>
      </c>
      <c r="F6" s="23">
        <v>0.96192311403461395</v>
      </c>
      <c r="G6" s="23">
        <v>2.8756521708614099E-3</v>
      </c>
      <c r="H6" s="23">
        <v>8.2557321437982598E-3</v>
      </c>
      <c r="I6" s="23">
        <v>3.3743881281369001E-2</v>
      </c>
      <c r="J6" s="23">
        <v>4.7555311801823402E-2</v>
      </c>
      <c r="K6" s="23">
        <v>7.4760523217605707E-2</v>
      </c>
      <c r="L6" s="23">
        <v>9.4241462401858003E-2</v>
      </c>
      <c r="M6" s="23">
        <v>0.47460637695324698</v>
      </c>
      <c r="N6" s="23">
        <v>0.50843619290358799</v>
      </c>
      <c r="O6" s="23">
        <v>0.98887683125339099</v>
      </c>
      <c r="P6" s="23">
        <v>0.99484536082474195</v>
      </c>
      <c r="Q6" s="23">
        <v>0.12561041779707</v>
      </c>
      <c r="R6" s="23">
        <v>0.14785675529028799</v>
      </c>
      <c r="S6" s="23">
        <v>1.0851871947911E-2</v>
      </c>
      <c r="T6" s="23">
        <v>1.8448182311448701E-2</v>
      </c>
      <c r="U6" s="23">
        <v>0.21052631578947401</v>
      </c>
      <c r="V6" s="23">
        <v>0.23901247965274</v>
      </c>
      <c r="W6" s="23">
        <v>0.10282148670645699</v>
      </c>
      <c r="X6" s="23">
        <v>0.122626153011394</v>
      </c>
      <c r="Y6" s="23">
        <v>0.16603364080303901</v>
      </c>
      <c r="Z6" s="23">
        <v>0.19045035268583799</v>
      </c>
      <c r="AA6" s="23">
        <v>8.3830710797612604E-2</v>
      </c>
      <c r="AB6" s="23">
        <v>0.10227889310906101</v>
      </c>
      <c r="AC6" s="23">
        <v>5.6972327726532799E-3</v>
      </c>
      <c r="AD6" s="23">
        <v>1.19370591427021E-2</v>
      </c>
      <c r="AE6" s="23">
        <v>2.8214867064568602E-2</v>
      </c>
      <c r="AF6" s="23">
        <v>4.0151926207270802E-2</v>
      </c>
      <c r="AG6" s="23">
        <v>0.133478024959305</v>
      </c>
      <c r="AH6" s="23">
        <v>0.155995659251221</v>
      </c>
      <c r="AI6" s="23">
        <v>7.8676071622354894E-3</v>
      </c>
      <c r="AJ6" s="23">
        <v>1.4921323928377601E-2</v>
      </c>
      <c r="AK6" s="33">
        <v>0.17414620378210599</v>
      </c>
    </row>
    <row r="7" spans="1:37" x14ac:dyDescent="0.2">
      <c r="A7" s="17" t="s">
        <v>865</v>
      </c>
      <c r="B7" s="17" t="s">
        <v>109</v>
      </c>
      <c r="C7" s="23">
        <v>3.7923963596335901</v>
      </c>
      <c r="D7" s="23">
        <v>4.3447573821277601</v>
      </c>
      <c r="E7" s="23">
        <v>0.69388813188265996</v>
      </c>
      <c r="F7" s="23">
        <v>0.78246241311550202</v>
      </c>
      <c r="G7" s="23">
        <v>3.8440278298918999E-3</v>
      </c>
      <c r="H7" s="23">
        <v>8.96426954583774E-3</v>
      </c>
      <c r="I7" s="23">
        <v>2.4081124533329699E-2</v>
      </c>
      <c r="J7" s="23">
        <v>3.57083413476533E-2</v>
      </c>
      <c r="K7" s="23">
        <v>5.57777492234411E-2</v>
      </c>
      <c r="L7" s="23">
        <v>7.2394178681827598E-2</v>
      </c>
      <c r="M7" s="23">
        <v>0.39697713820132202</v>
      </c>
      <c r="N7" s="23">
        <v>0.42979594034444502</v>
      </c>
      <c r="O7" s="23">
        <v>0.69868693849343499</v>
      </c>
      <c r="P7" s="23">
        <v>0.72563925362819603</v>
      </c>
      <c r="Q7" s="23">
        <v>0.41303847039852598</v>
      </c>
      <c r="R7" s="23">
        <v>0.442064040543654</v>
      </c>
      <c r="S7" s="23">
        <v>1.0135913384012899E-2</v>
      </c>
      <c r="T7" s="23">
        <v>1.6816401750748701E-2</v>
      </c>
      <c r="U7" s="23">
        <v>0.114720110573601</v>
      </c>
      <c r="V7" s="23">
        <v>0.13430085233817099</v>
      </c>
      <c r="W7" s="23">
        <v>0.14835291407509801</v>
      </c>
      <c r="X7" s="23">
        <v>0.170928357521308</v>
      </c>
      <c r="Y7" s="23">
        <v>0.43538355217691799</v>
      </c>
      <c r="Z7" s="23">
        <v>0.466943100668049</v>
      </c>
      <c r="AA7" s="23">
        <v>0.15457267910619699</v>
      </c>
      <c r="AB7" s="23">
        <v>0.17760884588804399</v>
      </c>
      <c r="AC7" s="23">
        <v>0.10780926053904601</v>
      </c>
      <c r="AD7" s="23">
        <v>0.12646855563234299</v>
      </c>
      <c r="AE7" s="23">
        <v>3.8700760193503797E-2</v>
      </c>
      <c r="AF7" s="23">
        <v>5.1601013591338403E-2</v>
      </c>
      <c r="AG7" s="23">
        <v>0.34715503340244203</v>
      </c>
      <c r="AH7" s="23">
        <v>0.37825385855793597</v>
      </c>
      <c r="AI7" s="23">
        <v>3.1329186823312601E-2</v>
      </c>
      <c r="AJ7" s="23">
        <v>4.2616908546417899E-2</v>
      </c>
      <c r="AK7" s="33">
        <v>2.2164276401564501E-2</v>
      </c>
    </row>
    <row r="8" spans="1:37" x14ac:dyDescent="0.2">
      <c r="A8" s="17" t="s">
        <v>443</v>
      </c>
      <c r="B8" s="17" t="s">
        <v>109</v>
      </c>
      <c r="C8" s="23">
        <v>3.1891440467947798</v>
      </c>
      <c r="D8" s="23">
        <v>3.6269970234489199</v>
      </c>
      <c r="E8" s="23">
        <v>0.62416962776621998</v>
      </c>
      <c r="F8" s="23">
        <v>0.69954309881189103</v>
      </c>
      <c r="G8" s="23">
        <v>1.60194772660883E-3</v>
      </c>
      <c r="H8" s="23">
        <v>5.2266152597087402E-3</v>
      </c>
      <c r="I8" s="23">
        <v>1.78492820363347E-2</v>
      </c>
      <c r="J8" s="23">
        <v>2.74343135446364E-2</v>
      </c>
      <c r="K8" s="23">
        <v>4.3373763494202099E-2</v>
      </c>
      <c r="L8" s="23">
        <v>5.8322128105209203E-2</v>
      </c>
      <c r="M8" s="23">
        <v>0.365677375643779</v>
      </c>
      <c r="N8" s="23">
        <v>0.395554367321097</v>
      </c>
      <c r="O8" s="23">
        <v>0.69983883964544702</v>
      </c>
      <c r="P8" s="23">
        <v>0.72542304593070095</v>
      </c>
      <c r="Q8" s="23">
        <v>0.43734891216760702</v>
      </c>
      <c r="R8" s="23">
        <v>0.46474617244157901</v>
      </c>
      <c r="S8" s="23">
        <v>2.8001611603545501E-2</v>
      </c>
      <c r="T8" s="23">
        <v>3.8275584206285303E-2</v>
      </c>
      <c r="U8" s="23">
        <v>0.14020950846091901</v>
      </c>
      <c r="V8" s="23">
        <v>0.16055600322320701</v>
      </c>
      <c r="W8" s="23">
        <v>0.256043513295729</v>
      </c>
      <c r="X8" s="23">
        <v>0.28082191780821902</v>
      </c>
      <c r="Y8" s="23">
        <v>0.456486704270749</v>
      </c>
      <c r="Z8" s="23">
        <v>0.484286865431104</v>
      </c>
      <c r="AA8" s="23">
        <v>0.200241740531829</v>
      </c>
      <c r="AB8" s="23">
        <v>0.22260273972602701</v>
      </c>
      <c r="AC8" s="23">
        <v>0.130539887187752</v>
      </c>
      <c r="AD8" s="23">
        <v>0.14947622884770301</v>
      </c>
      <c r="AE8" s="23">
        <v>1.45044319097502E-2</v>
      </c>
      <c r="AF8" s="23">
        <v>2.2159548751007299E-2</v>
      </c>
      <c r="AG8" s="23">
        <v>0.35958904109589002</v>
      </c>
      <c r="AH8" s="23">
        <v>0.38779210314262702</v>
      </c>
      <c r="AI8" s="23">
        <v>2.0145044319097499E-2</v>
      </c>
      <c r="AJ8" s="23">
        <v>2.8807413376309401E-2</v>
      </c>
      <c r="AK8" s="33">
        <v>0.45684824030486398</v>
      </c>
    </row>
    <row r="9" spans="1:37" x14ac:dyDescent="0.2">
      <c r="A9" s="17" t="s">
        <v>444</v>
      </c>
      <c r="B9" s="17" t="s">
        <v>28</v>
      </c>
      <c r="C9" s="23">
        <v>3.6896193064773999</v>
      </c>
      <c r="D9" s="23">
        <v>4.1115850375017402</v>
      </c>
      <c r="E9" s="23">
        <v>0.64375036567408905</v>
      </c>
      <c r="F9" s="23">
        <v>0.70973619505934504</v>
      </c>
      <c r="G9" s="23">
        <v>3.9717028400279098E-4</v>
      </c>
      <c r="H9" s="23">
        <v>2.5819310854342499E-3</v>
      </c>
      <c r="I9" s="23">
        <v>1.62101862817963E-2</v>
      </c>
      <c r="J9" s="23">
        <v>2.5575642922437299E-2</v>
      </c>
      <c r="K9" s="23">
        <v>4.5525681802568697E-2</v>
      </c>
      <c r="L9" s="23">
        <v>6.13265086005301E-2</v>
      </c>
      <c r="M9" s="23">
        <v>0.38693065848783498</v>
      </c>
      <c r="N9" s="23">
        <v>0.41926030387816698</v>
      </c>
      <c r="O9" s="23">
        <v>0.75762004175365305</v>
      </c>
      <c r="P9" s="23">
        <v>0.78100208768267199</v>
      </c>
      <c r="Q9" s="23">
        <v>0.48935281837160699</v>
      </c>
      <c r="R9" s="23">
        <v>0.51607515657619996</v>
      </c>
      <c r="S9" s="23">
        <v>2.6513569937369499E-2</v>
      </c>
      <c r="T9" s="23">
        <v>3.6743215031315203E-2</v>
      </c>
      <c r="U9" s="23">
        <v>0.245929018789144</v>
      </c>
      <c r="V9" s="23">
        <v>0.27098121085595001</v>
      </c>
      <c r="W9" s="23">
        <v>0.21816283924843399</v>
      </c>
      <c r="X9" s="23">
        <v>0.24154488517745301</v>
      </c>
      <c r="Y9" s="23">
        <v>0.288726513569937</v>
      </c>
      <c r="Z9" s="23">
        <v>0.31398747390396697</v>
      </c>
      <c r="AA9" s="23">
        <v>0.16701461377870599</v>
      </c>
      <c r="AB9" s="23">
        <v>0.18830897703549099</v>
      </c>
      <c r="AC9" s="23">
        <v>3.5281837160751603E-2</v>
      </c>
      <c r="AD9" s="23">
        <v>4.6346555323590798E-2</v>
      </c>
      <c r="AE9" s="23">
        <v>3.2776617954070997E-2</v>
      </c>
      <c r="AF9" s="23">
        <v>4.3841336116910198E-2</v>
      </c>
      <c r="AG9" s="23">
        <v>0.226931106471816</v>
      </c>
      <c r="AH9" s="23">
        <v>0.250730688935282</v>
      </c>
      <c r="AI9" s="23">
        <v>2.5260960334029199E-2</v>
      </c>
      <c r="AJ9" s="23">
        <v>3.4655532359081399E-2</v>
      </c>
      <c r="AK9" s="33">
        <v>0.144941897126385</v>
      </c>
    </row>
    <row r="10" spans="1:37" x14ac:dyDescent="0.2">
      <c r="A10" s="17" t="s">
        <v>5</v>
      </c>
      <c r="B10" s="17" t="s">
        <v>6</v>
      </c>
      <c r="C10" s="23">
        <v>6.1667527483052798</v>
      </c>
      <c r="D10" s="23">
        <v>6.7676222334282796</v>
      </c>
      <c r="E10" s="23">
        <v>0.98612379449101495</v>
      </c>
      <c r="F10" s="23">
        <v>1.0595180990784401</v>
      </c>
      <c r="G10" s="23">
        <v>8.2695838401199498E-3</v>
      </c>
      <c r="H10" s="23">
        <v>1.17341449174573E-2</v>
      </c>
      <c r="I10" s="23">
        <v>4.6569533994033199E-2</v>
      </c>
      <c r="J10" s="23">
        <v>5.4230379876318999E-2</v>
      </c>
      <c r="K10" s="23">
        <v>9.4103178440483201E-2</v>
      </c>
      <c r="L10" s="23">
        <v>0.104783997666949</v>
      </c>
      <c r="M10" s="23">
        <v>0.50680773275911295</v>
      </c>
      <c r="N10" s="23">
        <v>0.52599203478441203</v>
      </c>
      <c r="O10" s="23">
        <v>0.90623125988115405</v>
      </c>
      <c r="P10" s="23">
        <v>0.91473586654309502</v>
      </c>
      <c r="Q10" s="23">
        <v>0.60295480564793102</v>
      </c>
      <c r="R10" s="23">
        <v>0.61663849970015805</v>
      </c>
      <c r="S10" s="23">
        <v>5.9968380308564599E-2</v>
      </c>
      <c r="T10" s="23">
        <v>6.6728452270621005E-2</v>
      </c>
      <c r="U10" s="23">
        <v>7.7795344273019706E-2</v>
      </c>
      <c r="V10" s="23">
        <v>8.5645750422504496E-2</v>
      </c>
      <c r="W10" s="23">
        <v>0.36030093223573001</v>
      </c>
      <c r="X10" s="23">
        <v>0.37442075996292901</v>
      </c>
      <c r="Y10" s="23">
        <v>0.64204328626724105</v>
      </c>
      <c r="Z10" s="23">
        <v>0.65539988006323902</v>
      </c>
      <c r="AA10" s="23">
        <v>0.183721310581693</v>
      </c>
      <c r="AB10" s="23">
        <v>0.19478820258409199</v>
      </c>
      <c r="AC10" s="23">
        <v>7.3543040942048707E-2</v>
      </c>
      <c r="AD10" s="23">
        <v>8.1229896963419299E-2</v>
      </c>
      <c r="AE10" s="23">
        <v>0.124679714332443</v>
      </c>
      <c r="AF10" s="23">
        <v>0.13520143924112701</v>
      </c>
      <c r="AG10" s="23">
        <v>0.58736302676770402</v>
      </c>
      <c r="AH10" s="23">
        <v>0.60104672081993105</v>
      </c>
      <c r="AI10" s="23">
        <v>8.9952570462846892E-3</v>
      </c>
      <c r="AJ10" s="23">
        <v>1.1939159352341499E-2</v>
      </c>
      <c r="AK10" s="33">
        <v>0.30485316935808299</v>
      </c>
    </row>
    <row r="11" spans="1:37" x14ac:dyDescent="0.2">
      <c r="A11" s="17" t="s">
        <v>445</v>
      </c>
      <c r="B11" s="17" t="s">
        <v>35</v>
      </c>
      <c r="C11" s="23">
        <v>4.8506956402070998</v>
      </c>
      <c r="D11" s="23">
        <v>5.5483783076200801</v>
      </c>
      <c r="E11" s="23">
        <v>0.71655930995267203</v>
      </c>
      <c r="F11" s="23">
        <v>0.805968403413724</v>
      </c>
      <c r="G11" s="23">
        <v>1.9073071628346401E-3</v>
      </c>
      <c r="H11" s="23">
        <v>6.14146567226988E-3</v>
      </c>
      <c r="I11" s="23">
        <v>2.0869431352869498E-2</v>
      </c>
      <c r="J11" s="23">
        <v>3.23131402942895E-2</v>
      </c>
      <c r="K11" s="23">
        <v>5.3328176343696902E-2</v>
      </c>
      <c r="L11" s="23">
        <v>7.0566628704938295E-2</v>
      </c>
      <c r="M11" s="23">
        <v>0.413192274867618</v>
      </c>
      <c r="N11" s="23">
        <v>0.44616300090169198</v>
      </c>
      <c r="O11" s="23">
        <v>0.75667853962600196</v>
      </c>
      <c r="P11" s="23">
        <v>0.78161175422974205</v>
      </c>
      <c r="Q11" s="23">
        <v>0.22373107747106</v>
      </c>
      <c r="R11" s="23">
        <v>0.248441674087266</v>
      </c>
      <c r="S11" s="23">
        <v>5.8993766696349099E-2</v>
      </c>
      <c r="T11" s="23">
        <v>7.3463935886019599E-2</v>
      </c>
      <c r="U11" s="23">
        <v>0.30721282279608197</v>
      </c>
      <c r="V11" s="23">
        <v>0.33325912733748903</v>
      </c>
      <c r="W11" s="23">
        <v>0.170525378450579</v>
      </c>
      <c r="X11" s="23">
        <v>0.19345503116651799</v>
      </c>
      <c r="Y11" s="23">
        <v>0.410284951024043</v>
      </c>
      <c r="Z11" s="23">
        <v>0.44011576135351699</v>
      </c>
      <c r="AA11" s="23">
        <v>0.24487978628673199</v>
      </c>
      <c r="AB11" s="23">
        <v>0.27137132680320603</v>
      </c>
      <c r="AC11" s="23">
        <v>4.0071237756010701E-2</v>
      </c>
      <c r="AD11" s="23">
        <v>5.2760463045414097E-2</v>
      </c>
      <c r="AE11" s="23">
        <v>4.51914514692787E-2</v>
      </c>
      <c r="AF11" s="23">
        <v>5.8103294746215499E-2</v>
      </c>
      <c r="AG11" s="23">
        <v>0.34016028495102402</v>
      </c>
      <c r="AH11" s="23">
        <v>0.36932324131789901</v>
      </c>
      <c r="AI11" s="23">
        <v>1.6251113089937701E-2</v>
      </c>
      <c r="AJ11" s="23">
        <v>2.4710596616206601E-2</v>
      </c>
      <c r="AK11" s="33">
        <v>0.26043014230271699</v>
      </c>
    </row>
    <row r="12" spans="1:37" x14ac:dyDescent="0.2">
      <c r="A12" s="17" t="s">
        <v>799</v>
      </c>
      <c r="B12" s="17" t="s">
        <v>10</v>
      </c>
      <c r="C12" s="23">
        <v>3.4007852080027599</v>
      </c>
      <c r="D12" s="23">
        <v>4.3592004908864697</v>
      </c>
      <c r="E12" s="23">
        <v>0.60023137884414202</v>
      </c>
      <c r="F12" s="23">
        <v>0.72060370137992802</v>
      </c>
      <c r="G12" s="23">
        <v>9.4302285972937402E-4</v>
      </c>
      <c r="H12" s="23">
        <v>7.62835861052344E-3</v>
      </c>
      <c r="I12" s="23">
        <v>1.8052205934690299E-2</v>
      </c>
      <c r="J12" s="23">
        <v>3.53919551795389E-2</v>
      </c>
      <c r="K12" s="23">
        <v>4.0070583092960597E-2</v>
      </c>
      <c r="L12" s="23">
        <v>6.32901289781857E-2</v>
      </c>
      <c r="M12" s="23">
        <v>0.34608125396960598</v>
      </c>
      <c r="N12" s="23">
        <v>0.39191757939122501</v>
      </c>
      <c r="O12" s="23">
        <v>0.65800661313178999</v>
      </c>
      <c r="P12" s="23">
        <v>0.69863013698630105</v>
      </c>
      <c r="Q12" s="23">
        <v>0.19178082191780799</v>
      </c>
      <c r="R12" s="23">
        <v>0.22390174775625901</v>
      </c>
      <c r="S12" s="23">
        <v>1.7477562588568699E-2</v>
      </c>
      <c r="T12" s="23">
        <v>3.0231459612659401E-2</v>
      </c>
      <c r="U12" s="23">
        <v>7.4161549362305207E-2</v>
      </c>
      <c r="V12" s="23">
        <v>9.6835144071799703E-2</v>
      </c>
      <c r="W12" s="23">
        <v>0.100141709966934</v>
      </c>
      <c r="X12" s="23">
        <v>0.12753897024090699</v>
      </c>
      <c r="Y12" s="23">
        <v>0.29003306565895098</v>
      </c>
      <c r="Z12" s="23">
        <v>0.33112895606991</v>
      </c>
      <c r="AA12" s="23">
        <v>0.123287671232877</v>
      </c>
      <c r="AB12" s="23">
        <v>0.152574397732641</v>
      </c>
      <c r="AC12" s="23">
        <v>1.3698630136986301E-2</v>
      </c>
      <c r="AD12" s="23">
        <v>2.59801606046292E-2</v>
      </c>
      <c r="AE12" s="23">
        <v>6.8965517241379296E-2</v>
      </c>
      <c r="AF12" s="23">
        <v>9.2583845063769502E-2</v>
      </c>
      <c r="AG12" s="23">
        <v>0.213982050070855</v>
      </c>
      <c r="AH12" s="23">
        <v>0.25035427491733597</v>
      </c>
      <c r="AI12" s="23">
        <v>8.5970713273500199E-2</v>
      </c>
      <c r="AJ12" s="23">
        <v>0.10958904109589</v>
      </c>
      <c r="AK12" s="33">
        <v>5.5901830931047898E-2</v>
      </c>
    </row>
    <row r="13" spans="1:37" x14ac:dyDescent="0.2">
      <c r="A13" s="17" t="s">
        <v>711</v>
      </c>
      <c r="B13" s="17" t="s">
        <v>28</v>
      </c>
      <c r="C13" s="23">
        <v>3.9488589325353698</v>
      </c>
      <c r="D13" s="23">
        <v>4.4945575310360697</v>
      </c>
      <c r="E13" s="23">
        <v>0.70377345792797297</v>
      </c>
      <c r="F13" s="23">
        <v>0.78480276902097101</v>
      </c>
      <c r="G13" s="23">
        <v>2.1880219704007802E-3</v>
      </c>
      <c r="H13" s="23">
        <v>6.8717305491922103E-3</v>
      </c>
      <c r="I13" s="23">
        <v>2.1307433624246901E-2</v>
      </c>
      <c r="J13" s="23">
        <v>3.3006675239357103E-2</v>
      </c>
      <c r="K13" s="23">
        <v>5.1397151799130202E-2</v>
      </c>
      <c r="L13" s="23">
        <v>6.8605144922378999E-2</v>
      </c>
      <c r="M13" s="23">
        <v>0.39762351903544102</v>
      </c>
      <c r="N13" s="23">
        <v>0.43498428943278</v>
      </c>
      <c r="O13" s="23">
        <v>0.80585795749092803</v>
      </c>
      <c r="P13" s="23">
        <v>0.82944530844997399</v>
      </c>
      <c r="Q13" s="23">
        <v>0.62830482115085495</v>
      </c>
      <c r="R13" s="23">
        <v>0.65733540694660397</v>
      </c>
      <c r="S13" s="23">
        <v>2.0476931052358701E-2</v>
      </c>
      <c r="T13" s="23">
        <v>3.0326594090202202E-2</v>
      </c>
      <c r="U13" s="23">
        <v>0.115085536547434</v>
      </c>
      <c r="V13" s="23">
        <v>0.135821669258683</v>
      </c>
      <c r="W13" s="23">
        <v>0.27475375842405397</v>
      </c>
      <c r="X13" s="23">
        <v>0.30404354587869398</v>
      </c>
      <c r="Y13" s="23">
        <v>0.31674442716433399</v>
      </c>
      <c r="Z13" s="23">
        <v>0.34707102125453598</v>
      </c>
      <c r="AA13" s="23">
        <v>0.17366511145671301</v>
      </c>
      <c r="AB13" s="23">
        <v>0.19932607568688401</v>
      </c>
      <c r="AC13" s="23">
        <v>2.1254536029030598E-2</v>
      </c>
      <c r="AD13" s="23">
        <v>3.0585795749092801E-2</v>
      </c>
      <c r="AE13" s="23">
        <v>3.9398652151373802E-2</v>
      </c>
      <c r="AF13" s="23">
        <v>5.2617936754795203E-2</v>
      </c>
      <c r="AG13" s="23">
        <v>0.25012960082944502</v>
      </c>
      <c r="AH13" s="23">
        <v>0.27786417833074101</v>
      </c>
      <c r="AI13" s="23">
        <v>3.52514256091239E-2</v>
      </c>
      <c r="AJ13" s="23">
        <v>4.7952306894764103E-2</v>
      </c>
      <c r="AK13" s="33">
        <v>0.10453207769276</v>
      </c>
    </row>
    <row r="14" spans="1:37" x14ac:dyDescent="0.2">
      <c r="A14" s="17" t="s">
        <v>446</v>
      </c>
      <c r="B14" s="17" t="s">
        <v>19</v>
      </c>
      <c r="C14" s="23">
        <v>5.6468133632531199</v>
      </c>
      <c r="D14" s="23">
        <v>6.8128865433119401</v>
      </c>
      <c r="E14" s="23">
        <v>0.98960664985727598</v>
      </c>
      <c r="F14" s="23">
        <v>1.1785047314655801</v>
      </c>
      <c r="G14" s="23">
        <v>8.9167792628418695E-3</v>
      </c>
      <c r="H14" s="23">
        <v>1.9352242718566798E-2</v>
      </c>
      <c r="I14" s="23">
        <v>5.0045291385932097E-2</v>
      </c>
      <c r="J14" s="23">
        <v>7.2015451094311095E-2</v>
      </c>
      <c r="K14" s="23">
        <v>0.10467600326302499</v>
      </c>
      <c r="L14" s="23">
        <v>0.134774495997531</v>
      </c>
      <c r="M14" s="23">
        <v>0.471731146288072</v>
      </c>
      <c r="N14" s="23">
        <v>0.51611885482591302</v>
      </c>
      <c r="O14" s="23">
        <v>0.59053156146179397</v>
      </c>
      <c r="P14" s="23">
        <v>0.62956810631229199</v>
      </c>
      <c r="Q14" s="23">
        <v>0.38372093023255799</v>
      </c>
      <c r="R14" s="23">
        <v>0.42234219269103002</v>
      </c>
      <c r="S14" s="23">
        <v>6.2292358803986703E-3</v>
      </c>
      <c r="T14" s="23">
        <v>1.41196013289037E-2</v>
      </c>
      <c r="U14" s="23">
        <v>2.32558139534884E-2</v>
      </c>
      <c r="V14" s="23">
        <v>3.61295681063123E-2</v>
      </c>
      <c r="W14" s="23">
        <v>0.17524916943521601</v>
      </c>
      <c r="X14" s="23">
        <v>0.206395348837209</v>
      </c>
      <c r="Y14" s="23">
        <v>0.25207641196013297</v>
      </c>
      <c r="Z14" s="23">
        <v>0.287790697674419</v>
      </c>
      <c r="AA14" s="23">
        <v>0.15780730897010001</v>
      </c>
      <c r="AB14" s="23">
        <v>0.18770764119601299</v>
      </c>
      <c r="AC14" s="23">
        <v>2.1594684385382101E-2</v>
      </c>
      <c r="AD14" s="23">
        <v>3.4883720930232599E-2</v>
      </c>
      <c r="AE14" s="23">
        <v>1.95182724252492E-2</v>
      </c>
      <c r="AF14" s="23">
        <v>3.2392026578073101E-2</v>
      </c>
      <c r="AG14" s="23">
        <v>0.19144518272425201</v>
      </c>
      <c r="AH14" s="23">
        <v>0.223421926910299</v>
      </c>
      <c r="AI14" s="23">
        <v>1.7857142857142901E-2</v>
      </c>
      <c r="AJ14" s="23">
        <v>2.9900332225913599E-2</v>
      </c>
      <c r="AK14" s="33">
        <v>0.219715283373623</v>
      </c>
    </row>
    <row r="15" spans="1:37" x14ac:dyDescent="0.2">
      <c r="A15" s="17" t="s">
        <v>866</v>
      </c>
      <c r="B15" s="17" t="s">
        <v>19</v>
      </c>
      <c r="C15" s="23">
        <v>3.2545023560824502</v>
      </c>
      <c r="D15" s="23">
        <v>3.6795748090946701</v>
      </c>
      <c r="E15" s="23">
        <v>0.61067152252255297</v>
      </c>
      <c r="F15" s="23">
        <v>0.69115122457133404</v>
      </c>
      <c r="G15" s="23">
        <v>1.9412182120612501E-3</v>
      </c>
      <c r="H15" s="23">
        <v>5.78721773085367E-3</v>
      </c>
      <c r="I15" s="23">
        <v>1.7757614910394199E-2</v>
      </c>
      <c r="J15" s="23">
        <v>2.8122501254244599E-2</v>
      </c>
      <c r="K15" s="23">
        <v>4.0621927940387E-2</v>
      </c>
      <c r="L15" s="23">
        <v>5.5883513378355197E-2</v>
      </c>
      <c r="M15" s="23">
        <v>0.34379755492658198</v>
      </c>
      <c r="N15" s="23">
        <v>0.378621836719302</v>
      </c>
      <c r="O15" s="23">
        <v>0.52121390689451996</v>
      </c>
      <c r="P15" s="23">
        <v>0.55480259281084299</v>
      </c>
      <c r="Q15" s="23">
        <v>0.21626399528579801</v>
      </c>
      <c r="R15" s="23">
        <v>0.244254566882734</v>
      </c>
      <c r="S15" s="23">
        <v>2.1213906894519699E-2</v>
      </c>
      <c r="T15" s="23">
        <v>3.2410135533293999E-2</v>
      </c>
      <c r="U15" s="23">
        <v>0.151738361814968</v>
      </c>
      <c r="V15" s="23">
        <v>0.17589864466706001</v>
      </c>
      <c r="W15" s="23">
        <v>0.19976428992339401</v>
      </c>
      <c r="X15" s="23">
        <v>0.22804949911608699</v>
      </c>
      <c r="Y15" s="23">
        <v>0.36682380671773701</v>
      </c>
      <c r="Z15" s="23">
        <v>0.40100176782557501</v>
      </c>
      <c r="AA15" s="23">
        <v>0.20123747790218</v>
      </c>
      <c r="AB15" s="23">
        <v>0.228344136711844</v>
      </c>
      <c r="AC15" s="23">
        <v>3.3294048320565699E-2</v>
      </c>
      <c r="AD15" s="23">
        <v>4.6552740129640502E-2</v>
      </c>
      <c r="AE15" s="23">
        <v>5.3624042427813802E-2</v>
      </c>
      <c r="AF15" s="23">
        <v>6.9829110194460794E-2</v>
      </c>
      <c r="AG15" s="23">
        <v>0.28697701826753103</v>
      </c>
      <c r="AH15" s="23">
        <v>0.31968179139658198</v>
      </c>
      <c r="AI15" s="23">
        <v>3.5356511490866202E-2</v>
      </c>
      <c r="AJ15" s="23">
        <v>4.9204478491455497E-2</v>
      </c>
      <c r="AK15" s="33">
        <v>0.101640419947507</v>
      </c>
    </row>
    <row r="16" spans="1:37" x14ac:dyDescent="0.2">
      <c r="A16" s="17" t="s">
        <v>712</v>
      </c>
      <c r="B16" s="17" t="s">
        <v>713</v>
      </c>
      <c r="C16" s="23">
        <v>4.3655464376356896</v>
      </c>
      <c r="D16" s="23">
        <v>5.1118773649750899</v>
      </c>
      <c r="E16" s="23">
        <v>0.806731859625334</v>
      </c>
      <c r="F16" s="23">
        <v>0.91968678217006306</v>
      </c>
      <c r="G16" s="23">
        <v>4.9256314042543598E-3</v>
      </c>
      <c r="H16" s="23">
        <v>1.14556902439339E-2</v>
      </c>
      <c r="I16" s="23">
        <v>3.3046056936078302E-2</v>
      </c>
      <c r="J16" s="23">
        <v>4.9086656180216903E-2</v>
      </c>
      <c r="K16" s="23">
        <v>6.6576798171722504E-2</v>
      </c>
      <c r="L16" s="23">
        <v>8.9049966310792095E-2</v>
      </c>
      <c r="M16" s="23">
        <v>0.43391539063189799</v>
      </c>
      <c r="N16" s="23">
        <v>0.47548709029507003</v>
      </c>
      <c r="O16" s="23">
        <v>0.69856459330143506</v>
      </c>
      <c r="P16" s="23">
        <v>0.73137388926862601</v>
      </c>
      <c r="Q16" s="23">
        <v>0.62884483937115498</v>
      </c>
      <c r="R16" s="23">
        <v>0.66507177033492804</v>
      </c>
      <c r="S16" s="23">
        <v>3.5543403964456599E-2</v>
      </c>
      <c r="T16" s="23">
        <v>5.0239234449760799E-2</v>
      </c>
      <c r="U16" s="23">
        <v>6.2200956937799E-2</v>
      </c>
      <c r="V16" s="23">
        <v>8.0656185919343801E-2</v>
      </c>
      <c r="W16" s="23">
        <v>0.42378673957621299</v>
      </c>
      <c r="X16" s="23">
        <v>0.46035543403964502</v>
      </c>
      <c r="Y16" s="23">
        <v>0.440533151059467</v>
      </c>
      <c r="Z16" s="23">
        <v>0.47778537252221498</v>
      </c>
      <c r="AA16" s="23">
        <v>0.18899521531100499</v>
      </c>
      <c r="AB16" s="23">
        <v>0.21872863978127099</v>
      </c>
      <c r="AC16" s="23">
        <v>5.7416267942583699E-2</v>
      </c>
      <c r="AD16" s="23">
        <v>7.5871496924128506E-2</v>
      </c>
      <c r="AE16" s="23">
        <v>6.4935064935064901E-2</v>
      </c>
      <c r="AF16" s="23">
        <v>8.4073820915926203E-2</v>
      </c>
      <c r="AG16" s="23">
        <v>0.37491455912508498</v>
      </c>
      <c r="AH16" s="23">
        <v>0.41011619958988399</v>
      </c>
      <c r="AI16" s="23">
        <v>2.0164046479835999E-2</v>
      </c>
      <c r="AJ16" s="23">
        <v>3.1784005468215998E-2</v>
      </c>
      <c r="AK16" s="33">
        <v>5.0266472868217102E-2</v>
      </c>
    </row>
    <row r="17" spans="1:37" x14ac:dyDescent="0.2">
      <c r="A17" s="17" t="s">
        <v>7</v>
      </c>
      <c r="B17" s="17" t="s">
        <v>8</v>
      </c>
      <c r="C17" s="23">
        <v>4.4879008691109004</v>
      </c>
      <c r="D17" s="23">
        <v>4.8558004846542504</v>
      </c>
      <c r="E17" s="23">
        <v>0.79530521456322001</v>
      </c>
      <c r="F17" s="23">
        <v>0.85416648213477098</v>
      </c>
      <c r="G17" s="23">
        <v>2.2352682583332301E-3</v>
      </c>
      <c r="H17" s="23">
        <v>5.1534142407647096E-3</v>
      </c>
      <c r="I17" s="23">
        <v>2.8948776003111399E-2</v>
      </c>
      <c r="J17" s="23">
        <v>3.7966918648295302E-2</v>
      </c>
      <c r="K17" s="23">
        <v>7.0360535065174007E-2</v>
      </c>
      <c r="L17" s="23">
        <v>8.3915421531671197E-2</v>
      </c>
      <c r="M17" s="23">
        <v>0.44004125314831599</v>
      </c>
      <c r="N17" s="23">
        <v>0.46579723784122901</v>
      </c>
      <c r="O17" s="23">
        <v>0.60230974237488899</v>
      </c>
      <c r="P17" s="23">
        <v>0.62614746816701194</v>
      </c>
      <c r="Q17" s="23">
        <v>0.23393544566183</v>
      </c>
      <c r="R17" s="23">
        <v>0.25466390287237201</v>
      </c>
      <c r="S17" s="23">
        <v>1.1548711874444799E-2</v>
      </c>
      <c r="T17" s="23">
        <v>1.73230678116672E-2</v>
      </c>
      <c r="U17" s="23">
        <v>0.197216464317442</v>
      </c>
      <c r="V17" s="23">
        <v>0.21809298193662999</v>
      </c>
      <c r="W17" s="23">
        <v>0.15842463725199901</v>
      </c>
      <c r="X17" s="23">
        <v>0.17604382588095899</v>
      </c>
      <c r="Y17" s="23">
        <v>0.10423452768729601</v>
      </c>
      <c r="Z17" s="23">
        <v>0.118892508143322</v>
      </c>
      <c r="AA17" s="23">
        <v>3.3461652354160501E-2</v>
      </c>
      <c r="AB17" s="23">
        <v>4.2641397690257599E-2</v>
      </c>
      <c r="AC17" s="23">
        <v>1.11045306485046E-2</v>
      </c>
      <c r="AD17" s="23">
        <v>1.62866449511401E-2</v>
      </c>
      <c r="AE17" s="23">
        <v>1.89517323067812E-2</v>
      </c>
      <c r="AF17" s="23">
        <v>2.59105715131774E-2</v>
      </c>
      <c r="AG17" s="23">
        <v>6.7071365116967693E-2</v>
      </c>
      <c r="AH17" s="23">
        <v>7.8916197808705998E-2</v>
      </c>
      <c r="AI17" s="23">
        <v>2.7095054782351202E-2</v>
      </c>
      <c r="AJ17" s="23">
        <v>3.52383772579212E-2</v>
      </c>
      <c r="AK17" s="33">
        <v>8.0352411234764207E-2</v>
      </c>
    </row>
    <row r="18" spans="1:37" x14ac:dyDescent="0.2">
      <c r="A18" s="17" t="s">
        <v>1059</v>
      </c>
      <c r="B18" s="17" t="s">
        <v>10</v>
      </c>
      <c r="C18" s="23">
        <v>3.6870888853409398</v>
      </c>
      <c r="D18" s="23">
        <v>4.4217328953877404</v>
      </c>
      <c r="E18" s="23">
        <v>0.64719067912006401</v>
      </c>
      <c r="F18" s="23">
        <v>0.75332836350938404</v>
      </c>
      <c r="G18" s="23">
        <v>2.25774469458203E-5</v>
      </c>
      <c r="H18" s="23">
        <v>3.4516106930976898E-3</v>
      </c>
      <c r="I18" s="23">
        <v>1.25225336288302E-2</v>
      </c>
      <c r="J18" s="23">
        <v>2.7958635546096702E-2</v>
      </c>
      <c r="K18" s="23">
        <v>4.7191129703841699E-2</v>
      </c>
      <c r="L18" s="23">
        <v>7.2584316663286796E-2</v>
      </c>
      <c r="M18" s="23">
        <v>0.37193905949142803</v>
      </c>
      <c r="N18" s="23">
        <v>0.42557061607645202</v>
      </c>
      <c r="O18" s="23">
        <v>0.64007910349373798</v>
      </c>
      <c r="P18" s="23">
        <v>0.68688200395517496</v>
      </c>
      <c r="Q18" s="23">
        <v>0.22874093605800899</v>
      </c>
      <c r="R18" s="23">
        <v>0.27290705339485799</v>
      </c>
      <c r="S18" s="23">
        <v>1.6479894528675001E-2</v>
      </c>
      <c r="T18" s="23">
        <v>3.0982201713908999E-2</v>
      </c>
      <c r="U18" s="23">
        <v>9.0969017798286103E-2</v>
      </c>
      <c r="V18" s="23">
        <v>0.12195121951219499</v>
      </c>
      <c r="W18" s="23">
        <v>0.110744891232696</v>
      </c>
      <c r="X18" s="23">
        <v>0.14568226763348699</v>
      </c>
      <c r="Y18" s="23">
        <v>0.25379037574159502</v>
      </c>
      <c r="Z18" s="23">
        <v>0.29927488464073798</v>
      </c>
      <c r="AA18" s="23">
        <v>0.12788398154251801</v>
      </c>
      <c r="AB18" s="23">
        <v>0.16282135794330899</v>
      </c>
      <c r="AC18" s="23">
        <v>1.977587343441E-2</v>
      </c>
      <c r="AD18" s="23">
        <v>3.5596572181937999E-2</v>
      </c>
      <c r="AE18" s="23">
        <v>3.4278180619644001E-2</v>
      </c>
      <c r="AF18" s="23">
        <v>5.6031641397495099E-2</v>
      </c>
      <c r="AG18" s="23">
        <v>0.18589321028345401</v>
      </c>
      <c r="AH18" s="23">
        <v>0.225444957152274</v>
      </c>
      <c r="AI18" s="23">
        <v>8.7013843111404102E-2</v>
      </c>
      <c r="AJ18" s="23">
        <v>0.11799604482531301</v>
      </c>
      <c r="AK18" s="33">
        <v>6.9221628045157496E-2</v>
      </c>
    </row>
    <row r="19" spans="1:37" x14ac:dyDescent="0.2">
      <c r="A19" s="17" t="s">
        <v>1060</v>
      </c>
      <c r="B19" s="17" t="s">
        <v>24</v>
      </c>
      <c r="C19" s="23">
        <v>4.8216353939795402</v>
      </c>
      <c r="D19" s="23">
        <v>5.72909953081881</v>
      </c>
      <c r="E19" s="23">
        <v>0.82769162086273695</v>
      </c>
      <c r="F19" s="23">
        <v>0.97853473478027897</v>
      </c>
      <c r="G19" s="23">
        <v>3.8132904711831099E-3</v>
      </c>
      <c r="H19" s="23">
        <v>1.36266050441831E-2</v>
      </c>
      <c r="I19" s="23">
        <v>2.8329449707880799E-2</v>
      </c>
      <c r="J19" s="23">
        <v>4.99731211459465E-2</v>
      </c>
      <c r="K19" s="23">
        <v>7.4262440706535301E-2</v>
      </c>
      <c r="L19" s="23">
        <v>0.104899583089073</v>
      </c>
      <c r="M19" s="23">
        <v>0.44359250099158998</v>
      </c>
      <c r="N19" s="23">
        <v>0.49809797417803098</v>
      </c>
      <c r="O19" s="23">
        <v>0.67166866746698695</v>
      </c>
      <c r="P19" s="23">
        <v>0.71608643457382903</v>
      </c>
      <c r="Q19" s="23">
        <v>0.21368547418967601</v>
      </c>
      <c r="R19" s="23">
        <v>0.25270108043217299</v>
      </c>
      <c r="S19" s="23">
        <v>1.5006002400960399E-2</v>
      </c>
      <c r="T19" s="23">
        <v>2.8811524609843899E-2</v>
      </c>
      <c r="U19" s="23">
        <v>0.114645858343337</v>
      </c>
      <c r="V19" s="23">
        <v>0.14765906362545</v>
      </c>
      <c r="W19" s="23">
        <v>0.18547418967587001</v>
      </c>
      <c r="X19" s="23">
        <v>0.22148859543817501</v>
      </c>
      <c r="Y19" s="23">
        <v>0.35894357743097199</v>
      </c>
      <c r="Z19" s="23">
        <v>0.40516206482592998</v>
      </c>
      <c r="AA19" s="23">
        <v>0.24969987995198101</v>
      </c>
      <c r="AB19" s="23">
        <v>0.29231692677070797</v>
      </c>
      <c r="AC19" s="23">
        <v>2.4609843937575E-2</v>
      </c>
      <c r="AD19" s="23">
        <v>4.1416566626650698E-2</v>
      </c>
      <c r="AE19" s="23">
        <v>4.3217286914765903E-2</v>
      </c>
      <c r="AF19" s="23">
        <v>6.54261704681873E-2</v>
      </c>
      <c r="AG19" s="23">
        <v>0.28811524609843903</v>
      </c>
      <c r="AH19" s="23">
        <v>0.33313325330132099</v>
      </c>
      <c r="AI19" s="23">
        <v>3.4813925570228103E-2</v>
      </c>
      <c r="AJ19" s="23">
        <v>5.4021608643457397E-2</v>
      </c>
      <c r="AK19" s="33">
        <v>0.69031830238726799</v>
      </c>
    </row>
    <row r="20" spans="1:37" x14ac:dyDescent="0.2">
      <c r="A20" s="17" t="s">
        <v>714</v>
      </c>
      <c r="B20" s="17" t="s">
        <v>24</v>
      </c>
      <c r="C20" s="23">
        <v>5.8128229670000398</v>
      </c>
      <c r="D20" s="23">
        <v>6.5131814368894299</v>
      </c>
      <c r="E20" s="23">
        <v>0.770713280346771</v>
      </c>
      <c r="F20" s="23">
        <v>0.84361147556557503</v>
      </c>
      <c r="G20" s="23">
        <v>2.1413097678039199E-3</v>
      </c>
      <c r="H20" s="23">
        <v>6.0733979812195096E-3</v>
      </c>
      <c r="I20" s="23">
        <v>2.1173127806804599E-2</v>
      </c>
      <c r="J20" s="23">
        <v>3.1260208357038403E-2</v>
      </c>
      <c r="K20" s="23">
        <v>5.2240504020577699E-2</v>
      </c>
      <c r="L20" s="23">
        <v>6.8282815642371E-2</v>
      </c>
      <c r="M20" s="23">
        <v>0.45628318601596601</v>
      </c>
      <c r="N20" s="23">
        <v>0.49060205616484398</v>
      </c>
      <c r="O20" s="23">
        <v>0.72024729520865505</v>
      </c>
      <c r="P20" s="23">
        <v>0.74519761536763096</v>
      </c>
      <c r="Q20" s="23">
        <v>0.18370501214396101</v>
      </c>
      <c r="R20" s="23">
        <v>0.20799293442260999</v>
      </c>
      <c r="S20" s="23">
        <v>1.36895561934202E-2</v>
      </c>
      <c r="T20" s="23">
        <v>2.1196732170457099E-2</v>
      </c>
      <c r="U20" s="23">
        <v>0.16493707220136899</v>
      </c>
      <c r="V20" s="23">
        <v>0.18745860013248</v>
      </c>
      <c r="W20" s="23">
        <v>0.17001545595054099</v>
      </c>
      <c r="X20" s="23">
        <v>0.19275778317509401</v>
      </c>
      <c r="Y20" s="23">
        <v>0.48421285051887802</v>
      </c>
      <c r="Z20" s="23">
        <v>0.51379995584014104</v>
      </c>
      <c r="AA20" s="23">
        <v>0.29918304261426398</v>
      </c>
      <c r="AB20" s="23">
        <v>0.32678295429454601</v>
      </c>
      <c r="AC20" s="23">
        <v>4.3497460808125402E-2</v>
      </c>
      <c r="AD20" s="23">
        <v>5.6303819827776602E-2</v>
      </c>
      <c r="AE20" s="23">
        <v>8.3241333627732395E-2</v>
      </c>
      <c r="AF20" s="23">
        <v>0.10068447780967101</v>
      </c>
      <c r="AG20" s="23">
        <v>0.40737469640097201</v>
      </c>
      <c r="AH20" s="23">
        <v>0.43696180172223398</v>
      </c>
      <c r="AI20" s="23">
        <v>6.6239788032678298E-2</v>
      </c>
      <c r="AJ20" s="23">
        <v>8.1254139986752003E-2</v>
      </c>
      <c r="AK20" s="33">
        <v>0.66266524105754299</v>
      </c>
    </row>
    <row r="21" spans="1:37" x14ac:dyDescent="0.2">
      <c r="A21" s="17" t="s">
        <v>1061</v>
      </c>
      <c r="B21" s="17" t="s">
        <v>24</v>
      </c>
      <c r="C21" s="23">
        <v>6.5128871235491603</v>
      </c>
      <c r="D21" s="23">
        <v>7.9712200386911896</v>
      </c>
      <c r="E21" s="23">
        <v>0.73125749314254795</v>
      </c>
      <c r="F21" s="23">
        <v>0.83850898569728904</v>
      </c>
      <c r="G21" s="23">
        <v>1.8797683820573799E-4</v>
      </c>
      <c r="H21" s="23">
        <v>2.4210442087556402E-3</v>
      </c>
      <c r="I21" s="23">
        <v>2.2538103783063299E-2</v>
      </c>
      <c r="J21" s="23">
        <v>4.1154646479804997E-2</v>
      </c>
      <c r="K21" s="23">
        <v>5.4810260112232001E-2</v>
      </c>
      <c r="L21" s="23">
        <v>8.2199175196361093E-2</v>
      </c>
      <c r="M21" s="23">
        <v>0.42126040631818701</v>
      </c>
      <c r="N21" s="23">
        <v>0.472726927571824</v>
      </c>
      <c r="O21" s="23">
        <v>0.64392059553349901</v>
      </c>
      <c r="P21" s="23">
        <v>0.68982630272952905</v>
      </c>
      <c r="Q21" s="23">
        <v>0.18548387096774199</v>
      </c>
      <c r="R21" s="23">
        <v>0.22456575682382099</v>
      </c>
      <c r="S21" s="23">
        <v>4.96277915632754E-3</v>
      </c>
      <c r="T21" s="23">
        <v>1.4888337468982601E-2</v>
      </c>
      <c r="U21" s="23">
        <v>0.10049627791563299</v>
      </c>
      <c r="V21" s="23">
        <v>0.13213399503722101</v>
      </c>
      <c r="W21" s="23">
        <v>0.15136476426799</v>
      </c>
      <c r="X21" s="23">
        <v>0.186724565756824</v>
      </c>
      <c r="Y21" s="23">
        <v>0.21588089330024801</v>
      </c>
      <c r="Z21" s="23">
        <v>0.257444168734491</v>
      </c>
      <c r="AA21" s="23">
        <v>0.115384615384615</v>
      </c>
      <c r="AB21" s="23">
        <v>0.147022332506203</v>
      </c>
      <c r="AC21" s="23">
        <v>7.4441687344913203E-3</v>
      </c>
      <c r="AD21" s="23">
        <v>1.79900744416873E-2</v>
      </c>
      <c r="AE21" s="23">
        <v>2.9776674937965299E-2</v>
      </c>
      <c r="AF21" s="23">
        <v>4.7766749379652598E-2</v>
      </c>
      <c r="AG21" s="23">
        <v>0.14143920595533499</v>
      </c>
      <c r="AH21" s="23">
        <v>0.178039702233251</v>
      </c>
      <c r="AI21" s="23">
        <v>2.1712158808932999E-2</v>
      </c>
      <c r="AJ21" s="23">
        <v>3.9081885856079399E-2</v>
      </c>
      <c r="AK21" s="33">
        <v>0.66286644951140095</v>
      </c>
    </row>
    <row r="22" spans="1:37" x14ac:dyDescent="0.2">
      <c r="A22" s="17" t="s">
        <v>715</v>
      </c>
      <c r="B22" s="17" t="s">
        <v>24</v>
      </c>
      <c r="C22" s="23">
        <v>5.79349668403884</v>
      </c>
      <c r="D22" s="23">
        <v>6.6443395269782304</v>
      </c>
      <c r="E22" s="23">
        <v>0.86711204013185805</v>
      </c>
      <c r="F22" s="23">
        <v>0.98073961756608896</v>
      </c>
      <c r="G22" s="23">
        <v>2.739858410438E-3</v>
      </c>
      <c r="H22" s="23">
        <v>7.11628407229977E-3</v>
      </c>
      <c r="I22" s="23">
        <v>3.7657383594073397E-2</v>
      </c>
      <c r="J22" s="23">
        <v>5.2596265378265797E-2</v>
      </c>
      <c r="K22" s="23">
        <v>8.0636631552624197E-2</v>
      </c>
      <c r="L22" s="23">
        <v>0.10179774025338199</v>
      </c>
      <c r="M22" s="23">
        <v>0.47291305250118898</v>
      </c>
      <c r="N22" s="23">
        <v>0.51009294788238702</v>
      </c>
      <c r="O22" s="23">
        <v>0.74005602240896395</v>
      </c>
      <c r="P22" s="23">
        <v>0.76778711484593798</v>
      </c>
      <c r="Q22" s="23">
        <v>0.202240896358543</v>
      </c>
      <c r="R22" s="23">
        <v>0.22885154061624599</v>
      </c>
      <c r="S22" s="23">
        <v>1.23249299719888E-2</v>
      </c>
      <c r="T22" s="23">
        <v>2.0728291316526599E-2</v>
      </c>
      <c r="U22" s="23">
        <v>0.19019607843137301</v>
      </c>
      <c r="V22" s="23">
        <v>0.21568627450980399</v>
      </c>
      <c r="W22" s="23">
        <v>0.17815126050420199</v>
      </c>
      <c r="X22" s="23">
        <v>0.20392156862745101</v>
      </c>
      <c r="Y22" s="23">
        <v>0.24173669467787101</v>
      </c>
      <c r="Z22" s="23">
        <v>0.27114845938375298</v>
      </c>
      <c r="AA22" s="23">
        <v>0.14509803921568601</v>
      </c>
      <c r="AB22" s="23">
        <v>0.168627450980392</v>
      </c>
      <c r="AC22" s="23">
        <v>2.2128851540616199E-2</v>
      </c>
      <c r="AD22" s="23">
        <v>3.30532212885154E-2</v>
      </c>
      <c r="AE22" s="23">
        <v>1.79271708683473E-2</v>
      </c>
      <c r="AF22" s="23">
        <v>2.7731092436974799E-2</v>
      </c>
      <c r="AG22" s="23">
        <v>0.17282913165266101</v>
      </c>
      <c r="AH22" s="23">
        <v>0.198879551820728</v>
      </c>
      <c r="AI22" s="23">
        <v>1.31652661064426E-2</v>
      </c>
      <c r="AJ22" s="23">
        <v>2.12885154061625E-2</v>
      </c>
      <c r="AK22" s="33">
        <v>0.660848838997386</v>
      </c>
    </row>
    <row r="23" spans="1:37" x14ac:dyDescent="0.2">
      <c r="A23" s="17" t="s">
        <v>9</v>
      </c>
      <c r="B23" s="17" t="s">
        <v>10</v>
      </c>
      <c r="C23" s="23">
        <v>2.8569060072058798</v>
      </c>
      <c r="D23" s="23">
        <v>3.2240312387541801</v>
      </c>
      <c r="E23" s="23">
        <v>0.55264979012779103</v>
      </c>
      <c r="F23" s="23">
        <v>0.61837099286193298</v>
      </c>
      <c r="G23" s="23">
        <v>1.12419907491259E-3</v>
      </c>
      <c r="H23" s="23">
        <v>3.4295891112781701E-3</v>
      </c>
      <c r="I23" s="23">
        <v>1.18497446183698E-2</v>
      </c>
      <c r="J23" s="23">
        <v>2.12901127309096E-2</v>
      </c>
      <c r="K23" s="23">
        <v>3.3486191195872303E-2</v>
      </c>
      <c r="L23" s="23">
        <v>4.7737723868069501E-2</v>
      </c>
      <c r="M23" s="23">
        <v>0.327257524592518</v>
      </c>
      <c r="N23" s="23">
        <v>0.36274735219785698</v>
      </c>
      <c r="O23" s="23">
        <v>0.78485774747237202</v>
      </c>
      <c r="P23" s="23">
        <v>0.80931107453562201</v>
      </c>
      <c r="Q23" s="23">
        <v>0.35457324241711702</v>
      </c>
      <c r="R23" s="23">
        <v>0.38419938866682302</v>
      </c>
      <c r="S23" s="23">
        <v>1.7869739007759199E-2</v>
      </c>
      <c r="T23" s="23">
        <v>2.6804608511638801E-2</v>
      </c>
      <c r="U23" s="23">
        <v>0.16035739478015501</v>
      </c>
      <c r="V23" s="23">
        <v>0.18339995297437101</v>
      </c>
      <c r="W23" s="23">
        <v>0.23301199153538699</v>
      </c>
      <c r="X23" s="23">
        <v>0.26005172819186501</v>
      </c>
      <c r="Y23" s="23">
        <v>0.40606630613684502</v>
      </c>
      <c r="Z23" s="23">
        <v>0.43616270867622903</v>
      </c>
      <c r="AA23" s="23">
        <v>0.18763225958147201</v>
      </c>
      <c r="AB23" s="23">
        <v>0.210439689630849</v>
      </c>
      <c r="AC23" s="23">
        <v>7.4300493769104206E-2</v>
      </c>
      <c r="AD23" s="23">
        <v>9.0524335762990807E-2</v>
      </c>
      <c r="AE23" s="23">
        <v>6.0898189513284698E-2</v>
      </c>
      <c r="AF23" s="23">
        <v>7.6181518927815703E-2</v>
      </c>
      <c r="AG23" s="23">
        <v>0.34211145074065402</v>
      </c>
      <c r="AH23" s="23">
        <v>0.37173759699036002</v>
      </c>
      <c r="AI23" s="23">
        <v>5.9017164354573201E-2</v>
      </c>
      <c r="AJ23" s="23">
        <v>7.4770750058782004E-2</v>
      </c>
      <c r="AK23" s="33">
        <v>0.14945725307257601</v>
      </c>
    </row>
    <row r="24" spans="1:37" x14ac:dyDescent="0.2">
      <c r="A24" s="17" t="s">
        <v>447</v>
      </c>
      <c r="B24" s="17" t="s">
        <v>19</v>
      </c>
      <c r="C24" s="23">
        <v>4.8506753401985998</v>
      </c>
      <c r="D24" s="23">
        <v>5.4907412835618796</v>
      </c>
      <c r="E24" s="23">
        <v>0.70794370455464195</v>
      </c>
      <c r="F24" s="23">
        <v>0.78099818771120399</v>
      </c>
      <c r="G24" s="23">
        <v>1.63097965757627E-3</v>
      </c>
      <c r="H24" s="23">
        <v>5.47187836875362E-3</v>
      </c>
      <c r="I24" s="23">
        <v>2.0467117127900201E-2</v>
      </c>
      <c r="J24" s="23">
        <v>3.1349870391655599E-2</v>
      </c>
      <c r="K24" s="23">
        <v>5.3150572690811998E-2</v>
      </c>
      <c r="L24" s="23">
        <v>7.0725905962916696E-2</v>
      </c>
      <c r="M24" s="23">
        <v>0.411792706497636</v>
      </c>
      <c r="N24" s="23">
        <v>0.44829055395323503</v>
      </c>
      <c r="O24" s="23">
        <v>0.64265536723163796</v>
      </c>
      <c r="P24" s="23">
        <v>0.67344632768361601</v>
      </c>
      <c r="Q24" s="23">
        <v>0.19180790960451999</v>
      </c>
      <c r="R24" s="23">
        <v>0.21920903954802301</v>
      </c>
      <c r="S24" s="23">
        <v>5.0847457627118597E-3</v>
      </c>
      <c r="T24" s="23">
        <v>1.0734463276836199E-2</v>
      </c>
      <c r="U24" s="23">
        <v>0.240395480225989</v>
      </c>
      <c r="V24" s="23">
        <v>0.27033898305084703</v>
      </c>
      <c r="W24" s="23">
        <v>0.152824858757062</v>
      </c>
      <c r="X24" s="23">
        <v>0.17683615819209</v>
      </c>
      <c r="Y24" s="23">
        <v>0.11694915254237299</v>
      </c>
      <c r="Z24" s="23">
        <v>0.13757062146892701</v>
      </c>
      <c r="AA24" s="23">
        <v>5.7062146892655402E-2</v>
      </c>
      <c r="AB24" s="23">
        <v>7.3446327683615795E-2</v>
      </c>
      <c r="AC24" s="23">
        <v>4.5197740112994404E-3</v>
      </c>
      <c r="AD24" s="23">
        <v>1.01694915254237E-2</v>
      </c>
      <c r="AE24" s="23">
        <v>2.5141242937853098E-2</v>
      </c>
      <c r="AF24" s="23">
        <v>3.6158192090395502E-2</v>
      </c>
      <c r="AG24" s="23">
        <v>6.8926553672316399E-2</v>
      </c>
      <c r="AH24" s="23">
        <v>8.6723163841807893E-2</v>
      </c>
      <c r="AI24" s="23">
        <v>6.1016949152542403E-2</v>
      </c>
      <c r="AJ24" s="23">
        <v>7.7966101694915302E-2</v>
      </c>
      <c r="AK24" s="33">
        <v>0.44157088122605398</v>
      </c>
    </row>
    <row r="25" spans="1:37" x14ac:dyDescent="0.2">
      <c r="A25" s="17" t="s">
        <v>716</v>
      </c>
      <c r="B25" s="17" t="s">
        <v>19</v>
      </c>
      <c r="C25" s="23">
        <v>5.9988288351700403</v>
      </c>
      <c r="D25" s="23">
        <v>7.1757781710118698</v>
      </c>
      <c r="E25" s="23">
        <v>0.82408877566517202</v>
      </c>
      <c r="F25" s="23">
        <v>0.95282626485591804</v>
      </c>
      <c r="G25" s="23">
        <v>1.8692104043095E-3</v>
      </c>
      <c r="H25" s="23">
        <v>1.06747959643983E-2</v>
      </c>
      <c r="I25" s="23">
        <v>2.6649351614235098E-2</v>
      </c>
      <c r="J25" s="23">
        <v>4.9380369288236997E-2</v>
      </c>
      <c r="K25" s="23">
        <v>7.4176092931898002E-2</v>
      </c>
      <c r="L25" s="23">
        <v>0.108971434044822</v>
      </c>
      <c r="M25" s="23">
        <v>0.44263900503989301</v>
      </c>
      <c r="N25" s="23">
        <v>0.49846885229640198</v>
      </c>
      <c r="O25" s="23">
        <v>0.55691367456073304</v>
      </c>
      <c r="P25" s="23">
        <v>0.611153552330023</v>
      </c>
      <c r="Q25" s="23">
        <v>0.22459893048128299</v>
      </c>
      <c r="R25" s="23">
        <v>0.27272727272727298</v>
      </c>
      <c r="S25" s="23">
        <v>3.0557677616501102E-3</v>
      </c>
      <c r="T25" s="23">
        <v>1.1459129106187901E-2</v>
      </c>
      <c r="U25" s="23">
        <v>8.8617265087853295E-2</v>
      </c>
      <c r="V25" s="23">
        <v>0.121466768525592</v>
      </c>
      <c r="W25" s="23">
        <v>0.16271963330786901</v>
      </c>
      <c r="X25" s="23">
        <v>0.20550038197097001</v>
      </c>
      <c r="Y25" s="23">
        <v>0.12375859434682999</v>
      </c>
      <c r="Z25" s="23">
        <v>0.16042780748663099</v>
      </c>
      <c r="AA25" s="23">
        <v>7.2574484339190198E-2</v>
      </c>
      <c r="AB25" s="23">
        <v>0.102368220015279</v>
      </c>
      <c r="AC25" s="23">
        <v>6.8754774637127597E-3</v>
      </c>
      <c r="AD25" s="23">
        <v>1.9098548510313201E-2</v>
      </c>
      <c r="AE25" s="23">
        <v>1.8334606569900699E-2</v>
      </c>
      <c r="AF25" s="23">
        <v>3.5141329258976298E-2</v>
      </c>
      <c r="AG25" s="23">
        <v>5.6531703590527102E-2</v>
      </c>
      <c r="AH25" s="23">
        <v>8.3269671504965601E-2</v>
      </c>
      <c r="AI25" s="23">
        <v>1.52788388082506E-2</v>
      </c>
      <c r="AJ25" s="23">
        <v>3.1321619556913698E-2</v>
      </c>
      <c r="AK25" s="33">
        <v>0.40100882723833498</v>
      </c>
    </row>
    <row r="26" spans="1:37" x14ac:dyDescent="0.2">
      <c r="A26" s="17" t="s">
        <v>11</v>
      </c>
      <c r="B26" s="17" t="s">
        <v>12</v>
      </c>
      <c r="C26" s="23">
        <v>5.1783971596526399</v>
      </c>
      <c r="D26" s="23">
        <v>5.6926164853441703</v>
      </c>
      <c r="E26" s="23">
        <v>0.88095089092829204</v>
      </c>
      <c r="F26" s="23">
        <v>0.94769719004843</v>
      </c>
      <c r="G26" s="23">
        <v>6.3457525132244504E-3</v>
      </c>
      <c r="H26" s="23">
        <v>1.0627355465910799E-2</v>
      </c>
      <c r="I26" s="23">
        <v>4.0571831233850199E-2</v>
      </c>
      <c r="J26" s="23">
        <v>5.1069681391162601E-2</v>
      </c>
      <c r="K26" s="23">
        <v>8.0292127817173806E-2</v>
      </c>
      <c r="L26" s="23">
        <v>9.5558251162504604E-2</v>
      </c>
      <c r="M26" s="23">
        <v>0.46527086571731302</v>
      </c>
      <c r="N26" s="23">
        <v>0.48861120060816898</v>
      </c>
      <c r="O26" s="23">
        <v>0.76812806116354104</v>
      </c>
      <c r="P26" s="23">
        <v>0.78628598733723598</v>
      </c>
      <c r="Q26" s="23">
        <v>0.54652968582009298</v>
      </c>
      <c r="R26" s="23">
        <v>0.56910763349659499</v>
      </c>
      <c r="S26" s="23">
        <v>4.1811014215744798E-2</v>
      </c>
      <c r="T26" s="23">
        <v>5.1128897383825103E-2</v>
      </c>
      <c r="U26" s="23">
        <v>6.9525743638752802E-2</v>
      </c>
      <c r="V26" s="23">
        <v>8.0754987456695695E-2</v>
      </c>
      <c r="W26" s="23">
        <v>0.239995221598375</v>
      </c>
      <c r="X26" s="23">
        <v>0.25863098793453598</v>
      </c>
      <c r="Y26" s="23">
        <v>0.37152072631704702</v>
      </c>
      <c r="Z26" s="23">
        <v>0.39278461354676902</v>
      </c>
      <c r="AA26" s="23">
        <v>0.158045633735515</v>
      </c>
      <c r="AB26" s="23">
        <v>0.174053279178115</v>
      </c>
      <c r="AC26" s="23">
        <v>4.4678055190538801E-2</v>
      </c>
      <c r="AD26" s="23">
        <v>5.4354318480468303E-2</v>
      </c>
      <c r="AE26" s="23">
        <v>5.1128897383825103E-2</v>
      </c>
      <c r="AF26" s="23">
        <v>6.1044080754987497E-2</v>
      </c>
      <c r="AG26" s="23">
        <v>0.319913988770756</v>
      </c>
      <c r="AH26" s="23">
        <v>0.34058057579739598</v>
      </c>
      <c r="AI26" s="23">
        <v>3.9660733484649401E-2</v>
      </c>
      <c r="AJ26" s="23">
        <v>4.8859156612113298E-2</v>
      </c>
      <c r="AK26" s="33">
        <v>0.22610815925467601</v>
      </c>
    </row>
    <row r="27" spans="1:37" x14ac:dyDescent="0.2">
      <c r="A27" s="17" t="s">
        <v>13</v>
      </c>
      <c r="B27" s="17" t="s">
        <v>14</v>
      </c>
      <c r="C27" s="23">
        <v>6.42179286090792</v>
      </c>
      <c r="D27" s="23">
        <v>6.9421345924878199</v>
      </c>
      <c r="E27" s="23">
        <v>1.1127564337409299</v>
      </c>
      <c r="F27" s="23">
        <v>1.1764671707118499</v>
      </c>
      <c r="G27" s="23">
        <v>1.16149068859158E-2</v>
      </c>
      <c r="H27" s="23">
        <v>1.5870728408608599E-2</v>
      </c>
      <c r="I27" s="23">
        <v>5.5650040028752797E-2</v>
      </c>
      <c r="J27" s="23">
        <v>6.4267189488993501E-2</v>
      </c>
      <c r="K27" s="23">
        <v>0.115583274714917</v>
      </c>
      <c r="L27" s="23">
        <v>0.12772265664617799</v>
      </c>
      <c r="M27" s="23">
        <v>0.54621046081879299</v>
      </c>
      <c r="N27" s="23">
        <v>0.56589992383782695</v>
      </c>
      <c r="O27" s="23">
        <v>0.79367600346520395</v>
      </c>
      <c r="P27" s="23">
        <v>0.80775339301183902</v>
      </c>
      <c r="Q27" s="23">
        <v>0.40947155645394201</v>
      </c>
      <c r="R27" s="23">
        <v>0.42636442390990498</v>
      </c>
      <c r="S27" s="23">
        <v>5.5587640773895497E-2</v>
      </c>
      <c r="T27" s="23">
        <v>6.3528732313023403E-2</v>
      </c>
      <c r="U27" s="23">
        <v>2.3823274617383799E-2</v>
      </c>
      <c r="V27" s="23">
        <v>2.9093271729714099E-2</v>
      </c>
      <c r="W27" s="23">
        <v>0.38247184522090699</v>
      </c>
      <c r="X27" s="23">
        <v>0.39878717874675101</v>
      </c>
      <c r="Y27" s="23">
        <v>0.49205890846087202</v>
      </c>
      <c r="Z27" s="23">
        <v>0.50844643372798104</v>
      </c>
      <c r="AA27" s="23">
        <v>0.111103089806526</v>
      </c>
      <c r="AB27" s="23">
        <v>0.122509384926364</v>
      </c>
      <c r="AC27" s="23">
        <v>9.7964192896332694E-2</v>
      </c>
      <c r="AD27" s="23">
        <v>0.10835980363846399</v>
      </c>
      <c r="AE27" s="23">
        <v>6.3528732313023403E-2</v>
      </c>
      <c r="AF27" s="23">
        <v>7.1542015593416095E-2</v>
      </c>
      <c r="AG27" s="23">
        <v>0.42044470112619098</v>
      </c>
      <c r="AH27" s="23">
        <v>0.43719318509962501</v>
      </c>
      <c r="AI27" s="23">
        <v>1.47993069592839E-2</v>
      </c>
      <c r="AJ27" s="23">
        <v>1.9347386658966199E-2</v>
      </c>
      <c r="AK27" s="33">
        <v>0.180517687050742</v>
      </c>
    </row>
    <row r="28" spans="1:37" x14ac:dyDescent="0.2">
      <c r="A28" s="17" t="s">
        <v>867</v>
      </c>
      <c r="B28" s="17" t="s">
        <v>24</v>
      </c>
      <c r="C28" s="23">
        <v>7.5561048910970001</v>
      </c>
      <c r="D28" s="23">
        <v>8.3909004682484891</v>
      </c>
      <c r="E28" s="23">
        <v>0.88368417246234798</v>
      </c>
      <c r="F28" s="23">
        <v>0.95739847022507496</v>
      </c>
      <c r="G28" s="23">
        <v>3.1743960048365399E-3</v>
      </c>
      <c r="H28" s="23">
        <v>7.6041047047948297E-3</v>
      </c>
      <c r="I28" s="23">
        <v>3.4210177817684803E-2</v>
      </c>
      <c r="J28" s="23">
        <v>4.65747072256191E-2</v>
      </c>
      <c r="K28" s="23">
        <v>8.3774303041178097E-2</v>
      </c>
      <c r="L28" s="23">
        <v>0.102855962267923</v>
      </c>
      <c r="M28" s="23">
        <v>0.50141291050555903</v>
      </c>
      <c r="N28" s="23">
        <v>0.53438065600898499</v>
      </c>
      <c r="O28" s="23">
        <v>0.63871889024887796</v>
      </c>
      <c r="P28" s="23">
        <v>0.66523867809057502</v>
      </c>
      <c r="Q28" s="23">
        <v>0.21644226846185199</v>
      </c>
      <c r="R28" s="23">
        <v>0.240106079151367</v>
      </c>
      <c r="S28" s="23">
        <v>1.8971848225214201E-2</v>
      </c>
      <c r="T28" s="23">
        <v>2.7335781313749499E-2</v>
      </c>
      <c r="U28" s="23">
        <v>0.104855161158711</v>
      </c>
      <c r="V28" s="23">
        <v>0.12219502243982</v>
      </c>
      <c r="W28" s="23">
        <v>0.210730314157487</v>
      </c>
      <c r="X28" s="23">
        <v>0.23337413300693599</v>
      </c>
      <c r="Y28" s="23">
        <v>0.54997960016319902</v>
      </c>
      <c r="Z28" s="23">
        <v>0.57792737658098703</v>
      </c>
      <c r="AA28" s="23">
        <v>0.35618115055079602</v>
      </c>
      <c r="AB28" s="23">
        <v>0.38392492860057098</v>
      </c>
      <c r="AC28" s="23">
        <v>4.8959608323133397E-2</v>
      </c>
      <c r="AD28" s="23">
        <v>6.1607507139942903E-2</v>
      </c>
      <c r="AE28" s="23">
        <v>7.5683394532843701E-2</v>
      </c>
      <c r="AF28" s="23">
        <v>9.0779273765809895E-2</v>
      </c>
      <c r="AG28" s="23">
        <v>0.47144022847817202</v>
      </c>
      <c r="AH28" s="23">
        <v>0.50061199510403898</v>
      </c>
      <c r="AI28" s="23">
        <v>5.5691554467564297E-2</v>
      </c>
      <c r="AJ28" s="23">
        <v>6.9563443492452096E-2</v>
      </c>
      <c r="AK28" s="33">
        <v>0.66322486820578097</v>
      </c>
    </row>
    <row r="29" spans="1:37" x14ac:dyDescent="0.2">
      <c r="A29" s="17" t="s">
        <v>1062</v>
      </c>
      <c r="B29" s="17" t="s">
        <v>28</v>
      </c>
      <c r="C29" s="23">
        <v>3.5906184478247098</v>
      </c>
      <c r="D29" s="23">
        <v>4.1105443224865397</v>
      </c>
      <c r="E29" s="23">
        <v>0.66850972468355496</v>
      </c>
      <c r="F29" s="23">
        <v>0.75063760467138196</v>
      </c>
      <c r="G29" s="23">
        <v>9.6103405169145595E-4</v>
      </c>
      <c r="H29" s="23">
        <v>3.2446858857548698E-3</v>
      </c>
      <c r="I29" s="23">
        <v>1.44517866679982E-2</v>
      </c>
      <c r="J29" s="23">
        <v>2.58153479511379E-2</v>
      </c>
      <c r="K29" s="23">
        <v>4.7090574494497897E-2</v>
      </c>
      <c r="L29" s="23">
        <v>6.6792789608594694E-2</v>
      </c>
      <c r="M29" s="23">
        <v>0.39667820070329401</v>
      </c>
      <c r="N29" s="23">
        <v>0.44104604809101</v>
      </c>
      <c r="O29" s="23">
        <v>0.78855267954793995</v>
      </c>
      <c r="P29" s="23">
        <v>0.81954064892453504</v>
      </c>
      <c r="Q29" s="23">
        <v>0.66314254465913203</v>
      </c>
      <c r="R29" s="23">
        <v>0.69668246445497595</v>
      </c>
      <c r="S29" s="23">
        <v>9.1141086401749904E-3</v>
      </c>
      <c r="T29" s="23">
        <v>1.7499088589136E-2</v>
      </c>
      <c r="U29" s="23">
        <v>5.9059423988333901E-2</v>
      </c>
      <c r="V29" s="23">
        <v>7.9110462996718894E-2</v>
      </c>
      <c r="W29" s="23">
        <v>0.300401020780168</v>
      </c>
      <c r="X29" s="23">
        <v>0.33467006926722598</v>
      </c>
      <c r="Y29" s="23">
        <v>0.257382427998542</v>
      </c>
      <c r="Z29" s="23">
        <v>0.29128691213999303</v>
      </c>
      <c r="AA29" s="23">
        <v>0.11884797666788199</v>
      </c>
      <c r="AB29" s="23">
        <v>0.14473204520597899</v>
      </c>
      <c r="AC29" s="23">
        <v>2.4425811155669001E-2</v>
      </c>
      <c r="AD29" s="23">
        <v>3.6820998906307002E-2</v>
      </c>
      <c r="AE29" s="23">
        <v>3.9372949325556003E-2</v>
      </c>
      <c r="AF29" s="23">
        <v>5.4684651841049897E-2</v>
      </c>
      <c r="AG29" s="23">
        <v>0.186656944950784</v>
      </c>
      <c r="AH29" s="23">
        <v>0.21800947867298601</v>
      </c>
      <c r="AI29" s="23">
        <v>3.2081662413416E-2</v>
      </c>
      <c r="AJ29" s="23">
        <v>4.7393364928909901E-2</v>
      </c>
      <c r="AK29" s="33">
        <v>0.103598881900769</v>
      </c>
    </row>
    <row r="30" spans="1:37" x14ac:dyDescent="0.2">
      <c r="A30" s="17" t="s">
        <v>1063</v>
      </c>
      <c r="B30" s="17" t="s">
        <v>31</v>
      </c>
      <c r="C30" s="23">
        <v>6.2891500173216297</v>
      </c>
      <c r="D30" s="23">
        <v>7.4468543089082004</v>
      </c>
      <c r="E30" s="23">
        <v>1.0802070006075299</v>
      </c>
      <c r="F30" s="23">
        <v>1.2355508927479899</v>
      </c>
      <c r="G30" s="23">
        <v>8.7974938020040794E-3</v>
      </c>
      <c r="H30" s="23">
        <v>1.9039001488962301E-2</v>
      </c>
      <c r="I30" s="23">
        <v>5.3159970997514502E-2</v>
      </c>
      <c r="J30" s="23">
        <v>7.5642249799796196E-2</v>
      </c>
      <c r="K30" s="23">
        <v>0.120326057781578</v>
      </c>
      <c r="L30" s="23">
        <v>0.15393473404132901</v>
      </c>
      <c r="M30" s="23">
        <v>0.53756648510134297</v>
      </c>
      <c r="N30" s="23">
        <v>0.58667983668673895</v>
      </c>
      <c r="O30" s="23">
        <v>0.86252045826513901</v>
      </c>
      <c r="P30" s="23">
        <v>0.88707037643207898</v>
      </c>
      <c r="Q30" s="23">
        <v>0.61783960720130904</v>
      </c>
      <c r="R30" s="23">
        <v>0.65548281505728301</v>
      </c>
      <c r="S30" s="23">
        <v>6.5057283142389496E-2</v>
      </c>
      <c r="T30" s="23">
        <v>8.5515548281505704E-2</v>
      </c>
      <c r="U30" s="23">
        <v>7.0785597381342102E-2</v>
      </c>
      <c r="V30" s="23">
        <v>9.2471358428805203E-2</v>
      </c>
      <c r="W30" s="23">
        <v>0.36292962356792102</v>
      </c>
      <c r="X30" s="23">
        <v>0.39975450081833103</v>
      </c>
      <c r="Y30" s="23">
        <v>0.85556464811784005</v>
      </c>
      <c r="Z30" s="23">
        <v>0.88216039279869096</v>
      </c>
      <c r="AA30" s="23">
        <v>0.128068739770867</v>
      </c>
      <c r="AB30" s="23">
        <v>0.156301145662848</v>
      </c>
      <c r="AC30" s="23">
        <v>0.129296235679214</v>
      </c>
      <c r="AD30" s="23">
        <v>0.157528641571195</v>
      </c>
      <c r="AE30" s="23">
        <v>3.8870703764320801E-2</v>
      </c>
      <c r="AF30" s="23">
        <v>5.4828150572831399E-2</v>
      </c>
      <c r="AG30" s="23">
        <v>0.84819967266775798</v>
      </c>
      <c r="AH30" s="23">
        <v>0.87561374795417302</v>
      </c>
      <c r="AI30" s="23">
        <v>5.72831423895254E-3</v>
      </c>
      <c r="AJ30" s="23">
        <v>1.35024549918167E-2</v>
      </c>
      <c r="AK30" s="33">
        <v>0.12131076388888901</v>
      </c>
    </row>
    <row r="31" spans="1:37" x14ac:dyDescent="0.2">
      <c r="A31" s="17" t="s">
        <v>717</v>
      </c>
      <c r="B31" s="17" t="s">
        <v>10</v>
      </c>
      <c r="C31" s="23">
        <v>3.6222931520757502</v>
      </c>
      <c r="D31" s="23">
        <v>4.2150686443168803</v>
      </c>
      <c r="E31" s="23">
        <v>0.68951874064505403</v>
      </c>
      <c r="F31" s="23">
        <v>0.79300844794762404</v>
      </c>
      <c r="G31" s="23">
        <v>1.56360822237505E-3</v>
      </c>
      <c r="H31" s="23">
        <v>7.1555409883964699E-3</v>
      </c>
      <c r="I31" s="23">
        <v>2.32053464868681E-2</v>
      </c>
      <c r="J31" s="23">
        <v>3.8132359683875697E-2</v>
      </c>
      <c r="K31" s="23">
        <v>5.4054969633715998E-2</v>
      </c>
      <c r="L31" s="23">
        <v>7.5154358940178995E-2</v>
      </c>
      <c r="M31" s="23">
        <v>0.38040177085007698</v>
      </c>
      <c r="N31" s="23">
        <v>0.42256850735581403</v>
      </c>
      <c r="O31" s="23">
        <v>0.74308755760368705</v>
      </c>
      <c r="P31" s="23">
        <v>0.77496159754224303</v>
      </c>
      <c r="Q31" s="23">
        <v>0.17127496159754199</v>
      </c>
      <c r="R31" s="23">
        <v>0.20161290322580599</v>
      </c>
      <c r="S31" s="23">
        <v>5.3763440860215101E-3</v>
      </c>
      <c r="T31" s="23">
        <v>1.1904761904761901E-2</v>
      </c>
      <c r="U31" s="23">
        <v>6.3748079877112104E-2</v>
      </c>
      <c r="V31" s="23">
        <v>8.3717357910906301E-2</v>
      </c>
      <c r="W31" s="23">
        <v>5.99078341013825E-2</v>
      </c>
      <c r="X31" s="23">
        <v>7.9109062980030703E-2</v>
      </c>
      <c r="Y31" s="23">
        <v>0.238863287250384</v>
      </c>
      <c r="Z31" s="23">
        <v>0.273809523809524</v>
      </c>
      <c r="AA31" s="23">
        <v>0.119431643625192</v>
      </c>
      <c r="AB31" s="23">
        <v>0.14631336405529999</v>
      </c>
      <c r="AC31" s="23">
        <v>1.1136712749615999E-2</v>
      </c>
      <c r="AD31" s="23">
        <v>2.1505376344085999E-2</v>
      </c>
      <c r="AE31" s="23">
        <v>5.6067588325652798E-2</v>
      </c>
      <c r="AF31" s="23">
        <v>7.4884792626728106E-2</v>
      </c>
      <c r="AG31" s="23">
        <v>0.16551459293394799</v>
      </c>
      <c r="AH31" s="23">
        <v>0.19662058371735799</v>
      </c>
      <c r="AI31" s="23">
        <v>7.83410138248848E-2</v>
      </c>
      <c r="AJ31" s="23">
        <v>9.9846390168970803E-2</v>
      </c>
      <c r="AK31" s="33">
        <v>5.2086372920922101E-2</v>
      </c>
    </row>
    <row r="32" spans="1:37" x14ac:dyDescent="0.2">
      <c r="A32" s="17" t="s">
        <v>15</v>
      </c>
      <c r="B32" s="17" t="s">
        <v>14</v>
      </c>
      <c r="C32" s="23">
        <v>4.5582839797079098</v>
      </c>
      <c r="D32" s="23">
        <v>5.2620016899052002</v>
      </c>
      <c r="E32" s="23">
        <v>0.89351843515499496</v>
      </c>
      <c r="F32" s="23">
        <v>0.99958213296251697</v>
      </c>
      <c r="G32" s="23">
        <v>7.2448951311940403E-3</v>
      </c>
      <c r="H32" s="23">
        <v>1.29794464882743E-2</v>
      </c>
      <c r="I32" s="23">
        <v>3.7411823049647401E-2</v>
      </c>
      <c r="J32" s="23">
        <v>4.94244281357996E-2</v>
      </c>
      <c r="K32" s="23">
        <v>7.9567263125954898E-2</v>
      </c>
      <c r="L32" s="23">
        <v>9.6365764319193303E-2</v>
      </c>
      <c r="M32" s="23">
        <v>0.45523821250492802</v>
      </c>
      <c r="N32" s="23">
        <v>0.48591400703833698</v>
      </c>
      <c r="O32" s="23">
        <v>0.77492559523809501</v>
      </c>
      <c r="P32" s="23">
        <v>0.79743303571428603</v>
      </c>
      <c r="Q32" s="23">
        <v>0.344494047619048</v>
      </c>
      <c r="R32" s="23">
        <v>0.37127976190476197</v>
      </c>
      <c r="S32" s="23">
        <v>4.38988095238095E-2</v>
      </c>
      <c r="T32" s="23">
        <v>5.5989583333333301E-2</v>
      </c>
      <c r="U32" s="23">
        <v>1.5438988095238099E-2</v>
      </c>
      <c r="V32" s="23">
        <v>2.2693452380952401E-2</v>
      </c>
      <c r="W32" s="23">
        <v>0.319568452380952</v>
      </c>
      <c r="X32" s="23">
        <v>0.34561011904761901</v>
      </c>
      <c r="Y32" s="23">
        <v>0.35825892857142899</v>
      </c>
      <c r="Z32" s="23">
        <v>0.38392857142857101</v>
      </c>
      <c r="AA32" s="23">
        <v>0.112909226190476</v>
      </c>
      <c r="AB32" s="23">
        <v>0.13058035714285701</v>
      </c>
      <c r="AC32" s="23">
        <v>7.03125E-2</v>
      </c>
      <c r="AD32" s="23">
        <v>8.4821428571428603E-2</v>
      </c>
      <c r="AE32" s="23">
        <v>5.56175595238095E-2</v>
      </c>
      <c r="AF32" s="23">
        <v>6.8638392857142905E-2</v>
      </c>
      <c r="AG32" s="23">
        <v>0.26674107142857101</v>
      </c>
      <c r="AH32" s="23">
        <v>0.29129464285714302</v>
      </c>
      <c r="AI32" s="23">
        <v>2.3251488095238099E-2</v>
      </c>
      <c r="AJ32" s="23">
        <v>3.1808035714285698E-2</v>
      </c>
      <c r="AK32" s="33">
        <v>0.23732144206787101</v>
      </c>
    </row>
    <row r="33" spans="1:37" x14ac:dyDescent="0.2">
      <c r="A33" s="17" t="s">
        <v>1064</v>
      </c>
      <c r="B33" s="17" t="s">
        <v>144</v>
      </c>
      <c r="C33" s="23">
        <v>4.4759777945227199</v>
      </c>
      <c r="D33" s="23">
        <v>5.3633110847013503</v>
      </c>
      <c r="E33" s="23">
        <v>0.912237518581544</v>
      </c>
      <c r="F33" s="23">
        <v>1.0591069985722099</v>
      </c>
      <c r="G33" s="23">
        <v>6.9177438451931703E-3</v>
      </c>
      <c r="H33" s="23">
        <v>1.6315465749664599E-2</v>
      </c>
      <c r="I33" s="23">
        <v>3.7780538165766001E-2</v>
      </c>
      <c r="J33" s="23">
        <v>5.6778373714808601E-2</v>
      </c>
      <c r="K33" s="23">
        <v>8.0397166700926406E-2</v>
      </c>
      <c r="L33" s="23">
        <v>0.107016380350619</v>
      </c>
      <c r="M33" s="23">
        <v>0.460519084372497</v>
      </c>
      <c r="N33" s="23">
        <v>0.50827494974958498</v>
      </c>
      <c r="O33" s="23">
        <v>0.81208935611038102</v>
      </c>
      <c r="P33" s="23">
        <v>0.84318878668418795</v>
      </c>
      <c r="Q33" s="23">
        <v>0.62417871222076204</v>
      </c>
      <c r="R33" s="23">
        <v>0.66447656592203197</v>
      </c>
      <c r="S33" s="23">
        <v>2.1462987297415699E-2</v>
      </c>
      <c r="T33" s="23">
        <v>3.5479632063074903E-2</v>
      </c>
      <c r="U33" s="23">
        <v>9.8992553657468202E-2</v>
      </c>
      <c r="V33" s="23">
        <v>0.124397722295226</v>
      </c>
      <c r="W33" s="23">
        <v>0.52606219886114802</v>
      </c>
      <c r="X33" s="23">
        <v>0.565045992115637</v>
      </c>
      <c r="Y33" s="23">
        <v>0.41568112133158103</v>
      </c>
      <c r="Z33" s="23">
        <v>0.45597897503285201</v>
      </c>
      <c r="AA33" s="23">
        <v>0.13797634691195801</v>
      </c>
      <c r="AB33" s="23">
        <v>0.16776171703898399</v>
      </c>
      <c r="AC33" s="23">
        <v>3.6355672360928598E-2</v>
      </c>
      <c r="AD33" s="23">
        <v>5.3438458169075803E-2</v>
      </c>
      <c r="AE33" s="23">
        <v>3.8983793254489703E-2</v>
      </c>
      <c r="AF33" s="23">
        <v>5.7380639509417401E-2</v>
      </c>
      <c r="AG33" s="23">
        <v>0.37275514673674998</v>
      </c>
      <c r="AH33" s="23">
        <v>0.41261498028909299</v>
      </c>
      <c r="AI33" s="23">
        <v>1.92728865527814E-2</v>
      </c>
      <c r="AJ33" s="23">
        <v>3.1975470871660097E-2</v>
      </c>
      <c r="AK33" s="33">
        <v>9.8741735977820405E-2</v>
      </c>
    </row>
    <row r="34" spans="1:37" x14ac:dyDescent="0.2">
      <c r="A34" s="17" t="s">
        <v>800</v>
      </c>
      <c r="B34" s="17" t="s">
        <v>14</v>
      </c>
      <c r="C34" s="23">
        <v>7.3177536195375499</v>
      </c>
      <c r="D34" s="23">
        <v>8.4804658375374302</v>
      </c>
      <c r="E34" s="23">
        <v>0.98579008880228502</v>
      </c>
      <c r="F34" s="23">
        <v>1.09611535237028</v>
      </c>
      <c r="G34" s="23">
        <v>4.9653006357012804E-3</v>
      </c>
      <c r="H34" s="23">
        <v>1.14495176250292E-2</v>
      </c>
      <c r="I34" s="23">
        <v>4.53710028974076E-2</v>
      </c>
      <c r="J34" s="23">
        <v>6.3703023531089503E-2</v>
      </c>
      <c r="K34" s="23">
        <v>0.102067655428906</v>
      </c>
      <c r="L34" s="23">
        <v>0.12822923654476001</v>
      </c>
      <c r="M34" s="23">
        <v>0.51688726734122303</v>
      </c>
      <c r="N34" s="23">
        <v>0.55729714750100401</v>
      </c>
      <c r="O34" s="23">
        <v>0.83523225241016696</v>
      </c>
      <c r="P34" s="23">
        <v>0.85947998831434402</v>
      </c>
      <c r="Q34" s="23">
        <v>0.40549225825299401</v>
      </c>
      <c r="R34" s="23">
        <v>0.43879637744668398</v>
      </c>
      <c r="S34" s="23">
        <v>4.0899795501022497E-2</v>
      </c>
      <c r="T34" s="23">
        <v>5.55068653228162E-2</v>
      </c>
      <c r="U34" s="23">
        <v>3.3888401986561498E-2</v>
      </c>
      <c r="V34" s="23">
        <v>4.6742623429739998E-2</v>
      </c>
      <c r="W34" s="23">
        <v>0.38767163307040597</v>
      </c>
      <c r="X34" s="23">
        <v>0.42068361086765999</v>
      </c>
      <c r="Y34" s="23">
        <v>0.61641834647969596</v>
      </c>
      <c r="Z34" s="23">
        <v>0.64913818288051395</v>
      </c>
      <c r="AA34" s="23">
        <v>0.17382413087934601</v>
      </c>
      <c r="AB34" s="23">
        <v>0.20128542214431799</v>
      </c>
      <c r="AC34" s="23">
        <v>3.9731229915278998E-2</v>
      </c>
      <c r="AD34" s="23">
        <v>5.4630441133508602E-2</v>
      </c>
      <c r="AE34" s="23">
        <v>0.16535203038270499</v>
      </c>
      <c r="AF34" s="23">
        <v>0.19193689745837</v>
      </c>
      <c r="AG34" s="23">
        <v>0.57142857142857095</v>
      </c>
      <c r="AH34" s="23">
        <v>0.60414840782938894</v>
      </c>
      <c r="AI34" s="23">
        <v>3.3888401986561498E-2</v>
      </c>
      <c r="AJ34" s="23">
        <v>4.7326906222611702E-2</v>
      </c>
      <c r="AK34" s="33">
        <v>0.19091195960870899</v>
      </c>
    </row>
    <row r="35" spans="1:37" x14ac:dyDescent="0.2">
      <c r="A35" s="17" t="s">
        <v>1065</v>
      </c>
      <c r="B35" s="17" t="s">
        <v>17</v>
      </c>
      <c r="C35" s="23">
        <v>5.3810632782563799</v>
      </c>
      <c r="D35" s="23">
        <v>6.3694071505830703</v>
      </c>
      <c r="E35" s="23">
        <v>1.1642611426304399</v>
      </c>
      <c r="F35" s="23">
        <v>1.34607335647999</v>
      </c>
      <c r="G35" s="23">
        <v>1.1099942937540601E-2</v>
      </c>
      <c r="H35" s="23">
        <v>2.2177692861329801E-2</v>
      </c>
      <c r="I35" s="23">
        <v>6.5399021653495495E-2</v>
      </c>
      <c r="J35" s="23">
        <v>9.1768882687698103E-2</v>
      </c>
      <c r="K35" s="23">
        <v>0.119901287492855</v>
      </c>
      <c r="L35" s="23">
        <v>0.154498151999477</v>
      </c>
      <c r="M35" s="23">
        <v>0.56154793848867601</v>
      </c>
      <c r="N35" s="23">
        <v>0.60615541090492298</v>
      </c>
      <c r="O35" s="23">
        <v>0.90742773508964503</v>
      </c>
      <c r="P35" s="23">
        <v>0.92718624222466195</v>
      </c>
      <c r="Q35" s="23">
        <v>0.50896450786681302</v>
      </c>
      <c r="R35" s="23">
        <v>0.54445664105378699</v>
      </c>
      <c r="S35" s="23">
        <v>1.6099524332235601E-2</v>
      </c>
      <c r="T35" s="23">
        <v>2.7442371020856199E-2</v>
      </c>
      <c r="U35" s="23">
        <v>0.15404317599707301</v>
      </c>
      <c r="V35" s="23">
        <v>0.18185144529820699</v>
      </c>
      <c r="W35" s="23">
        <v>0.49066959385290898</v>
      </c>
      <c r="X35" s="23">
        <v>0.52616172703988295</v>
      </c>
      <c r="Y35" s="23">
        <v>0.44712769849981698</v>
      </c>
      <c r="Z35" s="23">
        <v>0.48408342480790301</v>
      </c>
      <c r="AA35" s="23">
        <v>0.150018294914014</v>
      </c>
      <c r="AB35" s="23">
        <v>0.17746066593487</v>
      </c>
      <c r="AC35" s="23">
        <v>3.9517014270032902E-2</v>
      </c>
      <c r="AD35" s="23">
        <v>5.52506403219905E-2</v>
      </c>
      <c r="AE35" s="23">
        <v>6.4032199048664501E-2</v>
      </c>
      <c r="AF35" s="23">
        <v>8.3790706183680896E-2</v>
      </c>
      <c r="AG35" s="23">
        <v>0.399560922063666</v>
      </c>
      <c r="AH35" s="23">
        <v>0.43761434321258702</v>
      </c>
      <c r="AI35" s="23">
        <v>6.9520673252835702E-3</v>
      </c>
      <c r="AJ35" s="23">
        <v>1.4635931211123301E-2</v>
      </c>
      <c r="AK35" s="33">
        <v>6.5003282994090597E-2</v>
      </c>
    </row>
    <row r="36" spans="1:37" x14ac:dyDescent="0.2">
      <c r="A36" s="17" t="s">
        <v>16</v>
      </c>
      <c r="B36" s="17" t="s">
        <v>17</v>
      </c>
      <c r="C36" s="23">
        <v>6.7981049716873398</v>
      </c>
      <c r="D36" s="23">
        <v>7.4342285407983004</v>
      </c>
      <c r="E36" s="23">
        <v>1.1615304669269899</v>
      </c>
      <c r="F36" s="23">
        <v>1.2385947350367099</v>
      </c>
      <c r="G36" s="23">
        <v>1.1727766044022999E-2</v>
      </c>
      <c r="H36" s="23">
        <v>1.6449816560689799E-2</v>
      </c>
      <c r="I36" s="23">
        <v>6.0861922312280999E-2</v>
      </c>
      <c r="J36" s="23">
        <v>7.0944614892264099E-2</v>
      </c>
      <c r="K36" s="23">
        <v>0.12292321357417201</v>
      </c>
      <c r="L36" s="23">
        <v>0.13772114777265199</v>
      </c>
      <c r="M36" s="23">
        <v>0.55371809661812499</v>
      </c>
      <c r="N36" s="23">
        <v>0.57498457056721197</v>
      </c>
      <c r="O36" s="23">
        <v>0.83540492549988399</v>
      </c>
      <c r="P36" s="23">
        <v>0.84783447849918903</v>
      </c>
      <c r="Q36" s="23">
        <v>0.63622326874083202</v>
      </c>
      <c r="R36" s="23">
        <v>0.65274453794487797</v>
      </c>
      <c r="S36" s="23">
        <v>2.81788002779279E-2</v>
      </c>
      <c r="T36" s="23">
        <v>3.4123369103682501E-2</v>
      </c>
      <c r="U36" s="23">
        <v>3.1035281401991799E-2</v>
      </c>
      <c r="V36" s="23">
        <v>3.7288658997915503E-2</v>
      </c>
      <c r="W36" s="23">
        <v>0.61800355130085705</v>
      </c>
      <c r="X36" s="23">
        <v>0.634524820504902</v>
      </c>
      <c r="Y36" s="23">
        <v>0.58974754883038705</v>
      </c>
      <c r="Z36" s="23">
        <v>0.60549679610900997</v>
      </c>
      <c r="AA36" s="23">
        <v>0.13834632903574501</v>
      </c>
      <c r="AB36" s="23">
        <v>0.15046707326488101</v>
      </c>
      <c r="AC36" s="23">
        <v>7.0408399598548596E-2</v>
      </c>
      <c r="AD36" s="23">
        <v>7.9441056125994003E-2</v>
      </c>
      <c r="AE36" s="23">
        <v>0.103064927043928</v>
      </c>
      <c r="AF36" s="23">
        <v>0.114645255925268</v>
      </c>
      <c r="AG36" s="23">
        <v>0.53887130394503202</v>
      </c>
      <c r="AH36" s="23">
        <v>0.55554697753416205</v>
      </c>
      <c r="AI36" s="23">
        <v>1.13487223037134E-2</v>
      </c>
      <c r="AJ36" s="23">
        <v>1.53632363159114E-2</v>
      </c>
      <c r="AK36" s="33">
        <v>0.174920781856375</v>
      </c>
    </row>
    <row r="37" spans="1:37" x14ac:dyDescent="0.2">
      <c r="A37" s="17" t="s">
        <v>1066</v>
      </c>
      <c r="B37" s="17" t="s">
        <v>160</v>
      </c>
      <c r="C37" s="23">
        <v>3.5800700007233899</v>
      </c>
      <c r="D37" s="23">
        <v>4.1986731602015697</v>
      </c>
      <c r="E37" s="23">
        <v>0.58304300980622203</v>
      </c>
      <c r="F37" s="23">
        <v>0.67307440789643402</v>
      </c>
      <c r="G37" s="23">
        <v>7.9346920765011205E-4</v>
      </c>
      <c r="H37" s="23">
        <v>3.9547048795473203E-3</v>
      </c>
      <c r="I37" s="23">
        <v>1.1957708284735399E-2</v>
      </c>
      <c r="J37" s="23">
        <v>2.4649809333700499E-2</v>
      </c>
      <c r="K37" s="23">
        <v>3.2799142481549803E-2</v>
      </c>
      <c r="L37" s="23">
        <v>5.3430676081089798E-2</v>
      </c>
      <c r="M37" s="23">
        <v>0.34929759321098602</v>
      </c>
      <c r="N37" s="23">
        <v>0.39648985164561201</v>
      </c>
      <c r="O37" s="23">
        <v>0.74832732887287701</v>
      </c>
      <c r="P37" s="23">
        <v>0.78383942357179603</v>
      </c>
      <c r="Q37" s="23">
        <v>0.38805970149253699</v>
      </c>
      <c r="R37" s="23">
        <v>0.43026248069994899</v>
      </c>
      <c r="S37" s="23">
        <v>2.4704065877509E-2</v>
      </c>
      <c r="T37" s="23">
        <v>4.06587750900669E-2</v>
      </c>
      <c r="U37" s="23">
        <v>0.104477611940299</v>
      </c>
      <c r="V37" s="23">
        <v>0.13381369016983999</v>
      </c>
      <c r="W37" s="23">
        <v>0.26402470406587802</v>
      </c>
      <c r="X37" s="23">
        <v>0.3031394750386</v>
      </c>
      <c r="Y37" s="23">
        <v>0.34894493051981501</v>
      </c>
      <c r="Z37" s="23">
        <v>0.39217704580545498</v>
      </c>
      <c r="AA37" s="23">
        <v>0.18785383427689101</v>
      </c>
      <c r="AB37" s="23">
        <v>0.22490993309315499</v>
      </c>
      <c r="AC37" s="23">
        <v>2.1101389603705601E-2</v>
      </c>
      <c r="AD37" s="23">
        <v>3.5512094698919201E-2</v>
      </c>
      <c r="AE37" s="23">
        <v>5.7128152341739603E-2</v>
      </c>
      <c r="AF37" s="23">
        <v>7.7714873906330403E-2</v>
      </c>
      <c r="AG37" s="23">
        <v>0.29284611425630502</v>
      </c>
      <c r="AH37" s="23">
        <v>0.33504889346371602</v>
      </c>
      <c r="AI37" s="23">
        <v>5.3525476067936201E-2</v>
      </c>
      <c r="AJ37" s="23">
        <v>7.6170869788986101E-2</v>
      </c>
      <c r="AK37" s="33">
        <v>7.9834254143646394E-2</v>
      </c>
    </row>
    <row r="38" spans="1:37" x14ac:dyDescent="0.2">
      <c r="A38" s="17" t="s">
        <v>718</v>
      </c>
      <c r="B38" s="17" t="s">
        <v>719</v>
      </c>
      <c r="C38" s="23">
        <v>3.6382681561329302</v>
      </c>
      <c r="D38" s="23">
        <v>4.2416580174001002</v>
      </c>
      <c r="E38" s="23">
        <v>0.71393378412266695</v>
      </c>
      <c r="F38" s="23">
        <v>0.82557959261573399</v>
      </c>
      <c r="G38" s="23">
        <v>1.8764067592754901E-3</v>
      </c>
      <c r="H38" s="23">
        <v>5.8353718729891703E-3</v>
      </c>
      <c r="I38" s="23">
        <v>2.3503198631085999E-2</v>
      </c>
      <c r="J38" s="23">
        <v>3.8679027363714001E-2</v>
      </c>
      <c r="K38" s="23">
        <v>6.1935862757079199E-2</v>
      </c>
      <c r="L38" s="23">
        <v>8.5542424885990898E-2</v>
      </c>
      <c r="M38" s="23">
        <v>0.38662223887602898</v>
      </c>
      <c r="N38" s="23">
        <v>0.43310052445393799</v>
      </c>
      <c r="O38" s="23">
        <v>0.82430069930069905</v>
      </c>
      <c r="P38" s="23">
        <v>0.85402097902097895</v>
      </c>
      <c r="Q38" s="23">
        <v>0.60970279720279696</v>
      </c>
      <c r="R38" s="23">
        <v>0.65034965034964998</v>
      </c>
      <c r="S38" s="23">
        <v>1.52972027972028E-2</v>
      </c>
      <c r="T38" s="23">
        <v>2.70979020979021E-2</v>
      </c>
      <c r="U38" s="23">
        <v>0.12281468531468499</v>
      </c>
      <c r="V38" s="23">
        <v>0.151660839160839</v>
      </c>
      <c r="W38" s="23">
        <v>0.23426573426573399</v>
      </c>
      <c r="X38" s="23">
        <v>0.26966783216783202</v>
      </c>
      <c r="Y38" s="23">
        <v>0.357517482517483</v>
      </c>
      <c r="Z38" s="23">
        <v>0.39816433566433601</v>
      </c>
      <c r="AA38" s="23">
        <v>0.14947552447552401</v>
      </c>
      <c r="AB38" s="23">
        <v>0.18050699300699299</v>
      </c>
      <c r="AC38" s="23">
        <v>3.4090909090909102E-2</v>
      </c>
      <c r="AD38" s="23">
        <v>5.0699300699300703E-2</v>
      </c>
      <c r="AE38" s="23">
        <v>3.3653846153846201E-2</v>
      </c>
      <c r="AF38" s="23">
        <v>4.9388111888111902E-2</v>
      </c>
      <c r="AG38" s="23">
        <v>0.30681818181818199</v>
      </c>
      <c r="AH38" s="23">
        <v>0.34527972027971998</v>
      </c>
      <c r="AI38" s="23">
        <v>4.1958041958042001E-2</v>
      </c>
      <c r="AJ38" s="23">
        <v>5.9440559440559398E-2</v>
      </c>
      <c r="AK38" s="33">
        <v>2.73421793325292E-2</v>
      </c>
    </row>
    <row r="39" spans="1:37" x14ac:dyDescent="0.2">
      <c r="A39" s="17" t="s">
        <v>1067</v>
      </c>
      <c r="B39" s="17" t="s">
        <v>8</v>
      </c>
      <c r="C39" s="23">
        <v>8.5036668603816601</v>
      </c>
      <c r="D39" s="23">
        <v>10.379878299154299</v>
      </c>
      <c r="E39" s="23">
        <v>1.2911673043777601</v>
      </c>
      <c r="F39" s="23">
        <v>1.5369552869984799</v>
      </c>
      <c r="G39" s="23">
        <v>1.9392797294960601E-2</v>
      </c>
      <c r="H39" s="23">
        <v>3.8620414488688699E-2</v>
      </c>
      <c r="I39" s="23">
        <v>7.6390789428744901E-2</v>
      </c>
      <c r="J39" s="23">
        <v>0.108846696982644</v>
      </c>
      <c r="K39" s="23">
        <v>0.13206910481268</v>
      </c>
      <c r="L39" s="23">
        <v>0.170975452705973</v>
      </c>
      <c r="M39" s="23">
        <v>0.52089100443815695</v>
      </c>
      <c r="N39" s="23">
        <v>0.57510857852072705</v>
      </c>
      <c r="O39" s="23">
        <v>0.60936497754971097</v>
      </c>
      <c r="P39" s="23">
        <v>0.65683130211674101</v>
      </c>
      <c r="Q39" s="23">
        <v>0.213598460551636</v>
      </c>
      <c r="R39" s="23">
        <v>0.25529185375240498</v>
      </c>
      <c r="S39" s="23">
        <v>3.2071840923668998E-3</v>
      </c>
      <c r="T39" s="23">
        <v>1.15458627325208E-2</v>
      </c>
      <c r="U39" s="23">
        <v>0.111610006414368</v>
      </c>
      <c r="V39" s="23">
        <v>0.144964720974984</v>
      </c>
      <c r="W39" s="23">
        <v>0.13790891597177701</v>
      </c>
      <c r="X39" s="23">
        <v>0.17318794098781301</v>
      </c>
      <c r="Y39" s="23">
        <v>7.8896728672225802E-2</v>
      </c>
      <c r="Z39" s="23">
        <v>0.10840282232200101</v>
      </c>
      <c r="AA39" s="23">
        <v>3.5920461834509303E-2</v>
      </c>
      <c r="AB39" s="23">
        <v>5.70878768441309E-2</v>
      </c>
      <c r="AC39" s="23">
        <v>2.56574727389352E-3</v>
      </c>
      <c r="AD39" s="23">
        <v>1.0262989095574101E-2</v>
      </c>
      <c r="AE39" s="23">
        <v>1.60359204618345E-2</v>
      </c>
      <c r="AF39" s="23">
        <v>3.1430404105195597E-2</v>
      </c>
      <c r="AG39" s="23">
        <v>4.1051956382296299E-2</v>
      </c>
      <c r="AH39" s="23">
        <v>6.2219371391917903E-2</v>
      </c>
      <c r="AI39" s="23">
        <v>1.2828736369467599E-2</v>
      </c>
      <c r="AJ39" s="23">
        <v>2.6940346375882E-2</v>
      </c>
      <c r="AK39" s="33">
        <v>0.10814058275758499</v>
      </c>
    </row>
    <row r="40" spans="1:37" x14ac:dyDescent="0.2">
      <c r="A40" s="17" t="s">
        <v>18</v>
      </c>
      <c r="B40" s="17" t="s">
        <v>19</v>
      </c>
      <c r="C40" s="23">
        <v>5.1477549425371798</v>
      </c>
      <c r="D40" s="23">
        <v>5.8745302899458096</v>
      </c>
      <c r="E40" s="23">
        <v>0.76493494338276402</v>
      </c>
      <c r="F40" s="23">
        <v>0.84828421266026</v>
      </c>
      <c r="G40" s="23">
        <v>4.5503286398452698E-3</v>
      </c>
      <c r="H40" s="23">
        <v>9.7051291074119594E-3</v>
      </c>
      <c r="I40" s="23">
        <v>2.8222408907669801E-2</v>
      </c>
      <c r="J40" s="23">
        <v>3.85543503420301E-2</v>
      </c>
      <c r="K40" s="23">
        <v>6.12009096584527E-2</v>
      </c>
      <c r="L40" s="23">
        <v>7.6095554712951194E-2</v>
      </c>
      <c r="M40" s="23">
        <v>0.41813216421841698</v>
      </c>
      <c r="N40" s="23">
        <v>0.44849033410366701</v>
      </c>
      <c r="O40" s="23">
        <v>0.55411887382690295</v>
      </c>
      <c r="P40" s="23">
        <v>0.58164754953076103</v>
      </c>
      <c r="Q40" s="23">
        <v>0.233576642335766</v>
      </c>
      <c r="R40" s="23">
        <v>0.25672575599582897</v>
      </c>
      <c r="S40" s="23">
        <v>1.2930135557872801E-2</v>
      </c>
      <c r="T40" s="23">
        <v>2.04379562043796E-2</v>
      </c>
      <c r="U40" s="23">
        <v>3.3576642335766398E-2</v>
      </c>
      <c r="V40" s="23">
        <v>4.4629822732012499E-2</v>
      </c>
      <c r="W40" s="23">
        <v>0.181856100104275</v>
      </c>
      <c r="X40" s="23">
        <v>0.203545359749739</v>
      </c>
      <c r="Y40" s="23">
        <v>0.22064650677789399</v>
      </c>
      <c r="Z40" s="23">
        <v>0.244212721584984</v>
      </c>
      <c r="AA40" s="23">
        <v>8.8008342022940597E-2</v>
      </c>
      <c r="AB40" s="23">
        <v>0.105109489051095</v>
      </c>
      <c r="AC40" s="23">
        <v>2.5651720542231499E-2</v>
      </c>
      <c r="AD40" s="23">
        <v>3.5036496350365001E-2</v>
      </c>
      <c r="AE40" s="23">
        <v>3.1908237747653799E-2</v>
      </c>
      <c r="AF40" s="23">
        <v>4.2544316996871702E-2</v>
      </c>
      <c r="AG40" s="23">
        <v>0.16892596454640199</v>
      </c>
      <c r="AH40" s="23">
        <v>0.189989572471324</v>
      </c>
      <c r="AI40" s="23">
        <v>2.2314911366006301E-2</v>
      </c>
      <c r="AJ40" s="23">
        <v>3.1282586027111599E-2</v>
      </c>
      <c r="AK40" s="33">
        <v>0.16360501359506599</v>
      </c>
    </row>
    <row r="41" spans="1:37" x14ac:dyDescent="0.2">
      <c r="A41" s="17" t="s">
        <v>1068</v>
      </c>
      <c r="B41" s="17" t="s">
        <v>31</v>
      </c>
      <c r="C41" s="23">
        <v>5.6505493652581196</v>
      </c>
      <c r="D41" s="23">
        <v>6.4708814727468802</v>
      </c>
      <c r="E41" s="23">
        <v>1.0901049416005399</v>
      </c>
      <c r="F41" s="23">
        <v>1.2357179800626099</v>
      </c>
      <c r="G41" s="23">
        <v>8.5516229755076903E-3</v>
      </c>
      <c r="H41" s="23">
        <v>1.7891660501472801E-2</v>
      </c>
      <c r="I41" s="23">
        <v>5.1365409190394902E-2</v>
      </c>
      <c r="J41" s="23">
        <v>7.29977352334025E-2</v>
      </c>
      <c r="K41" s="23">
        <v>0.110955209484135</v>
      </c>
      <c r="L41" s="23">
        <v>0.14323216445081899</v>
      </c>
      <c r="M41" s="23">
        <v>0.54494337059083897</v>
      </c>
      <c r="N41" s="23">
        <v>0.59383868308132204</v>
      </c>
      <c r="O41" s="23">
        <v>0.883306962025316</v>
      </c>
      <c r="P41" s="23">
        <v>0.905854430379747</v>
      </c>
      <c r="Q41" s="23">
        <v>0.595727848101266</v>
      </c>
      <c r="R41" s="23">
        <v>0.632120253164557</v>
      </c>
      <c r="S41" s="23">
        <v>4.1139240506329097E-2</v>
      </c>
      <c r="T41" s="23">
        <v>5.8544303797468403E-2</v>
      </c>
      <c r="U41" s="23">
        <v>2.8085443037974701E-2</v>
      </c>
      <c r="V41" s="23">
        <v>4.2325949367088597E-2</v>
      </c>
      <c r="W41" s="23">
        <v>0.384098101265823</v>
      </c>
      <c r="X41" s="23">
        <v>0.42246835443038</v>
      </c>
      <c r="Y41" s="23">
        <v>0.777294303797468</v>
      </c>
      <c r="Z41" s="23">
        <v>0.808939873417722</v>
      </c>
      <c r="AA41" s="23">
        <v>0.181566455696203</v>
      </c>
      <c r="AB41" s="23">
        <v>0.212025316455696</v>
      </c>
      <c r="AC41" s="23">
        <v>0.145965189873418</v>
      </c>
      <c r="AD41" s="23">
        <v>0.173655063291139</v>
      </c>
      <c r="AE41" s="23">
        <v>5.5379746835443E-2</v>
      </c>
      <c r="AF41" s="23">
        <v>7.5158227848101306E-2</v>
      </c>
      <c r="AG41" s="23">
        <v>0.757911392405063</v>
      </c>
      <c r="AH41" s="23">
        <v>0.791534810126582</v>
      </c>
      <c r="AI41" s="23">
        <v>7.9113924050632899E-3</v>
      </c>
      <c r="AJ41" s="23">
        <v>1.6218354430379701E-2</v>
      </c>
      <c r="AK41" s="33">
        <v>8.5548483713964799E-2</v>
      </c>
    </row>
    <row r="42" spans="1:37" x14ac:dyDescent="0.2">
      <c r="A42" s="17" t="s">
        <v>20</v>
      </c>
      <c r="B42" s="17" t="s">
        <v>21</v>
      </c>
      <c r="C42" s="23">
        <v>5.1490378306459403</v>
      </c>
      <c r="D42" s="23">
        <v>6.3146459920252704</v>
      </c>
      <c r="E42" s="23">
        <v>0.77539064524493295</v>
      </c>
      <c r="F42" s="23">
        <v>0.86228584582013501</v>
      </c>
      <c r="G42" s="23">
        <v>3.6864185619260902E-3</v>
      </c>
      <c r="H42" s="23">
        <v>8.0832184802107094E-3</v>
      </c>
      <c r="I42" s="23">
        <v>2.8498401837025001E-2</v>
      </c>
      <c r="J42" s="23">
        <v>3.9639845744462603E-2</v>
      </c>
      <c r="K42" s="23">
        <v>6.3949310867062903E-2</v>
      </c>
      <c r="L42" s="23">
        <v>8.0196857107820693E-2</v>
      </c>
      <c r="M42" s="23">
        <v>0.427735505346933</v>
      </c>
      <c r="N42" s="23">
        <v>0.45838303161633598</v>
      </c>
      <c r="O42" s="23">
        <v>0.73015525912967405</v>
      </c>
      <c r="P42" s="23">
        <v>0.755084189809753</v>
      </c>
      <c r="Q42" s="23">
        <v>0.44500328012245799</v>
      </c>
      <c r="R42" s="23">
        <v>0.473431008090969</v>
      </c>
      <c r="S42" s="23">
        <v>3.0395801443253899E-2</v>
      </c>
      <c r="T42" s="23">
        <v>4.1110868139077203E-2</v>
      </c>
      <c r="U42" s="23">
        <v>0.234419418324951</v>
      </c>
      <c r="V42" s="23">
        <v>0.25934834900503001</v>
      </c>
      <c r="W42" s="23">
        <v>0.29258692324513402</v>
      </c>
      <c r="X42" s="23">
        <v>0.31970260223048302</v>
      </c>
      <c r="Y42" s="23">
        <v>0.401705663678111</v>
      </c>
      <c r="Z42" s="23">
        <v>0.428821342663459</v>
      </c>
      <c r="AA42" s="23">
        <v>0.14520008746993199</v>
      </c>
      <c r="AB42" s="23">
        <v>0.165536846708944</v>
      </c>
      <c r="AC42" s="23">
        <v>4.1110868139077203E-2</v>
      </c>
      <c r="AD42" s="23">
        <v>5.37940083096436E-2</v>
      </c>
      <c r="AE42" s="23">
        <v>5.4012683140170603E-2</v>
      </c>
      <c r="AF42" s="23">
        <v>6.7789197463372003E-2</v>
      </c>
      <c r="AG42" s="23">
        <v>0.353378526131642</v>
      </c>
      <c r="AH42" s="23">
        <v>0.38027553028646399</v>
      </c>
      <c r="AI42" s="23">
        <v>2.1648808222173601E-2</v>
      </c>
      <c r="AJ42" s="23">
        <v>3.0833151104307899E-2</v>
      </c>
      <c r="AK42" s="33">
        <v>7.4651204928429096E-2</v>
      </c>
    </row>
    <row r="43" spans="1:37" x14ac:dyDescent="0.2">
      <c r="A43" s="17" t="s">
        <v>1069</v>
      </c>
      <c r="B43" s="17" t="s">
        <v>10</v>
      </c>
      <c r="C43" s="23">
        <v>2.2110189260205999</v>
      </c>
      <c r="D43" s="23">
        <v>2.6438727485212801</v>
      </c>
      <c r="E43" s="23">
        <v>0.41238079408051598</v>
      </c>
      <c r="F43" s="23">
        <v>0.49025545761914502</v>
      </c>
      <c r="G43" s="23">
        <v>0</v>
      </c>
      <c r="H43" s="23">
        <v>2.6703916660930697E-4</v>
      </c>
      <c r="I43" s="23">
        <v>3.1278115493228102E-3</v>
      </c>
      <c r="J43" s="23">
        <v>1.17815558381178E-2</v>
      </c>
      <c r="K43" s="23">
        <v>1.56112945253951E-2</v>
      </c>
      <c r="L43" s="23">
        <v>3.2908475203062303E-2</v>
      </c>
      <c r="M43" s="23">
        <v>0.25057106838710003</v>
      </c>
      <c r="N43" s="23">
        <v>0.29991166671700997</v>
      </c>
      <c r="O43" s="23">
        <v>0.53867028493894198</v>
      </c>
      <c r="P43" s="23">
        <v>0.59090909090909105</v>
      </c>
      <c r="Q43" s="23">
        <v>0.10583446404341899</v>
      </c>
      <c r="R43" s="23">
        <v>0.140434192672999</v>
      </c>
      <c r="S43" s="23">
        <v>4.7489823609226604E-3</v>
      </c>
      <c r="T43" s="23">
        <v>1.56037991858887E-2</v>
      </c>
      <c r="U43" s="23">
        <v>0.143826322930801</v>
      </c>
      <c r="V43" s="23">
        <v>0.179782903663501</v>
      </c>
      <c r="W43" s="23">
        <v>6.4450474898236104E-2</v>
      </c>
      <c r="X43" s="23">
        <v>9.2265943012211707E-2</v>
      </c>
      <c r="Y43" s="23">
        <v>0.30800542740841202</v>
      </c>
      <c r="Z43" s="23">
        <v>0.35820895522388102</v>
      </c>
      <c r="AA43" s="23">
        <v>0.14314789687924001</v>
      </c>
      <c r="AB43" s="23">
        <v>0.18046132971506099</v>
      </c>
      <c r="AC43" s="23">
        <v>1.3568521031207601E-2</v>
      </c>
      <c r="AD43" s="23">
        <v>2.7815468113975599E-2</v>
      </c>
      <c r="AE43" s="23">
        <v>6.8521031207598407E-2</v>
      </c>
      <c r="AF43" s="23">
        <v>9.7014925373134303E-2</v>
      </c>
      <c r="AG43" s="23">
        <v>0.242198100407056</v>
      </c>
      <c r="AH43" s="23">
        <v>0.28833107191316099</v>
      </c>
      <c r="AI43" s="23">
        <v>6.5807327001356899E-2</v>
      </c>
      <c r="AJ43" s="23">
        <v>9.4301221166892796E-2</v>
      </c>
      <c r="AK43" s="33">
        <v>4.7548291233283801E-2</v>
      </c>
    </row>
    <row r="44" spans="1:37" x14ac:dyDescent="0.2">
      <c r="A44" s="17" t="s">
        <v>22</v>
      </c>
      <c r="B44" s="17" t="s">
        <v>14</v>
      </c>
      <c r="C44" s="23">
        <v>8.7260887742420294</v>
      </c>
      <c r="D44" s="23">
        <v>9.5779991174676198</v>
      </c>
      <c r="E44" s="23">
        <v>1.21411036574619</v>
      </c>
      <c r="F44" s="23">
        <v>1.3018721489499401</v>
      </c>
      <c r="G44" s="23">
        <v>1.38439752223095E-2</v>
      </c>
      <c r="H44" s="23">
        <v>1.9150581547725799E-2</v>
      </c>
      <c r="I44" s="23">
        <v>6.7820663333328396E-2</v>
      </c>
      <c r="J44" s="23">
        <v>7.9363557851216404E-2</v>
      </c>
      <c r="K44" s="23">
        <v>0.13678340880654</v>
      </c>
      <c r="L44" s="23">
        <v>0.15305156063832401</v>
      </c>
      <c r="M44" s="23">
        <v>0.56868533358850004</v>
      </c>
      <c r="N44" s="23">
        <v>0.59144917594714796</v>
      </c>
      <c r="O44" s="23">
        <v>0.84922322158626296</v>
      </c>
      <c r="P44" s="23">
        <v>0.86140637775960704</v>
      </c>
      <c r="Q44" s="23">
        <v>0.36140637775960799</v>
      </c>
      <c r="R44" s="23">
        <v>0.37906786590351599</v>
      </c>
      <c r="S44" s="23">
        <v>7.5224856909239607E-2</v>
      </c>
      <c r="T44" s="23">
        <v>8.4873262469337699E-2</v>
      </c>
      <c r="U44" s="23">
        <v>0.14717906786590401</v>
      </c>
      <c r="V44" s="23">
        <v>0.16026165167620601</v>
      </c>
      <c r="W44" s="23">
        <v>0.33246116107931301</v>
      </c>
      <c r="X44" s="23">
        <v>0.34987735077677801</v>
      </c>
      <c r="Y44" s="23">
        <v>0.67947669664758803</v>
      </c>
      <c r="Z44" s="23">
        <v>0.69607522485690898</v>
      </c>
      <c r="AA44" s="23">
        <v>0.17988552739166</v>
      </c>
      <c r="AB44" s="23">
        <v>0.192722812755519</v>
      </c>
      <c r="AC44" s="23">
        <v>8.4382665576451396E-2</v>
      </c>
      <c r="AD44" s="23">
        <v>9.4848732624693399E-2</v>
      </c>
      <c r="AE44" s="23">
        <v>0.188389206868357</v>
      </c>
      <c r="AF44" s="23">
        <v>0.20261651676205999</v>
      </c>
      <c r="AG44" s="23">
        <v>0.61316434995911695</v>
      </c>
      <c r="AH44" s="23">
        <v>0.63033524121013895</v>
      </c>
      <c r="AI44" s="23">
        <v>1.3164349959116899E-2</v>
      </c>
      <c r="AJ44" s="23">
        <v>1.7334423548650901E-2</v>
      </c>
      <c r="AK44" s="33">
        <v>0.14956964218047999</v>
      </c>
    </row>
    <row r="45" spans="1:37" x14ac:dyDescent="0.2">
      <c r="A45" s="17" t="s">
        <v>720</v>
      </c>
      <c r="B45" s="17" t="s">
        <v>14</v>
      </c>
      <c r="C45" s="23">
        <v>4.67691916127227</v>
      </c>
      <c r="D45" s="23">
        <v>5.4840796051757499</v>
      </c>
      <c r="E45" s="23">
        <v>0.87211996730105901</v>
      </c>
      <c r="F45" s="23">
        <v>0.97828443810276799</v>
      </c>
      <c r="G45" s="23">
        <v>5.4575662747490799E-3</v>
      </c>
      <c r="H45" s="23">
        <v>1.2241016852721999E-2</v>
      </c>
      <c r="I45" s="23">
        <v>3.6378222759738003E-2</v>
      </c>
      <c r="J45" s="23">
        <v>5.2081799917155398E-2</v>
      </c>
      <c r="K45" s="23">
        <v>7.9913994156643298E-2</v>
      </c>
      <c r="L45" s="23">
        <v>0.101705596316382</v>
      </c>
      <c r="M45" s="23">
        <v>0.463596705831199</v>
      </c>
      <c r="N45" s="23">
        <v>0.50407329988174399</v>
      </c>
      <c r="O45" s="23">
        <v>0.82787975525405699</v>
      </c>
      <c r="P45" s="23">
        <v>0.85129023676509696</v>
      </c>
      <c r="Q45" s="23">
        <v>0.43069965416334099</v>
      </c>
      <c r="R45" s="23">
        <v>0.46235700984304301</v>
      </c>
      <c r="S45" s="23">
        <v>6.7039106145251395E-2</v>
      </c>
      <c r="T45" s="23">
        <v>8.3532854482575206E-2</v>
      </c>
      <c r="U45" s="23">
        <v>3.5381750465549297E-2</v>
      </c>
      <c r="V45" s="23">
        <v>4.7619047619047603E-2</v>
      </c>
      <c r="W45" s="23">
        <v>0.40994945464219201</v>
      </c>
      <c r="X45" s="23">
        <v>0.440542697525938</v>
      </c>
      <c r="Y45" s="23">
        <v>0.50651769087523302</v>
      </c>
      <c r="Z45" s="23">
        <v>0.53897313115190204</v>
      </c>
      <c r="AA45" s="23">
        <v>0.16626762436818299</v>
      </c>
      <c r="AB45" s="23">
        <v>0.18967810587922301</v>
      </c>
      <c r="AC45" s="23">
        <v>9.6036179835062505E-2</v>
      </c>
      <c r="AD45" s="23">
        <v>0.115722266560255</v>
      </c>
      <c r="AE45" s="23">
        <v>8.1404628890662398E-2</v>
      </c>
      <c r="AF45" s="23">
        <v>9.9494546421920696E-2</v>
      </c>
      <c r="AG45" s="23">
        <v>0.42857142857142899</v>
      </c>
      <c r="AH45" s="23">
        <v>0.46102686884809801</v>
      </c>
      <c r="AI45" s="23">
        <v>1.86219739292365E-2</v>
      </c>
      <c r="AJ45" s="23">
        <v>2.7932960893854698E-2</v>
      </c>
      <c r="AK45" s="33">
        <v>0.38872250335639802</v>
      </c>
    </row>
    <row r="46" spans="1:37" x14ac:dyDescent="0.2">
      <c r="A46" s="17" t="s">
        <v>448</v>
      </c>
      <c r="B46" s="17" t="s">
        <v>24</v>
      </c>
      <c r="C46" s="23">
        <v>6.1941542650484402</v>
      </c>
      <c r="D46" s="23">
        <v>6.7572916273824601</v>
      </c>
      <c r="E46" s="23">
        <v>1.0520181069961601</v>
      </c>
      <c r="F46" s="23">
        <v>1.1095061310769401</v>
      </c>
      <c r="G46" s="23">
        <v>8.6878887998274503E-3</v>
      </c>
      <c r="H46" s="23">
        <v>1.1927896677375999E-2</v>
      </c>
      <c r="I46" s="23">
        <v>5.2385524121023597E-2</v>
      </c>
      <c r="J46" s="23">
        <v>6.0287432297866497E-2</v>
      </c>
      <c r="K46" s="23">
        <v>0.11113981485350299</v>
      </c>
      <c r="L46" s="23">
        <v>0.12199987328473499</v>
      </c>
      <c r="M46" s="23">
        <v>0.51983483519888796</v>
      </c>
      <c r="N46" s="23">
        <v>0.53729031132164795</v>
      </c>
      <c r="O46" s="23">
        <v>0.668558980790811</v>
      </c>
      <c r="P46" s="23">
        <v>0.68255330384843904</v>
      </c>
      <c r="Q46" s="23">
        <v>0.29526701432437802</v>
      </c>
      <c r="R46" s="23">
        <v>0.30998745791801402</v>
      </c>
      <c r="S46" s="23">
        <v>4.0596739058683697E-2</v>
      </c>
      <c r="T46" s="23">
        <v>4.7329856756221499E-2</v>
      </c>
      <c r="U46" s="23">
        <v>0.17004422734173899</v>
      </c>
      <c r="V46" s="23">
        <v>0.18166215591788201</v>
      </c>
      <c r="W46" s="23">
        <v>0.26100732721631797</v>
      </c>
      <c r="X46" s="23">
        <v>0.27506766123176402</v>
      </c>
      <c r="Y46" s="23">
        <v>0.29163641164433302</v>
      </c>
      <c r="Z46" s="23">
        <v>0.306554888111427</v>
      </c>
      <c r="AA46" s="23">
        <v>0.162452967192554</v>
      </c>
      <c r="AB46" s="23">
        <v>0.17393887385306001</v>
      </c>
      <c r="AC46" s="23">
        <v>3.9078487028846802E-2</v>
      </c>
      <c r="AD46" s="23">
        <v>4.5679582810746598E-2</v>
      </c>
      <c r="AE46" s="23">
        <v>1.39943230576276E-2</v>
      </c>
      <c r="AF46" s="23">
        <v>1.7954980526767399E-2</v>
      </c>
      <c r="AG46" s="23">
        <v>0.21301736088190601</v>
      </c>
      <c r="AH46" s="23">
        <v>0.22635157436134401</v>
      </c>
      <c r="AI46" s="23">
        <v>9.9676546306686903E-3</v>
      </c>
      <c r="AJ46" s="23">
        <v>1.3466235395075601E-2</v>
      </c>
      <c r="AK46" s="33">
        <v>0.65565213640187203</v>
      </c>
    </row>
    <row r="47" spans="1:37" x14ac:dyDescent="0.2">
      <c r="A47" s="17" t="s">
        <v>721</v>
      </c>
      <c r="B47" s="17" t="s">
        <v>24</v>
      </c>
      <c r="C47" s="23">
        <v>5.1398957165802903</v>
      </c>
      <c r="D47" s="23">
        <v>5.7380983003768398</v>
      </c>
      <c r="E47" s="23">
        <v>0.77552139211610704</v>
      </c>
      <c r="F47" s="23">
        <v>0.84748057178104497</v>
      </c>
      <c r="G47" s="23">
        <v>1.69763422664963E-3</v>
      </c>
      <c r="H47" s="23">
        <v>5.2600094041228502E-3</v>
      </c>
      <c r="I47" s="23">
        <v>2.79052420598427E-2</v>
      </c>
      <c r="J47" s="23">
        <v>3.9568449932347399E-2</v>
      </c>
      <c r="K47" s="23">
        <v>6.8286317398147306E-2</v>
      </c>
      <c r="L47" s="23">
        <v>8.6296942645684105E-2</v>
      </c>
      <c r="M47" s="23">
        <v>0.43915058078261299</v>
      </c>
      <c r="N47" s="23">
        <v>0.472751092844028</v>
      </c>
      <c r="O47" s="23">
        <v>0.67609378776891504</v>
      </c>
      <c r="P47" s="23">
        <v>0.70510031423736996</v>
      </c>
      <c r="Q47" s="23">
        <v>0.24631375392796701</v>
      </c>
      <c r="R47" s="23">
        <v>0.27241962774957701</v>
      </c>
      <c r="S47" s="23">
        <v>2.29635001208605E-2</v>
      </c>
      <c r="T47" s="23">
        <v>3.3357505438723699E-2</v>
      </c>
      <c r="U47" s="23">
        <v>0.18201595358955799</v>
      </c>
      <c r="V47" s="23">
        <v>0.20594633792603301</v>
      </c>
      <c r="W47" s="23">
        <v>0.22286681169929901</v>
      </c>
      <c r="X47" s="23">
        <v>0.249456127628716</v>
      </c>
      <c r="Y47" s="23">
        <v>0.36427362823301901</v>
      </c>
      <c r="Z47" s="23">
        <v>0.39376359680928202</v>
      </c>
      <c r="AA47" s="23">
        <v>0.26033357505438698</v>
      </c>
      <c r="AB47" s="23">
        <v>0.28788977519941999</v>
      </c>
      <c r="AC47" s="23">
        <v>1.47449842881315E-2</v>
      </c>
      <c r="AD47" s="23">
        <v>2.29635001208605E-2</v>
      </c>
      <c r="AE47" s="23">
        <v>4.9794537104181802E-2</v>
      </c>
      <c r="AF47" s="23">
        <v>6.4056079284505699E-2</v>
      </c>
      <c r="AG47" s="23">
        <v>0.28571428571428598</v>
      </c>
      <c r="AH47" s="23">
        <v>0.31254532269760699</v>
      </c>
      <c r="AI47" s="23">
        <v>4.2784626540971697E-2</v>
      </c>
      <c r="AJ47" s="23">
        <v>5.6321005559584199E-2</v>
      </c>
      <c r="AK47" s="33">
        <v>0.66731872717788199</v>
      </c>
    </row>
    <row r="48" spans="1:37" x14ac:dyDescent="0.2">
      <c r="A48" s="17" t="s">
        <v>640</v>
      </c>
      <c r="B48" s="17" t="s">
        <v>24</v>
      </c>
      <c r="C48" s="23">
        <v>7.1228099267995697</v>
      </c>
      <c r="D48" s="23">
        <v>7.9356305056365599</v>
      </c>
      <c r="E48" s="23">
        <v>0.99832796405746604</v>
      </c>
      <c r="F48" s="23">
        <v>1.0664478391325301</v>
      </c>
      <c r="G48" s="23">
        <v>8.3928733504475602E-3</v>
      </c>
      <c r="H48" s="23">
        <v>1.22156247350074E-2</v>
      </c>
      <c r="I48" s="23">
        <v>4.6931361954211798E-2</v>
      </c>
      <c r="J48" s="23">
        <v>5.6010447467953202E-2</v>
      </c>
      <c r="K48" s="23">
        <v>9.7153581758810101E-2</v>
      </c>
      <c r="L48" s="23">
        <v>0.109477856615831</v>
      </c>
      <c r="M48" s="23">
        <v>0.50605853901745601</v>
      </c>
      <c r="N48" s="23">
        <v>0.526649595148872</v>
      </c>
      <c r="O48" s="23">
        <v>0.68482490272373497</v>
      </c>
      <c r="P48" s="23">
        <v>0.70136186770428</v>
      </c>
      <c r="Q48" s="23">
        <v>0.251326494517156</v>
      </c>
      <c r="R48" s="23">
        <v>0.26786345949770102</v>
      </c>
      <c r="S48" s="23">
        <v>3.4488857446055898E-2</v>
      </c>
      <c r="T48" s="23">
        <v>4.1740360806508697E-2</v>
      </c>
      <c r="U48" s="23">
        <v>0.19234170498761899</v>
      </c>
      <c r="V48" s="23">
        <v>0.20737530951538699</v>
      </c>
      <c r="W48" s="23">
        <v>0.20719844357976699</v>
      </c>
      <c r="X48" s="23">
        <v>0.22258577997877599</v>
      </c>
      <c r="Y48" s="23">
        <v>0.237088786699682</v>
      </c>
      <c r="Z48" s="23">
        <v>0.253448885744606</v>
      </c>
      <c r="AA48" s="23">
        <v>0.13096922532720201</v>
      </c>
      <c r="AB48" s="23">
        <v>0.14361513972408901</v>
      </c>
      <c r="AC48" s="23">
        <v>2.2638839759462299E-2</v>
      </c>
      <c r="AD48" s="23">
        <v>2.82101167315175E-2</v>
      </c>
      <c r="AE48" s="23">
        <v>1.45030067209056E-2</v>
      </c>
      <c r="AF48" s="23">
        <v>1.9189954014856701E-2</v>
      </c>
      <c r="AG48" s="23">
        <v>0.163954722320481</v>
      </c>
      <c r="AH48" s="23">
        <v>0.178988326848249</v>
      </c>
      <c r="AI48" s="23">
        <v>1.4149274849664E-2</v>
      </c>
      <c r="AJ48" s="23">
        <v>1.8836222143615099E-2</v>
      </c>
      <c r="AK48" s="33">
        <v>0.666136345557235</v>
      </c>
    </row>
    <row r="49" spans="1:37" x14ac:dyDescent="0.2">
      <c r="A49" s="17" t="s">
        <v>708</v>
      </c>
      <c r="B49" s="17" t="s">
        <v>24</v>
      </c>
      <c r="C49" s="23">
        <v>4.8676642003225696</v>
      </c>
      <c r="D49" s="23">
        <v>5.3570912808993203</v>
      </c>
      <c r="E49" s="23">
        <v>0.93085856153976898</v>
      </c>
      <c r="F49" s="23">
        <v>1.00759737464465</v>
      </c>
      <c r="G49" s="23">
        <v>6.6722078411244803E-3</v>
      </c>
      <c r="H49" s="23">
        <v>1.1286122201532999E-2</v>
      </c>
      <c r="I49" s="23">
        <v>4.1890497468382699E-2</v>
      </c>
      <c r="J49" s="23">
        <v>5.2478736437436398E-2</v>
      </c>
      <c r="K49" s="23">
        <v>8.9082342624814695E-2</v>
      </c>
      <c r="L49" s="23">
        <v>0.10399734673339101</v>
      </c>
      <c r="M49" s="23">
        <v>0.47514343415509902</v>
      </c>
      <c r="N49" s="23">
        <v>0.50142076135820202</v>
      </c>
      <c r="O49" s="23">
        <v>0.681370172887381</v>
      </c>
      <c r="P49" s="23">
        <v>0.70350622071417002</v>
      </c>
      <c r="Q49" s="23">
        <v>0.314428825335272</v>
      </c>
      <c r="R49" s="23">
        <v>0.33704960413637097</v>
      </c>
      <c r="S49" s="23">
        <v>4.2494748747778303E-2</v>
      </c>
      <c r="T49" s="23">
        <v>5.3320407174018397E-2</v>
      </c>
      <c r="U49" s="23">
        <v>0.15592179673614501</v>
      </c>
      <c r="V49" s="23">
        <v>0.17401841977702401</v>
      </c>
      <c r="W49" s="23">
        <v>0.28017450315075099</v>
      </c>
      <c r="X49" s="23">
        <v>0.30166424301179501</v>
      </c>
      <c r="Y49" s="23">
        <v>0.28082081111649698</v>
      </c>
      <c r="Z49" s="23">
        <v>0.30279528195185001</v>
      </c>
      <c r="AA49" s="23">
        <v>0.17159476490547701</v>
      </c>
      <c r="AB49" s="23">
        <v>0.190660849894975</v>
      </c>
      <c r="AC49" s="23">
        <v>2.1166585878170899E-2</v>
      </c>
      <c r="AD49" s="23">
        <v>2.8437550492809799E-2</v>
      </c>
      <c r="AE49" s="23">
        <v>1.4380352237841299E-2</v>
      </c>
      <c r="AF49" s="23">
        <v>2.10050088867345E-2</v>
      </c>
      <c r="AG49" s="23">
        <v>0.189852964937793</v>
      </c>
      <c r="AH49" s="23">
        <v>0.2094037809016</v>
      </c>
      <c r="AI49" s="23">
        <v>2.2782355792535101E-2</v>
      </c>
      <c r="AJ49" s="23">
        <v>3.0214897398610399E-2</v>
      </c>
      <c r="AK49" s="33">
        <v>0.65982452339688002</v>
      </c>
    </row>
    <row r="50" spans="1:37" x14ac:dyDescent="0.2">
      <c r="A50" s="17" t="s">
        <v>23</v>
      </c>
      <c r="B50" s="17" t="s">
        <v>24</v>
      </c>
      <c r="C50" s="23">
        <v>6.3509387335293299</v>
      </c>
      <c r="D50" s="23">
        <v>6.8680968787863002</v>
      </c>
      <c r="E50" s="23">
        <v>0.96308461954001101</v>
      </c>
      <c r="F50" s="23">
        <v>1.0285510610783399</v>
      </c>
      <c r="G50" s="23">
        <v>7.0680157182422699E-3</v>
      </c>
      <c r="H50" s="23">
        <v>1.09251737069302E-2</v>
      </c>
      <c r="I50" s="23">
        <v>4.65554437550256E-2</v>
      </c>
      <c r="J50" s="23">
        <v>5.59191171915535E-2</v>
      </c>
      <c r="K50" s="23">
        <v>9.4024812957247406E-2</v>
      </c>
      <c r="L50" s="23">
        <v>0.106864402299623</v>
      </c>
      <c r="M50" s="23">
        <v>0.50561085642167103</v>
      </c>
      <c r="N50" s="23">
        <v>0.52607036895793402</v>
      </c>
      <c r="O50" s="23">
        <v>0.81651376146789001</v>
      </c>
      <c r="P50" s="23">
        <v>0.83036517359237305</v>
      </c>
      <c r="Q50" s="23">
        <v>0.36814175211368899</v>
      </c>
      <c r="R50" s="23">
        <v>0.38613059902860197</v>
      </c>
      <c r="S50" s="23">
        <v>1.3221802482460901E-2</v>
      </c>
      <c r="T50" s="23">
        <v>1.7988846914912801E-2</v>
      </c>
      <c r="U50" s="23">
        <v>0.17862924986508399</v>
      </c>
      <c r="V50" s="23">
        <v>0.193380104335312</v>
      </c>
      <c r="W50" s="23">
        <v>0.34178809138334199</v>
      </c>
      <c r="X50" s="23">
        <v>0.35995682676740398</v>
      </c>
      <c r="Y50" s="23">
        <v>0.39512502248605902</v>
      </c>
      <c r="Z50" s="23">
        <v>0.41356359057384401</v>
      </c>
      <c r="AA50" s="23">
        <v>0.18942255801403099</v>
      </c>
      <c r="AB50" s="23">
        <v>0.20381363554596099</v>
      </c>
      <c r="AC50" s="23">
        <v>5.3876596510163702E-2</v>
      </c>
      <c r="AD50" s="23">
        <v>6.2781075733045505E-2</v>
      </c>
      <c r="AE50" s="23">
        <v>4.1374347904299301E-2</v>
      </c>
      <c r="AF50" s="23">
        <v>4.8839719373988101E-2</v>
      </c>
      <c r="AG50" s="23">
        <v>0.308328836121605</v>
      </c>
      <c r="AH50" s="23">
        <v>0.32640762727109202</v>
      </c>
      <c r="AI50" s="23">
        <v>1.2502248605864401E-2</v>
      </c>
      <c r="AJ50" s="23">
        <v>1.6999460334592601E-2</v>
      </c>
      <c r="AK50" s="33">
        <v>0.66374786523831697</v>
      </c>
    </row>
    <row r="51" spans="1:37" x14ac:dyDescent="0.2">
      <c r="A51" s="17" t="s">
        <v>449</v>
      </c>
      <c r="B51" s="17" t="s">
        <v>24</v>
      </c>
      <c r="C51" s="23">
        <v>10.0660311004888</v>
      </c>
      <c r="D51" s="23">
        <v>10.9830767569531</v>
      </c>
      <c r="E51" s="23">
        <v>1.06399477279265</v>
      </c>
      <c r="F51" s="23">
        <v>1.1435881562244601</v>
      </c>
      <c r="G51" s="23">
        <v>7.0809732578805103E-3</v>
      </c>
      <c r="H51" s="23">
        <v>1.14031475925735E-2</v>
      </c>
      <c r="I51" s="23">
        <v>5.1713437408162401E-2</v>
      </c>
      <c r="J51" s="23">
        <v>6.3288805874694903E-2</v>
      </c>
      <c r="K51" s="23">
        <v>0.106403518535388</v>
      </c>
      <c r="L51" s="23">
        <v>0.12309810352091601</v>
      </c>
      <c r="M51" s="23">
        <v>0.54950836526998403</v>
      </c>
      <c r="N51" s="23">
        <v>0.57403610647688397</v>
      </c>
      <c r="O51" s="23">
        <v>0.615875780002902</v>
      </c>
      <c r="P51" s="23">
        <v>0.63865912059207697</v>
      </c>
      <c r="Q51" s="23">
        <v>0.219271513568423</v>
      </c>
      <c r="R51" s="23">
        <v>0.239878101872007</v>
      </c>
      <c r="S51" s="23">
        <v>3.93266579596575E-2</v>
      </c>
      <c r="T51" s="23">
        <v>4.8759251197213797E-2</v>
      </c>
      <c r="U51" s="23">
        <v>0.20737193440719801</v>
      </c>
      <c r="V51" s="23">
        <v>0.226527354520389</v>
      </c>
      <c r="W51" s="23">
        <v>0.18487882745610201</v>
      </c>
      <c r="X51" s="23">
        <v>0.204034247569293</v>
      </c>
      <c r="Y51" s="23">
        <v>0.14888985633434901</v>
      </c>
      <c r="Z51" s="23">
        <v>0.16630387461906801</v>
      </c>
      <c r="AA51" s="23">
        <v>8.2571470033376906E-2</v>
      </c>
      <c r="AB51" s="23">
        <v>9.5631983746916296E-2</v>
      </c>
      <c r="AC51" s="23">
        <v>1.7123784646640501E-2</v>
      </c>
      <c r="AD51" s="23">
        <v>2.36540415034102E-2</v>
      </c>
      <c r="AE51" s="23">
        <v>1.6107966913365301E-2</v>
      </c>
      <c r="AF51" s="23">
        <v>2.2928457408213601E-2</v>
      </c>
      <c r="AG51" s="23">
        <v>0.102597591060804</v>
      </c>
      <c r="AH51" s="23">
        <v>0.117834857059933</v>
      </c>
      <c r="AI51" s="23">
        <v>8.8521259613989298E-3</v>
      </c>
      <c r="AJ51" s="23">
        <v>1.3786097808736001E-2</v>
      </c>
      <c r="AK51" s="33">
        <v>0.64068692206076605</v>
      </c>
    </row>
    <row r="52" spans="1:37" x14ac:dyDescent="0.2">
      <c r="A52" s="17" t="s">
        <v>974</v>
      </c>
      <c r="B52" s="17" t="s">
        <v>24</v>
      </c>
      <c r="C52" s="23">
        <v>4.1520489085115297</v>
      </c>
      <c r="D52" s="23">
        <v>4.8338923926706503</v>
      </c>
      <c r="E52" s="23">
        <v>0.75503492813744499</v>
      </c>
      <c r="F52" s="23">
        <v>0.88360967602895502</v>
      </c>
      <c r="G52" s="23">
        <v>5.1466498839153503E-3</v>
      </c>
      <c r="H52" s="23">
        <v>1.3951582579891E-2</v>
      </c>
      <c r="I52" s="23">
        <v>3.1464849193418701E-2</v>
      </c>
      <c r="J52" s="23">
        <v>5.0409426121634703E-2</v>
      </c>
      <c r="K52" s="23">
        <v>6.2318628399419297E-2</v>
      </c>
      <c r="L52" s="23">
        <v>8.7282664240325797E-2</v>
      </c>
      <c r="M52" s="23">
        <v>0.40260295119886902</v>
      </c>
      <c r="N52" s="23">
        <v>0.44870072069184902</v>
      </c>
      <c r="O52" s="23">
        <v>0.78544223444773598</v>
      </c>
      <c r="P52" s="23">
        <v>0.81760473973762204</v>
      </c>
      <c r="Q52" s="23">
        <v>0.164621244181126</v>
      </c>
      <c r="R52" s="23">
        <v>0.195937367752857</v>
      </c>
      <c r="S52" s="23">
        <v>3.3432077867118097E-2</v>
      </c>
      <c r="T52" s="23">
        <v>4.8666948793906102E-2</v>
      </c>
      <c r="U52" s="23">
        <v>0.28734659331358398</v>
      </c>
      <c r="V52" s="23">
        <v>0.32712653406686398</v>
      </c>
      <c r="W52" s="23">
        <v>0.13669064748201401</v>
      </c>
      <c r="X52" s="23">
        <v>0.166737198476513</v>
      </c>
      <c r="Y52" s="23">
        <v>0.54168429961912801</v>
      </c>
      <c r="Z52" s="23">
        <v>0.58146424037240796</v>
      </c>
      <c r="AA52" s="23">
        <v>0.43080829454083802</v>
      </c>
      <c r="AB52" s="23">
        <v>0.47143461701227302</v>
      </c>
      <c r="AC52" s="23">
        <v>2.20059246720271E-2</v>
      </c>
      <c r="AD52" s="23">
        <v>3.5548032162505301E-2</v>
      </c>
      <c r="AE52" s="23">
        <v>3.6817604739737601E-2</v>
      </c>
      <c r="AF52" s="23">
        <v>5.33220482437579E-2</v>
      </c>
      <c r="AG52" s="23">
        <v>0.48497672450275098</v>
      </c>
      <c r="AH52" s="23">
        <v>0.52475666525603004</v>
      </c>
      <c r="AI52" s="23">
        <v>7.1096064325010602E-2</v>
      </c>
      <c r="AJ52" s="23">
        <v>9.4371561574269999E-2</v>
      </c>
      <c r="AK52" s="33">
        <v>0.67129284649776499</v>
      </c>
    </row>
    <row r="53" spans="1:37" x14ac:dyDescent="0.2">
      <c r="A53" s="17" t="s">
        <v>450</v>
      </c>
      <c r="B53" s="17" t="s">
        <v>24</v>
      </c>
      <c r="C53" s="23">
        <v>4.3974655914993601</v>
      </c>
      <c r="D53" s="23">
        <v>4.9270846832702402</v>
      </c>
      <c r="E53" s="23">
        <v>0.81509836457039397</v>
      </c>
      <c r="F53" s="23">
        <v>0.89787442793795702</v>
      </c>
      <c r="G53" s="23">
        <v>3.4832898256556099E-3</v>
      </c>
      <c r="H53" s="23">
        <v>7.5940966612486702E-3</v>
      </c>
      <c r="I53" s="23">
        <v>3.3671896346970001E-2</v>
      </c>
      <c r="J53" s="23">
        <v>4.4383564634833901E-2</v>
      </c>
      <c r="K53" s="23">
        <v>7.6473943278804093E-2</v>
      </c>
      <c r="L53" s="23">
        <v>9.2420222823459006E-2</v>
      </c>
      <c r="M53" s="23">
        <v>0.44985646918673799</v>
      </c>
      <c r="N53" s="23">
        <v>0.47766585381842802</v>
      </c>
      <c r="O53" s="23">
        <v>0.63363585849231296</v>
      </c>
      <c r="P53" s="23">
        <v>0.65845526949435096</v>
      </c>
      <c r="Q53" s="23">
        <v>0.26023337655121298</v>
      </c>
      <c r="R53" s="23">
        <v>0.28468234858307101</v>
      </c>
      <c r="S53" s="23">
        <v>5.4639748101500303E-2</v>
      </c>
      <c r="T53" s="23">
        <v>6.7790331542878293E-2</v>
      </c>
      <c r="U53" s="23">
        <v>0.15725134284126699</v>
      </c>
      <c r="V53" s="23">
        <v>0.176884608260789</v>
      </c>
      <c r="W53" s="23">
        <v>0.227264308205223</v>
      </c>
      <c r="X53" s="23">
        <v>0.25041674384145202</v>
      </c>
      <c r="Y53" s="23">
        <v>0.29912946842007798</v>
      </c>
      <c r="Z53" s="23">
        <v>0.32283756251157603</v>
      </c>
      <c r="AA53" s="23">
        <v>0.20911279866641999</v>
      </c>
      <c r="AB53" s="23">
        <v>0.23041303945175001</v>
      </c>
      <c r="AC53" s="23">
        <v>1.5373217262455999E-2</v>
      </c>
      <c r="AD53" s="23">
        <v>2.2596777180959399E-2</v>
      </c>
      <c r="AE53" s="23">
        <v>8.3348768290424195E-3</v>
      </c>
      <c r="AF53" s="23">
        <v>1.3891461381737399E-2</v>
      </c>
      <c r="AG53" s="23">
        <v>0.160400074087794</v>
      </c>
      <c r="AH53" s="23">
        <v>0.18058899796258601</v>
      </c>
      <c r="AI53" s="23">
        <v>3.4080385256528997E-2</v>
      </c>
      <c r="AJ53" s="23">
        <v>4.4452676421559499E-2</v>
      </c>
      <c r="AK53" s="33">
        <v>0.67431485022307203</v>
      </c>
    </row>
    <row r="54" spans="1:37" x14ac:dyDescent="0.2">
      <c r="A54" s="17" t="s">
        <v>451</v>
      </c>
      <c r="B54" s="17" t="s">
        <v>24</v>
      </c>
      <c r="C54" s="23">
        <v>5.3498049041915801</v>
      </c>
      <c r="D54" s="23">
        <v>6.1570805206333201</v>
      </c>
      <c r="E54" s="23">
        <v>0.84111440440768803</v>
      </c>
      <c r="F54" s="23">
        <v>0.91821717635025202</v>
      </c>
      <c r="G54" s="23">
        <v>5.51006929697208E-3</v>
      </c>
      <c r="H54" s="23">
        <v>9.6727629049483902E-3</v>
      </c>
      <c r="I54" s="23">
        <v>3.4731207817994297E-2</v>
      </c>
      <c r="J54" s="23">
        <v>4.5043813885686797E-2</v>
      </c>
      <c r="K54" s="23">
        <v>7.3633783627244903E-2</v>
      </c>
      <c r="L54" s="23">
        <v>8.8641380035752407E-2</v>
      </c>
      <c r="M54" s="23">
        <v>0.45473040788455199</v>
      </c>
      <c r="N54" s="23">
        <v>0.48240661713544802</v>
      </c>
      <c r="O54" s="23">
        <v>0.68884374470966603</v>
      </c>
      <c r="P54" s="23">
        <v>0.71186727611308598</v>
      </c>
      <c r="Q54" s="23">
        <v>0.239884882342983</v>
      </c>
      <c r="R54" s="23">
        <v>0.26189266971389902</v>
      </c>
      <c r="S54" s="23">
        <v>3.5720331809717301E-2</v>
      </c>
      <c r="T54" s="23">
        <v>4.6047062806839303E-2</v>
      </c>
      <c r="U54" s="23">
        <v>0.18977484340612799</v>
      </c>
      <c r="V54" s="23">
        <v>0.21025901472828801</v>
      </c>
      <c r="W54" s="23">
        <v>0.21364482816996799</v>
      </c>
      <c r="X54" s="23">
        <v>0.23463687150838</v>
      </c>
      <c r="Y54" s="23">
        <v>0.227865244625021</v>
      </c>
      <c r="Z54" s="23">
        <v>0.249365159979685</v>
      </c>
      <c r="AA54" s="23">
        <v>0.143050617910953</v>
      </c>
      <c r="AB54" s="23">
        <v>0.16116471982393801</v>
      </c>
      <c r="AC54" s="23">
        <v>1.38818351108854E-2</v>
      </c>
      <c r="AD54" s="23">
        <v>2.08227526663281E-2</v>
      </c>
      <c r="AE54" s="23">
        <v>1.76062298967327E-2</v>
      </c>
      <c r="AF54" s="23">
        <v>2.5055019468427302E-2</v>
      </c>
      <c r="AG54" s="23">
        <v>0.15523954630099901</v>
      </c>
      <c r="AH54" s="23">
        <v>0.17403081090231901</v>
      </c>
      <c r="AI54" s="23">
        <v>2.0653461994244102E-2</v>
      </c>
      <c r="AJ54" s="23">
        <v>2.81022515659387E-2</v>
      </c>
      <c r="AK54" s="33">
        <v>0.66858027156549504</v>
      </c>
    </row>
    <row r="55" spans="1:37" x14ac:dyDescent="0.2">
      <c r="A55" s="17" t="s">
        <v>641</v>
      </c>
      <c r="B55" s="17" t="s">
        <v>21</v>
      </c>
      <c r="C55" s="23">
        <v>4.2246917610508898</v>
      </c>
      <c r="D55" s="23">
        <v>4.6557318723102696</v>
      </c>
      <c r="E55" s="23">
        <v>0.75904991607582095</v>
      </c>
      <c r="F55" s="23">
        <v>0.82354319981347901</v>
      </c>
      <c r="G55" s="23">
        <v>3.9340488347169899E-3</v>
      </c>
      <c r="H55" s="23">
        <v>7.2885243971087697E-3</v>
      </c>
      <c r="I55" s="23">
        <v>2.64671815430523E-2</v>
      </c>
      <c r="J55" s="23">
        <v>3.4604462622300103E-2</v>
      </c>
      <c r="K55" s="23">
        <v>5.68612567183523E-2</v>
      </c>
      <c r="L55" s="23">
        <v>6.8823271231218203E-2</v>
      </c>
      <c r="M55" s="23">
        <v>0.43854822410914601</v>
      </c>
      <c r="N55" s="23">
        <v>0.46404548142379398</v>
      </c>
      <c r="O55" s="23">
        <v>0.71850317234235395</v>
      </c>
      <c r="P55" s="23">
        <v>0.73922051016444401</v>
      </c>
      <c r="Q55" s="23">
        <v>0.47416806940308198</v>
      </c>
      <c r="R55" s="23">
        <v>0.496698174284604</v>
      </c>
      <c r="S55" s="23">
        <v>2.7968406059821298E-2</v>
      </c>
      <c r="T55" s="23">
        <v>3.5737407743105E-2</v>
      </c>
      <c r="U55" s="23">
        <v>0.17687427165609201</v>
      </c>
      <c r="V55" s="23">
        <v>0.194354525443481</v>
      </c>
      <c r="W55" s="23">
        <v>0.30713453321248202</v>
      </c>
      <c r="X55" s="23">
        <v>0.32811083775734801</v>
      </c>
      <c r="Y55" s="23">
        <v>0.390392334585006</v>
      </c>
      <c r="Z55" s="23">
        <v>0.412792956105141</v>
      </c>
      <c r="AA55" s="23">
        <v>0.12883594458112099</v>
      </c>
      <c r="AB55" s="23">
        <v>0.14359704777936</v>
      </c>
      <c r="AC55" s="23">
        <v>4.8556260520523101E-2</v>
      </c>
      <c r="AD55" s="23">
        <v>5.8396995986015797E-2</v>
      </c>
      <c r="AE55" s="23">
        <v>6.2799430273209902E-2</v>
      </c>
      <c r="AF55" s="23">
        <v>7.40644827139713E-2</v>
      </c>
      <c r="AG55" s="23">
        <v>0.33523242263369202</v>
      </c>
      <c r="AH55" s="23">
        <v>0.356208727178558</v>
      </c>
      <c r="AI55" s="23">
        <v>1.9681470930985399E-2</v>
      </c>
      <c r="AJ55" s="23">
        <v>2.6544089084552601E-2</v>
      </c>
      <c r="AK55" s="33">
        <v>7.6626531474440193E-2</v>
      </c>
    </row>
    <row r="56" spans="1:37" x14ac:dyDescent="0.2">
      <c r="A56" s="17" t="s">
        <v>1070</v>
      </c>
      <c r="B56" s="17" t="s">
        <v>19</v>
      </c>
      <c r="C56" s="23">
        <v>5.9008491698324299</v>
      </c>
      <c r="D56" s="23">
        <v>7.1600819246821699</v>
      </c>
      <c r="E56" s="23">
        <v>0.78607619857750199</v>
      </c>
      <c r="F56" s="23">
        <v>0.908714759075543</v>
      </c>
      <c r="G56" s="23">
        <v>1.0015234073446899E-3</v>
      </c>
      <c r="H56" s="23">
        <v>5.1254283405997303E-3</v>
      </c>
      <c r="I56" s="23">
        <v>2.6090602378971001E-2</v>
      </c>
      <c r="J56" s="23">
        <v>4.6254381381016299E-2</v>
      </c>
      <c r="K56" s="23">
        <v>6.6228339575148704E-2</v>
      </c>
      <c r="L56" s="23">
        <v>9.5268733922563006E-2</v>
      </c>
      <c r="M56" s="23">
        <v>0.43830872061846698</v>
      </c>
      <c r="N56" s="23">
        <v>0.494468181260108</v>
      </c>
      <c r="O56" s="23">
        <v>0.81580381471389596</v>
      </c>
      <c r="P56" s="23">
        <v>0.85068119891008198</v>
      </c>
      <c r="Q56" s="23">
        <v>0.424523160762943</v>
      </c>
      <c r="R56" s="23">
        <v>0.47029972752043597</v>
      </c>
      <c r="S56" s="23">
        <v>1.08991825613079E-2</v>
      </c>
      <c r="T56" s="23">
        <v>2.2343324250681199E-2</v>
      </c>
      <c r="U56" s="23">
        <v>7.1389645776566799E-2</v>
      </c>
      <c r="V56" s="23">
        <v>9.6457765667574899E-2</v>
      </c>
      <c r="W56" s="23">
        <v>0.301362397820164</v>
      </c>
      <c r="X56" s="23">
        <v>0.34441416893733001</v>
      </c>
      <c r="Y56" s="23">
        <v>0.14822888283378699</v>
      </c>
      <c r="Z56" s="23">
        <v>0.18310626702997301</v>
      </c>
      <c r="AA56" s="23">
        <v>8.2288828337874695E-2</v>
      </c>
      <c r="AB56" s="23">
        <v>0.108991825613079</v>
      </c>
      <c r="AC56" s="23">
        <v>5.4495912806539499E-3</v>
      </c>
      <c r="AD56" s="23">
        <v>1.41689373297003E-2</v>
      </c>
      <c r="AE56" s="23">
        <v>1.4713896457765699E-2</v>
      </c>
      <c r="AF56" s="23">
        <v>2.67029972752044E-2</v>
      </c>
      <c r="AG56" s="23">
        <v>0.101907356948229</v>
      </c>
      <c r="AH56" s="23">
        <v>0.13133514986375999</v>
      </c>
      <c r="AI56" s="23">
        <v>1.9073569482288801E-2</v>
      </c>
      <c r="AJ56" s="23">
        <v>3.3787465940054502E-2</v>
      </c>
      <c r="AK56" s="33">
        <v>0.42940116162627701</v>
      </c>
    </row>
    <row r="57" spans="1:37" x14ac:dyDescent="0.2">
      <c r="A57" s="17" t="s">
        <v>642</v>
      </c>
      <c r="B57" s="17" t="s">
        <v>77</v>
      </c>
      <c r="C57" s="23">
        <v>4.87596148650562</v>
      </c>
      <c r="D57" s="23">
        <v>5.5215391678693901</v>
      </c>
      <c r="E57" s="23">
        <v>0.96137407794468099</v>
      </c>
      <c r="F57" s="23">
        <v>1.0817371299277101</v>
      </c>
      <c r="G57" s="23">
        <v>4.1825167249561201E-3</v>
      </c>
      <c r="H57" s="23">
        <v>9.7307644678543796E-3</v>
      </c>
      <c r="I57" s="23">
        <v>4.37149665559627E-2</v>
      </c>
      <c r="J57" s="23">
        <v>6.0319815652896597E-2</v>
      </c>
      <c r="K57" s="23">
        <v>9.1226063876906294E-2</v>
      </c>
      <c r="L57" s="23">
        <v>0.114762702887528</v>
      </c>
      <c r="M57" s="23">
        <v>0.52257488231081695</v>
      </c>
      <c r="N57" s="23">
        <v>0.56209658832496801</v>
      </c>
      <c r="O57" s="23">
        <v>0.76346389228886202</v>
      </c>
      <c r="P57" s="23">
        <v>0.792227662178703</v>
      </c>
      <c r="Q57" s="23">
        <v>0.53916768665850701</v>
      </c>
      <c r="R57" s="23">
        <v>0.57343941248469998</v>
      </c>
      <c r="S57" s="23">
        <v>4.4369645042839703E-2</v>
      </c>
      <c r="T57" s="23">
        <v>5.87515299877601E-2</v>
      </c>
      <c r="U57" s="23">
        <v>3.4883720930232599E-2</v>
      </c>
      <c r="V57" s="23">
        <v>4.8041615667074697E-2</v>
      </c>
      <c r="W57" s="23">
        <v>0.30171358629131001</v>
      </c>
      <c r="X57" s="23">
        <v>0.33445532435740499</v>
      </c>
      <c r="Y57" s="23">
        <v>0.56272949816401496</v>
      </c>
      <c r="Z57" s="23">
        <v>0.59730722154222804</v>
      </c>
      <c r="AA57" s="23">
        <v>0.19492044063647501</v>
      </c>
      <c r="AB57" s="23">
        <v>0.22307221542227701</v>
      </c>
      <c r="AC57" s="23">
        <v>7.6805385556915504E-2</v>
      </c>
      <c r="AD57" s="23">
        <v>9.4859241126070998E-2</v>
      </c>
      <c r="AE57" s="23">
        <v>6.7319461444308407E-2</v>
      </c>
      <c r="AF57" s="23">
        <v>8.4455324357405104E-2</v>
      </c>
      <c r="AG57" s="23">
        <v>0.52111383108935105</v>
      </c>
      <c r="AH57" s="23">
        <v>0.55446756425948596</v>
      </c>
      <c r="AI57" s="23">
        <v>1.34638922888617E-2</v>
      </c>
      <c r="AJ57" s="23">
        <v>2.2337821297429599E-2</v>
      </c>
      <c r="AK57" s="33">
        <v>4.0883831701508298E-2</v>
      </c>
    </row>
    <row r="58" spans="1:37" x14ac:dyDescent="0.2">
      <c r="A58" s="17" t="s">
        <v>801</v>
      </c>
      <c r="B58" s="17" t="s">
        <v>10</v>
      </c>
      <c r="C58" s="23">
        <v>5.3673730104868698</v>
      </c>
      <c r="D58" s="23">
        <v>6.4839193814042702</v>
      </c>
      <c r="E58" s="23">
        <v>0.84756351803399399</v>
      </c>
      <c r="F58" s="23">
        <v>0.98911904398228601</v>
      </c>
      <c r="G58" s="23">
        <v>3.7457973656771599E-3</v>
      </c>
      <c r="H58" s="23">
        <v>1.0027810415927299E-2</v>
      </c>
      <c r="I58" s="23">
        <v>2.9889563605235699E-2</v>
      </c>
      <c r="J58" s="23">
        <v>4.7586018198388202E-2</v>
      </c>
      <c r="K58" s="23">
        <v>6.8928960002462902E-2</v>
      </c>
      <c r="L58" s="23">
        <v>9.5408956312972804E-2</v>
      </c>
      <c r="M58" s="23">
        <v>0.46965119104465503</v>
      </c>
      <c r="N58" s="23">
        <v>0.51848937680493901</v>
      </c>
      <c r="O58" s="23">
        <v>0.71435819381024901</v>
      </c>
      <c r="P58" s="23">
        <v>0.75240994419076601</v>
      </c>
      <c r="Q58" s="23">
        <v>0.483510908168442</v>
      </c>
      <c r="R58" s="23">
        <v>0.529173008625063</v>
      </c>
      <c r="S58" s="23">
        <v>2.5367833587011699E-2</v>
      </c>
      <c r="T58" s="23">
        <v>4.16032470826991E-2</v>
      </c>
      <c r="U58" s="23">
        <v>0.10857432775240999</v>
      </c>
      <c r="V58" s="23">
        <v>0.13749365804160299</v>
      </c>
      <c r="W58" s="23">
        <v>0.30695078640284101</v>
      </c>
      <c r="X58" s="23">
        <v>0.34855403348553998</v>
      </c>
      <c r="Y58" s="23">
        <v>0.93505834601725002</v>
      </c>
      <c r="Z58" s="23">
        <v>0.95535261288685902</v>
      </c>
      <c r="AA58" s="23">
        <v>7.8132927447995895E-2</v>
      </c>
      <c r="AB58" s="23">
        <v>0.10350076103500799</v>
      </c>
      <c r="AC58" s="23">
        <v>3.39928970065956E-2</v>
      </c>
      <c r="AD58" s="23">
        <v>5.1750380517503802E-2</v>
      </c>
      <c r="AE58" s="23">
        <v>2.79046169457128E-2</v>
      </c>
      <c r="AF58" s="23">
        <v>4.3632673769660103E-2</v>
      </c>
      <c r="AG58" s="23">
        <v>0.93353627600202904</v>
      </c>
      <c r="AH58" s="23">
        <v>0.95383054287163904</v>
      </c>
      <c r="AI58" s="23">
        <v>5.5809233891425704E-3</v>
      </c>
      <c r="AJ58" s="23">
        <v>1.3698630136986301E-2</v>
      </c>
      <c r="AK58" s="33">
        <v>6.7911318553092195E-2</v>
      </c>
    </row>
    <row r="59" spans="1:37" x14ac:dyDescent="0.2">
      <c r="A59" s="17" t="s">
        <v>802</v>
      </c>
      <c r="B59" s="17" t="s">
        <v>14</v>
      </c>
      <c r="C59" s="23">
        <v>4.94988209082317</v>
      </c>
      <c r="D59" s="23">
        <v>5.85596144424738</v>
      </c>
      <c r="E59" s="23">
        <v>0.806849682585008</v>
      </c>
      <c r="F59" s="23">
        <v>0.92330776293283101</v>
      </c>
      <c r="G59" s="23">
        <v>2.6084509946956201E-3</v>
      </c>
      <c r="H59" s="23">
        <v>8.8782764039644808E-3</v>
      </c>
      <c r="I59" s="23">
        <v>2.4951921093376701E-2</v>
      </c>
      <c r="J59" s="23">
        <v>4.1343605708822499E-2</v>
      </c>
      <c r="K59" s="23">
        <v>6.5674005457475704E-2</v>
      </c>
      <c r="L59" s="23">
        <v>9.0192060890444695E-2</v>
      </c>
      <c r="M59" s="23">
        <v>0.469744594413608</v>
      </c>
      <c r="N59" s="23">
        <v>0.51924682518655296</v>
      </c>
      <c r="O59" s="23">
        <v>0.72219700408533805</v>
      </c>
      <c r="P59" s="23">
        <v>0.75896504766227901</v>
      </c>
      <c r="Q59" s="23">
        <v>0.33999092147072202</v>
      </c>
      <c r="R59" s="23">
        <v>0.38039037675896498</v>
      </c>
      <c r="S59" s="23">
        <v>4.0399455288243298E-2</v>
      </c>
      <c r="T59" s="23">
        <v>5.9918293236495702E-2</v>
      </c>
      <c r="U59" s="23">
        <v>2.04266908760781E-2</v>
      </c>
      <c r="V59" s="23">
        <v>3.5406264185201999E-2</v>
      </c>
      <c r="W59" s="23">
        <v>0.30957784838856101</v>
      </c>
      <c r="X59" s="23">
        <v>0.34861552428506598</v>
      </c>
      <c r="Y59" s="23">
        <v>0.44484793463458899</v>
      </c>
      <c r="Z59" s="23">
        <v>0.48660916931457099</v>
      </c>
      <c r="AA59" s="23">
        <v>7.1720381298229705E-2</v>
      </c>
      <c r="AB59" s="23">
        <v>9.3962778029959101E-2</v>
      </c>
      <c r="AC59" s="23">
        <v>7.2174307762142495E-2</v>
      </c>
      <c r="AD59" s="23">
        <v>9.6232410349523401E-2</v>
      </c>
      <c r="AE59" s="23">
        <v>5.0839763958238797E-2</v>
      </c>
      <c r="AF59" s="23">
        <v>7.0812528370403999E-2</v>
      </c>
      <c r="AG59" s="23">
        <v>0.37675896504766199</v>
      </c>
      <c r="AH59" s="23">
        <v>0.41806627326373103</v>
      </c>
      <c r="AI59" s="23">
        <v>7.7167498865183797E-3</v>
      </c>
      <c r="AJ59" s="23">
        <v>1.7249205628688199E-2</v>
      </c>
      <c r="AK59" s="33">
        <v>0.22158209616662999</v>
      </c>
    </row>
    <row r="60" spans="1:37" x14ac:dyDescent="0.2">
      <c r="A60" s="17" t="s">
        <v>1071</v>
      </c>
      <c r="B60" s="17" t="s">
        <v>10</v>
      </c>
      <c r="C60" s="23">
        <v>4.2709110014169402</v>
      </c>
      <c r="D60" s="23">
        <v>5.6412943858238496</v>
      </c>
      <c r="E60" s="23">
        <v>0.77245596770432301</v>
      </c>
      <c r="F60" s="23">
        <v>0.91921359158941596</v>
      </c>
      <c r="G60" s="23">
        <v>3.66763891186179E-3</v>
      </c>
      <c r="H60" s="23">
        <v>1.23750685190664E-2</v>
      </c>
      <c r="I60" s="23">
        <v>2.5251149105296501E-2</v>
      </c>
      <c r="J60" s="23">
        <v>4.41468692180026E-2</v>
      </c>
      <c r="K60" s="23">
        <v>5.9701558989717199E-2</v>
      </c>
      <c r="L60" s="23">
        <v>8.5680953912495403E-2</v>
      </c>
      <c r="M60" s="23">
        <v>0.43398793085595799</v>
      </c>
      <c r="N60" s="23">
        <v>0.48386644648300597</v>
      </c>
      <c r="O60" s="23">
        <v>0.81017986988136204</v>
      </c>
      <c r="P60" s="23">
        <v>0.83964791427478003</v>
      </c>
      <c r="Q60" s="23">
        <v>0.64561806352851103</v>
      </c>
      <c r="R60" s="23">
        <v>0.68274014542671302</v>
      </c>
      <c r="S60" s="23">
        <v>1.95177956371986E-2</v>
      </c>
      <c r="T60" s="23">
        <v>3.1381553769613497E-2</v>
      </c>
      <c r="U60" s="23">
        <v>9.3379257558362003E-2</v>
      </c>
      <c r="V60" s="23">
        <v>0.115575966322235</v>
      </c>
      <c r="W60" s="23">
        <v>0.51894374282433997</v>
      </c>
      <c r="X60" s="23">
        <v>0.55836203597397605</v>
      </c>
      <c r="Y60" s="23">
        <v>0.57022579410639096</v>
      </c>
      <c r="Z60" s="23">
        <v>0.60773057787983198</v>
      </c>
      <c r="AA60" s="23">
        <v>0.29314963643321901</v>
      </c>
      <c r="AB60" s="23">
        <v>0.32759280520474499</v>
      </c>
      <c r="AC60" s="23">
        <v>0.14542671259089199</v>
      </c>
      <c r="AD60" s="23">
        <v>0.172598545732874</v>
      </c>
      <c r="AE60" s="23">
        <v>1.9135093761959401E-2</v>
      </c>
      <c r="AF60" s="23">
        <v>3.0233448143895902E-2</v>
      </c>
      <c r="AG60" s="23">
        <v>0.52965939533103701</v>
      </c>
      <c r="AH60" s="23">
        <v>0.56907768848067397</v>
      </c>
      <c r="AI60" s="23">
        <v>1.07156525066973E-2</v>
      </c>
      <c r="AJ60" s="23">
        <v>2.0283199387677E-2</v>
      </c>
      <c r="AK60" s="33">
        <v>0.51936747424923801</v>
      </c>
    </row>
    <row r="61" spans="1:37" x14ac:dyDescent="0.2">
      <c r="A61" s="17" t="s">
        <v>452</v>
      </c>
      <c r="B61" s="17" t="s">
        <v>14</v>
      </c>
      <c r="C61" s="23">
        <v>6.8066510241731599</v>
      </c>
      <c r="D61" s="23">
        <v>8.0740406614158609</v>
      </c>
      <c r="E61" s="23">
        <v>1.2048427124802601</v>
      </c>
      <c r="F61" s="23">
        <v>1.38023081400485</v>
      </c>
      <c r="G61" s="23">
        <v>1.1506287103092599E-2</v>
      </c>
      <c r="H61" s="23">
        <v>2.2097744334207099E-2</v>
      </c>
      <c r="I61" s="23">
        <v>6.8749007425467204E-2</v>
      </c>
      <c r="J61" s="23">
        <v>9.3177390050106099E-2</v>
      </c>
      <c r="K61" s="23">
        <v>0.133295361922003</v>
      </c>
      <c r="L61" s="23">
        <v>0.164015447971009</v>
      </c>
      <c r="M61" s="23">
        <v>0.56393402298665096</v>
      </c>
      <c r="N61" s="23">
        <v>0.60527102192340299</v>
      </c>
      <c r="O61" s="23">
        <v>0.75018504811250897</v>
      </c>
      <c r="P61" s="23">
        <v>0.78349370836417498</v>
      </c>
      <c r="Q61" s="23">
        <v>0.30236861584011798</v>
      </c>
      <c r="R61" s="23">
        <v>0.33567727609178399</v>
      </c>
      <c r="S61" s="23">
        <v>3.3678756476683898E-2</v>
      </c>
      <c r="T61" s="23">
        <v>4.8482605477424098E-2</v>
      </c>
      <c r="U61" s="23">
        <v>7.9200592153959998E-2</v>
      </c>
      <c r="V61" s="23">
        <v>9.9925980754996299E-2</v>
      </c>
      <c r="W61" s="23">
        <v>0.270170244263509</v>
      </c>
      <c r="X61" s="23">
        <v>0.30199851961509999</v>
      </c>
      <c r="Y61" s="23">
        <v>0.50148038490007396</v>
      </c>
      <c r="Z61" s="23">
        <v>0.53960029607698001</v>
      </c>
      <c r="AA61" s="23">
        <v>8.7712805329385607E-2</v>
      </c>
      <c r="AB61" s="23">
        <v>0.10991857883049599</v>
      </c>
      <c r="AC61" s="23">
        <v>8.1421169504071106E-2</v>
      </c>
      <c r="AD61" s="23">
        <v>0.10251665433012599</v>
      </c>
      <c r="AE61" s="23">
        <v>5.9585492227979299E-2</v>
      </c>
      <c r="AF61" s="23">
        <v>7.9200592153959998E-2</v>
      </c>
      <c r="AG61" s="23">
        <v>0.44300518134715</v>
      </c>
      <c r="AH61" s="23">
        <v>0.48001480384900103</v>
      </c>
      <c r="AI61" s="23">
        <v>2.2575869726128801E-2</v>
      </c>
      <c r="AJ61" s="23">
        <v>3.5159141376757998E-2</v>
      </c>
      <c r="AK61" s="33">
        <v>0.14521583449373399</v>
      </c>
    </row>
    <row r="62" spans="1:37" x14ac:dyDescent="0.2">
      <c r="A62" s="17" t="s">
        <v>25</v>
      </c>
      <c r="B62" s="17" t="s">
        <v>14</v>
      </c>
      <c r="C62" s="23">
        <v>7.8095898521723504</v>
      </c>
      <c r="D62" s="23">
        <v>8.4951825436219206</v>
      </c>
      <c r="E62" s="23">
        <v>1.2902275222014401</v>
      </c>
      <c r="F62" s="23">
        <v>1.3703950281627599</v>
      </c>
      <c r="G62" s="23">
        <v>1.6444940002227501E-2</v>
      </c>
      <c r="H62" s="23">
        <v>2.15268712114377E-2</v>
      </c>
      <c r="I62" s="23">
        <v>7.38349879424363E-2</v>
      </c>
      <c r="J62" s="23">
        <v>8.3770578737449905E-2</v>
      </c>
      <c r="K62" s="23">
        <v>0.143289155202274</v>
      </c>
      <c r="L62" s="23">
        <v>0.15723766849749199</v>
      </c>
      <c r="M62" s="23">
        <v>0.58666798358227801</v>
      </c>
      <c r="N62" s="23">
        <v>0.60693146430492195</v>
      </c>
      <c r="O62" s="23">
        <v>0.86237823711095296</v>
      </c>
      <c r="P62" s="23">
        <v>0.87223806129722004</v>
      </c>
      <c r="Q62" s="23">
        <v>0.42813019719648399</v>
      </c>
      <c r="R62" s="23">
        <v>0.44327631266334</v>
      </c>
      <c r="S62" s="23">
        <v>6.5930149679258698E-2</v>
      </c>
      <c r="T62" s="23">
        <v>7.3532905678308405E-2</v>
      </c>
      <c r="U62" s="23">
        <v>0.109052031361368</v>
      </c>
      <c r="V62" s="23">
        <v>0.119030648610121</v>
      </c>
      <c r="W62" s="23">
        <v>0.40383701591826998</v>
      </c>
      <c r="X62" s="23">
        <v>0.41868614872891402</v>
      </c>
      <c r="Y62" s="23">
        <v>0.70165122356854404</v>
      </c>
      <c r="Z62" s="23">
        <v>0.71549061534806402</v>
      </c>
      <c r="AA62" s="23">
        <v>0.18246614397719199</v>
      </c>
      <c r="AB62" s="23">
        <v>0.19416726063197901</v>
      </c>
      <c r="AC62" s="23">
        <v>0.107685911142789</v>
      </c>
      <c r="AD62" s="23">
        <v>0.116832976954146</v>
      </c>
      <c r="AE62" s="23">
        <v>0.133107626514612</v>
      </c>
      <c r="AF62" s="23">
        <v>0.14326443335709199</v>
      </c>
      <c r="AG62" s="23">
        <v>0.64035400332620596</v>
      </c>
      <c r="AH62" s="23">
        <v>0.65454977429318095</v>
      </c>
      <c r="AI62" s="23">
        <v>1.6868614872891399E-2</v>
      </c>
      <c r="AJ62" s="23">
        <v>2.1026372059871699E-2</v>
      </c>
      <c r="AK62" s="33">
        <v>0.26973513933224103</v>
      </c>
    </row>
    <row r="63" spans="1:37" x14ac:dyDescent="0.2">
      <c r="A63" s="17" t="s">
        <v>1072</v>
      </c>
      <c r="B63" s="17" t="s">
        <v>14</v>
      </c>
      <c r="C63" s="23">
        <v>8.0974138302139398</v>
      </c>
      <c r="D63" s="23">
        <v>11.478002152257901</v>
      </c>
      <c r="E63" s="23">
        <v>1.2880262081379199</v>
      </c>
      <c r="F63" s="23">
        <v>1.56971005849514</v>
      </c>
      <c r="G63" s="23">
        <v>1.27207015835385E-2</v>
      </c>
      <c r="H63" s="23">
        <v>2.80444223727482E-2</v>
      </c>
      <c r="I63" s="23">
        <v>7.7567873964261499E-2</v>
      </c>
      <c r="J63" s="23">
        <v>0.112337794098657</v>
      </c>
      <c r="K63" s="23">
        <v>0.13890383210146201</v>
      </c>
      <c r="L63" s="23">
        <v>0.18238521062917801</v>
      </c>
      <c r="M63" s="23">
        <v>0.57804699931007997</v>
      </c>
      <c r="N63" s="23">
        <v>0.63384270058967795</v>
      </c>
      <c r="O63" s="23">
        <v>0.78497790868924899</v>
      </c>
      <c r="P63" s="23">
        <v>0.81786941580756001</v>
      </c>
      <c r="Q63" s="23">
        <v>0.46146293568974001</v>
      </c>
      <c r="R63" s="23">
        <v>0.50515463917525805</v>
      </c>
      <c r="S63" s="23">
        <v>3.09278350515464E-2</v>
      </c>
      <c r="T63" s="23">
        <v>4.7619047619047603E-2</v>
      </c>
      <c r="U63" s="23">
        <v>6.8237604320078499E-2</v>
      </c>
      <c r="V63" s="23">
        <v>8.98379970544919E-2</v>
      </c>
      <c r="W63" s="23">
        <v>0.44280805105547399</v>
      </c>
      <c r="X63" s="23">
        <v>0.487972508591065</v>
      </c>
      <c r="Y63" s="23">
        <v>0.75061364752086401</v>
      </c>
      <c r="Z63" s="23">
        <v>0.78743249877270505</v>
      </c>
      <c r="AA63" s="23">
        <v>0.243986254295533</v>
      </c>
      <c r="AB63" s="23">
        <v>0.28276877761413799</v>
      </c>
      <c r="AC63" s="23">
        <v>0.15120274914089299</v>
      </c>
      <c r="AD63" s="23">
        <v>0.18458517427589599</v>
      </c>
      <c r="AE63" s="23">
        <v>8.98379970544919E-2</v>
      </c>
      <c r="AF63" s="23">
        <v>0.1173294059892</v>
      </c>
      <c r="AG63" s="23">
        <v>0.712812960235641</v>
      </c>
      <c r="AH63" s="23">
        <v>0.75208640157093798</v>
      </c>
      <c r="AI63" s="23">
        <v>9.8183603338242494E-3</v>
      </c>
      <c r="AJ63" s="23">
        <v>2.0127638684339699E-2</v>
      </c>
      <c r="AK63" s="33">
        <v>0.64463176574977799</v>
      </c>
    </row>
    <row r="64" spans="1:37" x14ac:dyDescent="0.2">
      <c r="A64" s="17" t="s">
        <v>643</v>
      </c>
      <c r="B64" s="17" t="s">
        <v>186</v>
      </c>
      <c r="C64" s="23">
        <v>5.3339551795256703</v>
      </c>
      <c r="D64" s="23">
        <v>6.1219623538862598</v>
      </c>
      <c r="E64" s="23">
        <v>0.92037921092520802</v>
      </c>
      <c r="F64" s="23">
        <v>1.0322559102487301</v>
      </c>
      <c r="G64" s="23">
        <v>4.9348273640952602E-3</v>
      </c>
      <c r="H64" s="23">
        <v>1.12599399586947E-2</v>
      </c>
      <c r="I64" s="23">
        <v>3.6616784405974302E-2</v>
      </c>
      <c r="J64" s="23">
        <v>5.1754850342963302E-2</v>
      </c>
      <c r="K64" s="23">
        <v>8.1746068426705801E-2</v>
      </c>
      <c r="L64" s="23">
        <v>0.10205137297173</v>
      </c>
      <c r="M64" s="23">
        <v>0.50328939476196399</v>
      </c>
      <c r="N64" s="23">
        <v>0.54161079939412804</v>
      </c>
      <c r="O64" s="23">
        <v>0.83900285640093497</v>
      </c>
      <c r="P64" s="23">
        <v>0.86211373669176805</v>
      </c>
      <c r="Q64" s="23">
        <v>0.46325629706569699</v>
      </c>
      <c r="R64" s="23">
        <v>0.49415736172422697</v>
      </c>
      <c r="S64" s="23">
        <v>5.06361983900286E-2</v>
      </c>
      <c r="T64" s="23">
        <v>6.54375486886523E-2</v>
      </c>
      <c r="U64" s="23">
        <v>0.149052194235264</v>
      </c>
      <c r="V64" s="23">
        <v>0.170864710464814</v>
      </c>
      <c r="W64" s="23">
        <v>0.244871461957933</v>
      </c>
      <c r="X64" s="23">
        <v>0.272656452869385</v>
      </c>
      <c r="Y64" s="23">
        <v>0.47987535705011702</v>
      </c>
      <c r="Z64" s="23">
        <v>0.51077642170864701</v>
      </c>
      <c r="AA64" s="23">
        <v>0.162295507660348</v>
      </c>
      <c r="AB64" s="23">
        <v>0.184887042326668</v>
      </c>
      <c r="AC64" s="23">
        <v>6.0244092443521198E-2</v>
      </c>
      <c r="AD64" s="23">
        <v>7.5045442742144905E-2</v>
      </c>
      <c r="AE64" s="23">
        <v>7.0111659309270297E-2</v>
      </c>
      <c r="AF64" s="23">
        <v>8.6730719293689904E-2</v>
      </c>
      <c r="AG64" s="23">
        <v>0.42378602960270101</v>
      </c>
      <c r="AH64" s="23">
        <v>0.45442742144897402</v>
      </c>
      <c r="AI64" s="23">
        <v>2.8304336535964699E-2</v>
      </c>
      <c r="AJ64" s="23">
        <v>3.97299402752532E-2</v>
      </c>
      <c r="AK64" s="33">
        <v>3.2756813417190798E-2</v>
      </c>
    </row>
    <row r="65" spans="1:37" x14ac:dyDescent="0.2">
      <c r="A65" s="17" t="s">
        <v>453</v>
      </c>
      <c r="B65" s="17" t="s">
        <v>14</v>
      </c>
      <c r="C65" s="23">
        <v>4.2871100290108002</v>
      </c>
      <c r="D65" s="23">
        <v>5.4405138631974799</v>
      </c>
      <c r="E65" s="23">
        <v>0.87689544551570597</v>
      </c>
      <c r="F65" s="23">
        <v>1.03677724678232</v>
      </c>
      <c r="G65" s="23">
        <v>5.9611320861854998E-3</v>
      </c>
      <c r="H65" s="23">
        <v>1.3313055103031201E-2</v>
      </c>
      <c r="I65" s="23">
        <v>3.4034009314000101E-2</v>
      </c>
      <c r="J65" s="23">
        <v>4.7417231046389799E-2</v>
      </c>
      <c r="K65" s="23">
        <v>7.5612598029159497E-2</v>
      </c>
      <c r="L65" s="23">
        <v>9.5346699596369502E-2</v>
      </c>
      <c r="M65" s="23">
        <v>0.45448345190011602</v>
      </c>
      <c r="N65" s="23">
        <v>0.48871576670289602</v>
      </c>
      <c r="O65" s="23">
        <v>0.68865030674846595</v>
      </c>
      <c r="P65" s="23">
        <v>0.71983640081799605</v>
      </c>
      <c r="Q65" s="23">
        <v>0.25920245398773001</v>
      </c>
      <c r="R65" s="23">
        <v>0.286554192229039</v>
      </c>
      <c r="S65" s="23">
        <v>4.5756646216768899E-2</v>
      </c>
      <c r="T65" s="23">
        <v>5.98159509202454E-2</v>
      </c>
      <c r="U65" s="23">
        <v>4.2433537832310797E-2</v>
      </c>
      <c r="V65" s="23">
        <v>5.5981595092024501E-2</v>
      </c>
      <c r="W65" s="23">
        <v>0.23721881390593</v>
      </c>
      <c r="X65" s="23">
        <v>0.26329243353783199</v>
      </c>
      <c r="Y65" s="23">
        <v>0.43916155419222902</v>
      </c>
      <c r="Z65" s="23">
        <v>0.46983640081799599</v>
      </c>
      <c r="AA65" s="23">
        <v>0.11758691206544</v>
      </c>
      <c r="AB65" s="23">
        <v>0.138548057259714</v>
      </c>
      <c r="AC65" s="23">
        <v>6.4161554192229006E-2</v>
      </c>
      <c r="AD65" s="23">
        <v>8.0521472392638002E-2</v>
      </c>
      <c r="AE65" s="23">
        <v>6.13496932515337E-2</v>
      </c>
      <c r="AF65" s="23">
        <v>7.7453987730061305E-2</v>
      </c>
      <c r="AG65" s="23">
        <v>0.36656441717791399</v>
      </c>
      <c r="AH65" s="23">
        <v>0.39621676891615498</v>
      </c>
      <c r="AI65" s="23">
        <v>2.6584867075664601E-2</v>
      </c>
      <c r="AJ65" s="23">
        <v>3.7065439672801598E-2</v>
      </c>
      <c r="AK65" s="33">
        <v>6.8654019873532104E-2</v>
      </c>
    </row>
    <row r="66" spans="1:37" x14ac:dyDescent="0.2">
      <c r="A66" s="17" t="s">
        <v>975</v>
      </c>
      <c r="B66" s="17" t="s">
        <v>41</v>
      </c>
      <c r="C66" s="23">
        <v>3.3962641884709801</v>
      </c>
      <c r="D66" s="23">
        <v>3.96419849489526</v>
      </c>
      <c r="E66" s="23">
        <v>0.67268492239814104</v>
      </c>
      <c r="F66" s="23">
        <v>0.78015863939132601</v>
      </c>
      <c r="G66" s="23">
        <v>1.36928041104146E-3</v>
      </c>
      <c r="H66" s="23">
        <v>6.3444782369075003E-3</v>
      </c>
      <c r="I66" s="23">
        <v>2.02779818293355E-2</v>
      </c>
      <c r="J66" s="23">
        <v>3.4954797082518502E-2</v>
      </c>
      <c r="K66" s="23">
        <v>4.9460087867856502E-2</v>
      </c>
      <c r="L66" s="23">
        <v>7.0251798991509407E-2</v>
      </c>
      <c r="M66" s="23">
        <v>0.37344562787059499</v>
      </c>
      <c r="N66" s="23">
        <v>0.41810898901533899</v>
      </c>
      <c r="O66" s="23">
        <v>0.70809792843691099</v>
      </c>
      <c r="P66" s="23">
        <v>0.74717514124293805</v>
      </c>
      <c r="Q66" s="23">
        <v>0.43879472693032001</v>
      </c>
      <c r="R66" s="23">
        <v>0.47975517890772101</v>
      </c>
      <c r="S66" s="23">
        <v>2.2598870056497199E-2</v>
      </c>
      <c r="T66" s="23">
        <v>3.71939736346516E-2</v>
      </c>
      <c r="U66" s="23">
        <v>0.17184557438794701</v>
      </c>
      <c r="V66" s="23">
        <v>0.20527306967984901</v>
      </c>
      <c r="W66" s="23">
        <v>0.15018832391713699</v>
      </c>
      <c r="X66" s="23">
        <v>0.18126177024482101</v>
      </c>
      <c r="Y66" s="23">
        <v>0.314971751412429</v>
      </c>
      <c r="Z66" s="23">
        <v>0.354990583804143</v>
      </c>
      <c r="AA66" s="23">
        <v>0.186440677966102</v>
      </c>
      <c r="AB66" s="23">
        <v>0.21986817325800401</v>
      </c>
      <c r="AC66" s="23">
        <v>3.5310734463276802E-2</v>
      </c>
      <c r="AD66" s="23">
        <v>5.1789077212805998E-2</v>
      </c>
      <c r="AE66" s="23">
        <v>1.55367231638418E-2</v>
      </c>
      <c r="AF66" s="23">
        <v>2.7777777777777801E-2</v>
      </c>
      <c r="AG66" s="23">
        <v>0.26930320150659098</v>
      </c>
      <c r="AH66" s="23">
        <v>0.30838041431261798</v>
      </c>
      <c r="AI66" s="23">
        <v>3.2956685499058398E-2</v>
      </c>
      <c r="AJ66" s="23">
        <v>4.9905838041431297E-2</v>
      </c>
      <c r="AK66" s="33">
        <v>2.00493522516965E-2</v>
      </c>
    </row>
    <row r="67" spans="1:37" x14ac:dyDescent="0.2">
      <c r="A67" s="17" t="s">
        <v>1073</v>
      </c>
      <c r="B67" s="17" t="s">
        <v>57</v>
      </c>
      <c r="C67" s="23">
        <v>4.9024395003434904</v>
      </c>
      <c r="D67" s="23">
        <v>6.0663745030448499</v>
      </c>
      <c r="E67" s="23">
        <v>0.88882181581452802</v>
      </c>
      <c r="F67" s="23">
        <v>1.08372004682879</v>
      </c>
      <c r="G67" s="23">
        <v>8.2241271921248693E-3</v>
      </c>
      <c r="H67" s="23">
        <v>2.0672557704309001E-2</v>
      </c>
      <c r="I67" s="23">
        <v>3.71658266456329E-2</v>
      </c>
      <c r="J67" s="23">
        <v>6.0677881677988703E-2</v>
      </c>
      <c r="K67" s="23">
        <v>7.8109382171316299E-2</v>
      </c>
      <c r="L67" s="23">
        <v>0.10944989359193</v>
      </c>
      <c r="M67" s="23">
        <v>0.46038596483724098</v>
      </c>
      <c r="N67" s="23">
        <v>0.51397201001094295</v>
      </c>
      <c r="O67" s="23">
        <v>0.72550213024954302</v>
      </c>
      <c r="P67" s="23">
        <v>0.76810712111990298</v>
      </c>
      <c r="Q67" s="23">
        <v>0.47474132684114401</v>
      </c>
      <c r="R67" s="23">
        <v>0.52343274497869796</v>
      </c>
      <c r="S67" s="23">
        <v>1.5824710894704799E-2</v>
      </c>
      <c r="T67" s="23">
        <v>3.1040779062690201E-2</v>
      </c>
      <c r="U67" s="23">
        <v>8.8253195374315294E-2</v>
      </c>
      <c r="V67" s="23">
        <v>0.116250760803408</v>
      </c>
      <c r="W67" s="23">
        <v>0.34144856968959197</v>
      </c>
      <c r="X67" s="23">
        <v>0.38831405964698701</v>
      </c>
      <c r="Y67" s="23">
        <v>0.31892878880097397</v>
      </c>
      <c r="Z67" s="23">
        <v>0.36457699330492999</v>
      </c>
      <c r="AA67" s="23">
        <v>8.0949482653682306E-2</v>
      </c>
      <c r="AB67" s="23">
        <v>0.108947048082775</v>
      </c>
      <c r="AC67" s="23">
        <v>3.5909920876445497E-2</v>
      </c>
      <c r="AD67" s="23">
        <v>5.6603773584905703E-2</v>
      </c>
      <c r="AE67" s="23">
        <v>4.6865489957395E-2</v>
      </c>
      <c r="AF67" s="23">
        <v>6.9993913572732797E-2</v>
      </c>
      <c r="AG67" s="23">
        <v>0.259890444309191</v>
      </c>
      <c r="AH67" s="23">
        <v>0.304321363359708</v>
      </c>
      <c r="AI67" s="23">
        <v>7.3037127206329903E-3</v>
      </c>
      <c r="AJ67" s="23">
        <v>1.7650639074863101E-2</v>
      </c>
      <c r="AK67" s="33">
        <v>9.41568271268544E-2</v>
      </c>
    </row>
    <row r="68" spans="1:37" x14ac:dyDescent="0.2">
      <c r="A68" s="17" t="s">
        <v>26</v>
      </c>
      <c r="B68" s="17" t="s">
        <v>14</v>
      </c>
      <c r="C68" s="23">
        <v>7.3200126104850503</v>
      </c>
      <c r="D68" s="23">
        <v>7.9972434248631901</v>
      </c>
      <c r="E68" s="23">
        <v>1.22051331882349</v>
      </c>
      <c r="F68" s="23">
        <v>1.3093127894713901</v>
      </c>
      <c r="G68" s="23">
        <v>1.23713527174487E-2</v>
      </c>
      <c r="H68" s="23">
        <v>1.7422092254968002E-2</v>
      </c>
      <c r="I68" s="23">
        <v>6.5171278399950697E-2</v>
      </c>
      <c r="J68" s="23">
        <v>7.5726344325249703E-2</v>
      </c>
      <c r="K68" s="23">
        <v>0.12741828064198099</v>
      </c>
      <c r="L68" s="23">
        <v>0.143224641369013</v>
      </c>
      <c r="M68" s="23">
        <v>0.58265865194599498</v>
      </c>
      <c r="N68" s="23">
        <v>0.60368805786439295</v>
      </c>
      <c r="O68" s="23">
        <v>0.82936635574139606</v>
      </c>
      <c r="P68" s="23">
        <v>0.84271469926021203</v>
      </c>
      <c r="Q68" s="23">
        <v>0.369572209713734</v>
      </c>
      <c r="R68" s="23">
        <v>0.38637825667417203</v>
      </c>
      <c r="S68" s="23">
        <v>4.76037311032486E-2</v>
      </c>
      <c r="T68" s="23">
        <v>5.5082019942103599E-2</v>
      </c>
      <c r="U68" s="23">
        <v>0.102364104213573</v>
      </c>
      <c r="V68" s="23">
        <v>0.11265680283049199</v>
      </c>
      <c r="W68" s="23">
        <v>0.336764232872306</v>
      </c>
      <c r="X68" s="23">
        <v>0.35332904470891002</v>
      </c>
      <c r="Y68" s="23">
        <v>0.67682534577034403</v>
      </c>
      <c r="Z68" s="23">
        <v>0.69298809906722403</v>
      </c>
      <c r="AA68" s="23">
        <v>0.14184625281440999</v>
      </c>
      <c r="AB68" s="23">
        <v>0.15431006754583501</v>
      </c>
      <c r="AC68" s="23">
        <v>9.2875522676101593E-2</v>
      </c>
      <c r="AD68" s="23">
        <v>0.103489868124799</v>
      </c>
      <c r="AE68" s="23">
        <v>0.118526857510454</v>
      </c>
      <c r="AF68" s="23">
        <v>0.13074943711804399</v>
      </c>
      <c r="AG68" s="23">
        <v>0.61305886137021504</v>
      </c>
      <c r="AH68" s="23">
        <v>0.63050820199420998</v>
      </c>
      <c r="AI68" s="23">
        <v>1.3187520102927E-2</v>
      </c>
      <c r="AJ68" s="23">
        <v>1.7449340623994902E-2</v>
      </c>
      <c r="AK68" s="33">
        <v>0.29463850760810401</v>
      </c>
    </row>
    <row r="69" spans="1:37" x14ac:dyDescent="0.2">
      <c r="A69" s="17" t="s">
        <v>644</v>
      </c>
      <c r="B69" s="17" t="s">
        <v>31</v>
      </c>
      <c r="C69" s="23">
        <v>5.6831106015513404</v>
      </c>
      <c r="D69" s="23">
        <v>7.0603543370549904</v>
      </c>
      <c r="E69" s="23">
        <v>1.0732100756446601</v>
      </c>
      <c r="F69" s="23">
        <v>1.23096887711664</v>
      </c>
      <c r="G69" s="23">
        <v>1.18265693304733E-2</v>
      </c>
      <c r="H69" s="23">
        <v>2.2458394883375199E-2</v>
      </c>
      <c r="I69" s="23">
        <v>5.3516968645670397E-2</v>
      </c>
      <c r="J69" s="23">
        <v>7.3233312902830194E-2</v>
      </c>
      <c r="K69" s="23">
        <v>0.10832328278933701</v>
      </c>
      <c r="L69" s="23">
        <v>0.134059067039004</v>
      </c>
      <c r="M69" s="23">
        <v>0.52088688256159399</v>
      </c>
      <c r="N69" s="23">
        <v>0.56073685856590605</v>
      </c>
      <c r="O69" s="23">
        <v>0.853951890034364</v>
      </c>
      <c r="P69" s="23">
        <v>0.87686139747995395</v>
      </c>
      <c r="Q69" s="23">
        <v>0.64919816723940404</v>
      </c>
      <c r="R69" s="23">
        <v>0.68069873997709096</v>
      </c>
      <c r="S69" s="23">
        <v>4.0664375715922102E-2</v>
      </c>
      <c r="T69" s="23">
        <v>5.49828178694158E-2</v>
      </c>
      <c r="U69" s="23">
        <v>9.3356242840778897E-2</v>
      </c>
      <c r="V69" s="23">
        <v>0.11282932416953</v>
      </c>
      <c r="W69" s="23">
        <v>0.46277205040091601</v>
      </c>
      <c r="X69" s="23">
        <v>0.49656357388316202</v>
      </c>
      <c r="Y69" s="23">
        <v>0.78035509736540698</v>
      </c>
      <c r="Z69" s="23">
        <v>0.80756013745704502</v>
      </c>
      <c r="AA69" s="23">
        <v>0.19415807560137499</v>
      </c>
      <c r="AB69" s="23">
        <v>0.22164948453608199</v>
      </c>
      <c r="AC69" s="23">
        <v>0.218499427262314</v>
      </c>
      <c r="AD69" s="23">
        <v>0.24627720504009201</v>
      </c>
      <c r="AE69" s="23">
        <v>2.60595647193585E-2</v>
      </c>
      <c r="AF69" s="23">
        <v>3.78006872852234E-2</v>
      </c>
      <c r="AG69" s="23">
        <v>0.75143184421534903</v>
      </c>
      <c r="AH69" s="23">
        <v>0.77920962199312704</v>
      </c>
      <c r="AI69" s="23">
        <v>9.7365406643757195E-3</v>
      </c>
      <c r="AJ69" s="23">
        <v>1.68957617411226E-2</v>
      </c>
      <c r="AK69" s="33">
        <v>0.50227649006622499</v>
      </c>
    </row>
    <row r="70" spans="1:37" x14ac:dyDescent="0.2">
      <c r="A70" s="17" t="s">
        <v>868</v>
      </c>
      <c r="B70" s="17" t="s">
        <v>8</v>
      </c>
      <c r="C70" s="23">
        <v>4.4088584841273297</v>
      </c>
      <c r="D70" s="23">
        <v>5.2277455481024004</v>
      </c>
      <c r="E70" s="23">
        <v>0.71208660122207801</v>
      </c>
      <c r="F70" s="23">
        <v>0.81807076952715096</v>
      </c>
      <c r="G70" s="23">
        <v>1.1901210177167501E-3</v>
      </c>
      <c r="H70" s="23">
        <v>7.3669273187095697E-3</v>
      </c>
      <c r="I70" s="23">
        <v>1.95915845962224E-2</v>
      </c>
      <c r="J70" s="23">
        <v>3.52293551019041E-2</v>
      </c>
      <c r="K70" s="23">
        <v>4.8758759711726801E-2</v>
      </c>
      <c r="L70" s="23">
        <v>7.2131990191191694E-2</v>
      </c>
      <c r="M70" s="23">
        <v>0.41521766724520298</v>
      </c>
      <c r="N70" s="23">
        <v>0.46449689128609301</v>
      </c>
      <c r="O70" s="23">
        <v>0.59621993127147799</v>
      </c>
      <c r="P70" s="23">
        <v>0.64089347079037795</v>
      </c>
      <c r="Q70" s="23">
        <v>0.209049255441008</v>
      </c>
      <c r="R70" s="23">
        <v>0.247995418098511</v>
      </c>
      <c r="S70" s="23">
        <v>2.8636884306987402E-3</v>
      </c>
      <c r="T70" s="23">
        <v>1.03092783505155E-2</v>
      </c>
      <c r="U70" s="23">
        <v>6.2428407789232497E-2</v>
      </c>
      <c r="V70" s="23">
        <v>8.8201603665521197E-2</v>
      </c>
      <c r="W70" s="23">
        <v>0.11512027491408899</v>
      </c>
      <c r="X70" s="23">
        <v>0.14662084765177499</v>
      </c>
      <c r="Y70" s="23">
        <v>0.13573883161511999</v>
      </c>
      <c r="Z70" s="23">
        <v>0.17067583046964499</v>
      </c>
      <c r="AA70" s="23">
        <v>4.6391752577319603E-2</v>
      </c>
      <c r="AB70" s="23">
        <v>6.6437571592210795E-2</v>
      </c>
      <c r="AC70" s="23">
        <v>1.1454753722795001E-2</v>
      </c>
      <c r="AD70" s="23">
        <v>2.40549828178694E-2</v>
      </c>
      <c r="AE70" s="23">
        <v>1.71821305841924E-2</v>
      </c>
      <c r="AF70" s="23">
        <v>3.2073310423825899E-2</v>
      </c>
      <c r="AG70" s="23">
        <v>9.0492554410080195E-2</v>
      </c>
      <c r="AH70" s="23">
        <v>0.118556701030928</v>
      </c>
      <c r="AI70" s="23">
        <v>3.4936998854524601E-2</v>
      </c>
      <c r="AJ70" s="23">
        <v>5.3837342497136301E-2</v>
      </c>
      <c r="AK70" s="33">
        <v>6.9739088027310395E-2</v>
      </c>
    </row>
    <row r="71" spans="1:37" x14ac:dyDescent="0.2">
      <c r="A71" s="17" t="s">
        <v>454</v>
      </c>
      <c r="B71" s="17" t="s">
        <v>455</v>
      </c>
      <c r="C71" s="23">
        <v>3.8405069874450701</v>
      </c>
      <c r="D71" s="23">
        <v>4.55683754464276</v>
      </c>
      <c r="E71" s="23">
        <v>0.75137901395516704</v>
      </c>
      <c r="F71" s="23">
        <v>0.88860074816744905</v>
      </c>
      <c r="G71" s="23">
        <v>2.6086131358714799E-3</v>
      </c>
      <c r="H71" s="23">
        <v>8.3805037337139499E-3</v>
      </c>
      <c r="I71" s="23">
        <v>2.8429224610580599E-2</v>
      </c>
      <c r="J71" s="23">
        <v>4.5228606642736903E-2</v>
      </c>
      <c r="K71" s="23">
        <v>6.0039470588854303E-2</v>
      </c>
      <c r="L71" s="23">
        <v>8.0973425680375896E-2</v>
      </c>
      <c r="M71" s="23">
        <v>0.42837634795574803</v>
      </c>
      <c r="N71" s="23">
        <v>0.46798447245665498</v>
      </c>
      <c r="O71" s="23">
        <v>0.73730606488011297</v>
      </c>
      <c r="P71" s="23">
        <v>0.76868829337094502</v>
      </c>
      <c r="Q71" s="23">
        <v>0.46509167842031002</v>
      </c>
      <c r="R71" s="23">
        <v>0.50282087447108603</v>
      </c>
      <c r="S71" s="23">
        <v>0.10014104372355399</v>
      </c>
      <c r="T71" s="23">
        <v>0.1237658674189</v>
      </c>
      <c r="U71" s="23">
        <v>0.221086036671368</v>
      </c>
      <c r="V71" s="23">
        <v>0.25211565585331502</v>
      </c>
      <c r="W71" s="23">
        <v>0.162552891396333</v>
      </c>
      <c r="X71" s="23">
        <v>0.189703808180536</v>
      </c>
      <c r="Y71" s="23">
        <v>0.50705218617771497</v>
      </c>
      <c r="Z71" s="23">
        <v>0.54372355430183394</v>
      </c>
      <c r="AA71" s="23">
        <v>0.118829337094499</v>
      </c>
      <c r="AB71" s="23">
        <v>0.14174894217207301</v>
      </c>
      <c r="AC71" s="23">
        <v>6.5585331452750306E-2</v>
      </c>
      <c r="AD71" s="23">
        <v>8.4626234132581094E-2</v>
      </c>
      <c r="AE71" s="23">
        <v>1.9746121297602299E-2</v>
      </c>
      <c r="AF71" s="23">
        <v>3.1734837799717898E-2</v>
      </c>
      <c r="AG71" s="23">
        <v>0.475317348377997</v>
      </c>
      <c r="AH71" s="23">
        <v>0.51269393511988703</v>
      </c>
      <c r="AI71" s="23">
        <v>6.3469675599435796E-3</v>
      </c>
      <c r="AJ71" s="23">
        <v>1.37517630465444E-2</v>
      </c>
      <c r="AK71" s="33">
        <v>5.4956573824498402E-2</v>
      </c>
    </row>
    <row r="72" spans="1:37" x14ac:dyDescent="0.2">
      <c r="A72" s="17" t="s">
        <v>27</v>
      </c>
      <c r="B72" s="17" t="s">
        <v>28</v>
      </c>
      <c r="C72" s="23">
        <v>3.85965564405836</v>
      </c>
      <c r="D72" s="23">
        <v>4.2017570797432002</v>
      </c>
      <c r="E72" s="23">
        <v>0.69458028353491896</v>
      </c>
      <c r="F72" s="23">
        <v>0.74332445991646301</v>
      </c>
      <c r="G72" s="23">
        <v>2.7407110372079701E-3</v>
      </c>
      <c r="H72" s="23">
        <v>5.5555773539569496E-3</v>
      </c>
      <c r="I72" s="23">
        <v>2.0331312460267498E-2</v>
      </c>
      <c r="J72" s="23">
        <v>2.7754737960965999E-2</v>
      </c>
      <c r="K72" s="23">
        <v>4.9834567782150001E-2</v>
      </c>
      <c r="L72" s="23">
        <v>6.0234259566920197E-2</v>
      </c>
      <c r="M72" s="23">
        <v>0.401897378189708</v>
      </c>
      <c r="N72" s="23">
        <v>0.42580531556141799</v>
      </c>
      <c r="O72" s="23">
        <v>0.77734375</v>
      </c>
      <c r="P72" s="23">
        <v>0.794862689393939</v>
      </c>
      <c r="Q72" s="23">
        <v>0.49041193181818199</v>
      </c>
      <c r="R72" s="23">
        <v>0.51053503787878796</v>
      </c>
      <c r="S72" s="23">
        <v>2.34375E-2</v>
      </c>
      <c r="T72" s="23">
        <v>3.0658143939393898E-2</v>
      </c>
      <c r="U72" s="23">
        <v>0.23721590909090901</v>
      </c>
      <c r="V72" s="23">
        <v>0.25698390151515099</v>
      </c>
      <c r="W72" s="23">
        <v>0.22052556818181801</v>
      </c>
      <c r="X72" s="23">
        <v>0.23851799242424199</v>
      </c>
      <c r="Y72" s="23">
        <v>0.31392045454545497</v>
      </c>
      <c r="Z72" s="23">
        <v>0.33487215909090901</v>
      </c>
      <c r="AA72" s="23">
        <v>0.17163825757575801</v>
      </c>
      <c r="AB72" s="23">
        <v>0.18844696969697</v>
      </c>
      <c r="AC72" s="23">
        <v>2.9237689393939399E-2</v>
      </c>
      <c r="AD72" s="23">
        <v>3.6931818181818198E-2</v>
      </c>
      <c r="AE72" s="23">
        <v>4.5572916666666699E-2</v>
      </c>
      <c r="AF72" s="23">
        <v>5.46875E-2</v>
      </c>
      <c r="AG72" s="23">
        <v>0.25047348484848497</v>
      </c>
      <c r="AH72" s="23">
        <v>0.26917613636363602</v>
      </c>
      <c r="AI72" s="23">
        <v>3.2670454545454503E-2</v>
      </c>
      <c r="AJ72" s="23">
        <v>4.0246212121212099E-2</v>
      </c>
      <c r="AK72" s="33">
        <v>9.53134743608193E-2</v>
      </c>
    </row>
    <row r="73" spans="1:37" x14ac:dyDescent="0.2">
      <c r="A73" s="17" t="s">
        <v>29</v>
      </c>
      <c r="B73" s="17" t="s">
        <v>14</v>
      </c>
      <c r="C73" s="23">
        <v>12.8152288573503</v>
      </c>
      <c r="D73" s="23">
        <v>14.4038624093781</v>
      </c>
      <c r="E73" s="23">
        <v>1.6780527203650699</v>
      </c>
      <c r="F73" s="23">
        <v>1.7933678492935199</v>
      </c>
      <c r="G73" s="23">
        <v>2.8310886542622E-2</v>
      </c>
      <c r="H73" s="23">
        <v>3.6031229178132097E-2</v>
      </c>
      <c r="I73" s="23">
        <v>0.113445444956115</v>
      </c>
      <c r="J73" s="23">
        <v>0.12816037564464999</v>
      </c>
      <c r="K73" s="23">
        <v>0.20200295376229899</v>
      </c>
      <c r="L73" s="23">
        <v>0.21932234052628299</v>
      </c>
      <c r="M73" s="23">
        <v>0.66960467819082503</v>
      </c>
      <c r="N73" s="23">
        <v>0.68991949847301903</v>
      </c>
      <c r="O73" s="23">
        <v>0.86575751118687405</v>
      </c>
      <c r="P73" s="23">
        <v>0.87676681582498806</v>
      </c>
      <c r="Q73" s="23">
        <v>0.60245756090631397</v>
      </c>
      <c r="R73" s="23">
        <v>0.61858086511826105</v>
      </c>
      <c r="S73" s="23">
        <v>6.5416577881951807E-2</v>
      </c>
      <c r="T73" s="23">
        <v>7.4295049364301396E-2</v>
      </c>
      <c r="U73" s="23">
        <v>2.9050358690247899E-2</v>
      </c>
      <c r="V73" s="23">
        <v>3.5016691526386798E-2</v>
      </c>
      <c r="W73" s="23">
        <v>0.58264081255771005</v>
      </c>
      <c r="X73" s="23">
        <v>0.59855103345408101</v>
      </c>
      <c r="Y73" s="23">
        <v>0.82441934796505401</v>
      </c>
      <c r="Z73" s="23">
        <v>0.83656509695290904</v>
      </c>
      <c r="AA73" s="23">
        <v>0.136657433056325</v>
      </c>
      <c r="AB73" s="23">
        <v>0.148021876553733</v>
      </c>
      <c r="AC73" s="23">
        <v>0.16123304211946901</v>
      </c>
      <c r="AD73" s="23">
        <v>0.17344981887918201</v>
      </c>
      <c r="AE73" s="23">
        <v>0.13438454435684399</v>
      </c>
      <c r="AF73" s="23">
        <v>0.14553590453867499</v>
      </c>
      <c r="AG73" s="23">
        <v>0.78002699055330604</v>
      </c>
      <c r="AH73" s="23">
        <v>0.79387740606577195</v>
      </c>
      <c r="AI73" s="23">
        <v>3.48036082108104E-3</v>
      </c>
      <c r="AJ73" s="23">
        <v>5.68222174870374E-3</v>
      </c>
      <c r="AK73" s="33">
        <v>0.35020770726533501</v>
      </c>
    </row>
    <row r="74" spans="1:37" x14ac:dyDescent="0.2">
      <c r="A74" s="17" t="s">
        <v>456</v>
      </c>
      <c r="B74" s="17" t="s">
        <v>24</v>
      </c>
      <c r="C74" s="23">
        <v>4.3486750362225397</v>
      </c>
      <c r="D74" s="23">
        <v>4.6241899860661002</v>
      </c>
      <c r="E74" s="23">
        <v>0.69197125705304097</v>
      </c>
      <c r="F74" s="23">
        <v>0.72838100298452901</v>
      </c>
      <c r="G74" s="23">
        <v>1.4208982813018699E-3</v>
      </c>
      <c r="H74" s="23">
        <v>2.8919510094150198E-3</v>
      </c>
      <c r="I74" s="23">
        <v>1.7657667960488298E-2</v>
      </c>
      <c r="J74" s="23">
        <v>2.2867230535010701E-2</v>
      </c>
      <c r="K74" s="23">
        <v>4.7853598010721102E-2</v>
      </c>
      <c r="L74" s="23">
        <v>5.6245554683378801E-2</v>
      </c>
      <c r="M74" s="23">
        <v>0.42064892269182103</v>
      </c>
      <c r="N74" s="23">
        <v>0.44072631651534599</v>
      </c>
      <c r="O74" s="23">
        <v>0.73815138836059302</v>
      </c>
      <c r="P74" s="23">
        <v>0.75412704450361401</v>
      </c>
      <c r="Q74" s="23">
        <v>0.25987067325979502</v>
      </c>
      <c r="R74" s="23">
        <v>0.27538988208444298</v>
      </c>
      <c r="S74" s="23">
        <v>2.98972993533663E-2</v>
      </c>
      <c r="T74" s="23">
        <v>3.6059338151388398E-2</v>
      </c>
      <c r="U74" s="23">
        <v>0.22015975656143</v>
      </c>
      <c r="V74" s="23">
        <v>0.23316850513503201</v>
      </c>
      <c r="W74" s="23">
        <v>0.24556865728413799</v>
      </c>
      <c r="X74" s="23">
        <v>0.26063141879041501</v>
      </c>
      <c r="Y74" s="23">
        <v>0.54142259414225902</v>
      </c>
      <c r="Z74" s="23">
        <v>0.55930011411183</v>
      </c>
      <c r="AA74" s="23">
        <v>0.35070368961582299</v>
      </c>
      <c r="AB74" s="23">
        <v>0.36705971852415398</v>
      </c>
      <c r="AC74" s="23">
        <v>4.2906047926968401E-2</v>
      </c>
      <c r="AD74" s="23">
        <v>5.0361354127044497E-2</v>
      </c>
      <c r="AE74" s="23">
        <v>7.7063522251806807E-2</v>
      </c>
      <c r="AF74" s="23">
        <v>8.6040319513122895E-2</v>
      </c>
      <c r="AG74" s="23">
        <v>0.47227082540890097</v>
      </c>
      <c r="AH74" s="23">
        <v>0.489691898060099</v>
      </c>
      <c r="AI74" s="23">
        <v>6.8923545074172698E-2</v>
      </c>
      <c r="AJ74" s="23">
        <v>7.7748193229364798E-2</v>
      </c>
      <c r="AK74" s="33">
        <v>0.66766339171294298</v>
      </c>
    </row>
    <row r="75" spans="1:37" x14ac:dyDescent="0.2">
      <c r="A75" s="17" t="s">
        <v>803</v>
      </c>
      <c r="B75" s="17" t="s">
        <v>24</v>
      </c>
      <c r="C75" s="23">
        <v>5.1171719593258702</v>
      </c>
      <c r="D75" s="23">
        <v>5.9467357253199102</v>
      </c>
      <c r="E75" s="23">
        <v>0.76606791497828097</v>
      </c>
      <c r="F75" s="23">
        <v>0.87195867793909598</v>
      </c>
      <c r="G75" s="23">
        <v>2.80266559378776E-3</v>
      </c>
      <c r="H75" s="23">
        <v>8.2679709782107601E-3</v>
      </c>
      <c r="I75" s="23">
        <v>2.35164387006369E-2</v>
      </c>
      <c r="J75" s="23">
        <v>3.6346477247060902E-2</v>
      </c>
      <c r="K75" s="23">
        <v>6.0117492142516597E-2</v>
      </c>
      <c r="L75" s="23">
        <v>8.0227190310209098E-2</v>
      </c>
      <c r="M75" s="23">
        <v>0.44543073204202899</v>
      </c>
      <c r="N75" s="23">
        <v>0.48724155937330099</v>
      </c>
      <c r="O75" s="23">
        <v>0.78014941302027796</v>
      </c>
      <c r="P75" s="23">
        <v>0.80896478121664905</v>
      </c>
      <c r="Q75" s="23">
        <v>0.28424048381358902</v>
      </c>
      <c r="R75" s="23">
        <v>0.31910352187833502</v>
      </c>
      <c r="S75" s="23">
        <v>6.4034151547492004E-3</v>
      </c>
      <c r="T75" s="23">
        <v>1.4229811454998201E-2</v>
      </c>
      <c r="U75" s="23">
        <v>0.22696549270722199</v>
      </c>
      <c r="V75" s="23">
        <v>0.25827107790821802</v>
      </c>
      <c r="W75" s="23">
        <v>0.261472785485592</v>
      </c>
      <c r="X75" s="23">
        <v>0.295268587691213</v>
      </c>
      <c r="Y75" s="23">
        <v>0.34436143721095702</v>
      </c>
      <c r="Z75" s="23">
        <v>0.38064745642120201</v>
      </c>
      <c r="AA75" s="23">
        <v>0.18356456776947699</v>
      </c>
      <c r="AB75" s="23">
        <v>0.21415866239772299</v>
      </c>
      <c r="AC75" s="23">
        <v>3.0949839914621101E-2</v>
      </c>
      <c r="AD75" s="23">
        <v>4.4468160796869403E-2</v>
      </c>
      <c r="AE75" s="23">
        <v>3.1305585200996099E-2</v>
      </c>
      <c r="AF75" s="23">
        <v>4.4823906083244401E-2</v>
      </c>
      <c r="AG75" s="23">
        <v>0.26325151191746698</v>
      </c>
      <c r="AH75" s="23">
        <v>0.295980078263963</v>
      </c>
      <c r="AI75" s="23">
        <v>2.0988971896122401E-2</v>
      </c>
      <c r="AJ75" s="23">
        <v>3.2017075773745997E-2</v>
      </c>
      <c r="AK75" s="33">
        <v>0.66999376169681801</v>
      </c>
    </row>
    <row r="76" spans="1:37" x14ac:dyDescent="0.2">
      <c r="A76" s="17" t="s">
        <v>30</v>
      </c>
      <c r="B76" s="17" t="s">
        <v>31</v>
      </c>
      <c r="C76" s="23">
        <v>6.9478483954216896</v>
      </c>
      <c r="D76" s="23">
        <v>7.6516047049315796</v>
      </c>
      <c r="E76" s="23">
        <v>1.1497183827436199</v>
      </c>
      <c r="F76" s="23">
        <v>1.24186422386412</v>
      </c>
      <c r="G76" s="23">
        <v>1.2973698695265301E-2</v>
      </c>
      <c r="H76" s="23">
        <v>1.8626477860037099E-2</v>
      </c>
      <c r="I76" s="23">
        <v>5.9990256999169697E-2</v>
      </c>
      <c r="J76" s="23">
        <v>7.1191572673077505E-2</v>
      </c>
      <c r="K76" s="23">
        <v>0.120993469026585</v>
      </c>
      <c r="L76" s="23">
        <v>0.13638982896816301</v>
      </c>
      <c r="M76" s="23">
        <v>0.55458846553642405</v>
      </c>
      <c r="N76" s="23">
        <v>0.57737255432409895</v>
      </c>
      <c r="O76" s="23">
        <v>0.82118039470026905</v>
      </c>
      <c r="P76" s="23">
        <v>0.83572686000185303</v>
      </c>
      <c r="Q76" s="23">
        <v>0.58547206522746198</v>
      </c>
      <c r="R76" s="23">
        <v>0.60390994162883305</v>
      </c>
      <c r="S76" s="23">
        <v>5.9019735013434597E-2</v>
      </c>
      <c r="T76" s="23">
        <v>6.8284999536736807E-2</v>
      </c>
      <c r="U76" s="23">
        <v>6.0687482627628998E-2</v>
      </c>
      <c r="V76" s="23">
        <v>6.9860094505698106E-2</v>
      </c>
      <c r="W76" s="23">
        <v>0.38719540442879602</v>
      </c>
      <c r="X76" s="23">
        <v>0.40563328083016797</v>
      </c>
      <c r="Y76" s="23">
        <v>0.832761975354396</v>
      </c>
      <c r="Z76" s="23">
        <v>0.84675252478458296</v>
      </c>
      <c r="AA76" s="23">
        <v>0.14629852682294101</v>
      </c>
      <c r="AB76" s="23">
        <v>0.16010377096266101</v>
      </c>
      <c r="AC76" s="23">
        <v>0.213842305197813</v>
      </c>
      <c r="AD76" s="23">
        <v>0.229222644306495</v>
      </c>
      <c r="AE76" s="23">
        <v>9.9045677754099906E-2</v>
      </c>
      <c r="AF76" s="23">
        <v>0.109978689891596</v>
      </c>
      <c r="AG76" s="23">
        <v>0.81108125636986905</v>
      </c>
      <c r="AH76" s="23">
        <v>0.82562772167145404</v>
      </c>
      <c r="AI76" s="23">
        <v>1.01917909756324E-2</v>
      </c>
      <c r="AJ76" s="23">
        <v>1.4083202075419301E-2</v>
      </c>
      <c r="AK76" s="33">
        <v>0.120279984865683</v>
      </c>
    </row>
    <row r="77" spans="1:37" x14ac:dyDescent="0.2">
      <c r="A77" s="17" t="s">
        <v>804</v>
      </c>
      <c r="B77" s="17" t="s">
        <v>77</v>
      </c>
      <c r="C77" s="23">
        <v>4.8771250832045698</v>
      </c>
      <c r="D77" s="23">
        <v>5.6134687184288197</v>
      </c>
      <c r="E77" s="23">
        <v>0.855168973007708</v>
      </c>
      <c r="F77" s="23">
        <v>0.97844590735583903</v>
      </c>
      <c r="G77" s="23">
        <v>3.5563829046230001E-3</v>
      </c>
      <c r="H77" s="23">
        <v>9.1880860507292592E-3</v>
      </c>
      <c r="I77" s="23">
        <v>3.1769643729801803E-2</v>
      </c>
      <c r="J77" s="23">
        <v>4.62281173003369E-2</v>
      </c>
      <c r="K77" s="23">
        <v>7.0133812895193104E-2</v>
      </c>
      <c r="L77" s="23">
        <v>9.3133294490407706E-2</v>
      </c>
      <c r="M77" s="23">
        <v>0.47208208842879201</v>
      </c>
      <c r="N77" s="23">
        <v>0.51382516748083196</v>
      </c>
      <c r="O77" s="23">
        <v>0.78430717863105204</v>
      </c>
      <c r="P77" s="23">
        <v>0.81302170283806297</v>
      </c>
      <c r="Q77" s="23">
        <v>0.50150250417362296</v>
      </c>
      <c r="R77" s="23">
        <v>0.538564273789649</v>
      </c>
      <c r="S77" s="23">
        <v>4.1068447412353902E-2</v>
      </c>
      <c r="T77" s="23">
        <v>5.5425709515859803E-2</v>
      </c>
      <c r="U77" s="23">
        <v>6.6110183639398995E-2</v>
      </c>
      <c r="V77" s="23">
        <v>8.4140233722871494E-2</v>
      </c>
      <c r="W77" s="23">
        <v>0.25242070116861398</v>
      </c>
      <c r="X77" s="23">
        <v>0.28480801335559303</v>
      </c>
      <c r="Y77" s="23">
        <v>0.47378964941569301</v>
      </c>
      <c r="Z77" s="23">
        <v>0.51018363939899802</v>
      </c>
      <c r="AA77" s="23">
        <v>0.19332220367278799</v>
      </c>
      <c r="AB77" s="23">
        <v>0.22170283806343899</v>
      </c>
      <c r="AC77" s="23">
        <v>5.8096828046744597E-2</v>
      </c>
      <c r="AD77" s="23">
        <v>7.5792988313856405E-2</v>
      </c>
      <c r="AE77" s="23">
        <v>4.6744574290484099E-2</v>
      </c>
      <c r="AF77" s="23">
        <v>6.34390651085142E-2</v>
      </c>
      <c r="AG77" s="23">
        <v>0.42938230383973303</v>
      </c>
      <c r="AH77" s="23">
        <v>0.46377295492487502</v>
      </c>
      <c r="AI77" s="23">
        <v>6.0100166944908199E-3</v>
      </c>
      <c r="AJ77" s="23">
        <v>1.30217028380634E-2</v>
      </c>
      <c r="AK77" s="33">
        <v>4.0404040404040401E-2</v>
      </c>
    </row>
    <row r="78" spans="1:37" x14ac:dyDescent="0.2">
      <c r="A78" s="17" t="s">
        <v>869</v>
      </c>
      <c r="B78" s="17" t="s">
        <v>57</v>
      </c>
      <c r="C78" s="23">
        <v>4.8780020894675502</v>
      </c>
      <c r="D78" s="23">
        <v>5.7317102168056699</v>
      </c>
      <c r="E78" s="23">
        <v>0.94806006679828703</v>
      </c>
      <c r="F78" s="23">
        <v>1.0848917917838401</v>
      </c>
      <c r="G78" s="23">
        <v>6.6371835304271003E-3</v>
      </c>
      <c r="H78" s="23">
        <v>1.37706598014798E-2</v>
      </c>
      <c r="I78" s="23">
        <v>4.5554409043772399E-2</v>
      </c>
      <c r="J78" s="23">
        <v>6.0930728162370003E-2</v>
      </c>
      <c r="K78" s="23">
        <v>9.3183811678414802E-2</v>
      </c>
      <c r="L78" s="23">
        <v>0.115039469524679</v>
      </c>
      <c r="M78" s="23">
        <v>0.47177060914355901</v>
      </c>
      <c r="N78" s="23">
        <v>0.50562949756003095</v>
      </c>
      <c r="O78" s="23">
        <v>0.78988588051018105</v>
      </c>
      <c r="P78" s="23">
        <v>0.81315730588498503</v>
      </c>
      <c r="Q78" s="23">
        <v>0.54173193108077899</v>
      </c>
      <c r="R78" s="23">
        <v>0.57059744909375698</v>
      </c>
      <c r="S78" s="23">
        <v>3.15506824793019E-2</v>
      </c>
      <c r="T78" s="23">
        <v>4.2291340344596098E-2</v>
      </c>
      <c r="U78" s="23">
        <v>7.3170731707317097E-2</v>
      </c>
      <c r="V78" s="23">
        <v>8.8610427388677596E-2</v>
      </c>
      <c r="W78" s="23">
        <v>0.433654061311255</v>
      </c>
      <c r="X78" s="23">
        <v>0.46296710673528801</v>
      </c>
      <c r="Y78" s="23">
        <v>0.42201834862385301</v>
      </c>
      <c r="Z78" s="23">
        <v>0.449093756992616</v>
      </c>
      <c r="AA78" s="23">
        <v>0.160886104273887</v>
      </c>
      <c r="AB78" s="23">
        <v>0.18259118371000199</v>
      </c>
      <c r="AC78" s="23">
        <v>6.7352875363616005E-2</v>
      </c>
      <c r="AD78" s="23">
        <v>8.2568807339449504E-2</v>
      </c>
      <c r="AE78" s="23">
        <v>4.0053703289326503E-2</v>
      </c>
      <c r="AF78" s="23">
        <v>5.1465652271201603E-2</v>
      </c>
      <c r="AG78" s="23">
        <v>0.372790333407921</v>
      </c>
      <c r="AH78" s="23">
        <v>0.40031326918773802</v>
      </c>
      <c r="AI78" s="23">
        <v>1.09644215708212E-2</v>
      </c>
      <c r="AJ78" s="23">
        <v>1.7229805325576199E-2</v>
      </c>
      <c r="AK78" s="33">
        <v>0.50318145249762303</v>
      </c>
    </row>
    <row r="79" spans="1:37" x14ac:dyDescent="0.2">
      <c r="A79" s="17" t="s">
        <v>645</v>
      </c>
      <c r="B79" s="17" t="s">
        <v>54</v>
      </c>
      <c r="C79" s="23">
        <v>3.5289552876186998</v>
      </c>
      <c r="D79" s="23">
        <v>4.1017335471809</v>
      </c>
      <c r="E79" s="23">
        <v>0.83581386560522397</v>
      </c>
      <c r="F79" s="23">
        <v>0.94283202271867295</v>
      </c>
      <c r="G79" s="23">
        <v>3.6597916351688901E-3</v>
      </c>
      <c r="H79" s="23">
        <v>9.3218694420284104E-3</v>
      </c>
      <c r="I79" s="23">
        <v>3.0608674137058402E-2</v>
      </c>
      <c r="J79" s="23">
        <v>4.4847933048479303E-2</v>
      </c>
      <c r="K79" s="23">
        <v>7.5508530641981597E-2</v>
      </c>
      <c r="L79" s="23">
        <v>9.8309292821569902E-2</v>
      </c>
      <c r="M79" s="23">
        <v>0.469567999706276</v>
      </c>
      <c r="N79" s="23">
        <v>0.50887859212056397</v>
      </c>
      <c r="O79" s="23">
        <v>0.792814371257485</v>
      </c>
      <c r="P79" s="23">
        <v>0.82065868263473096</v>
      </c>
      <c r="Q79" s="23">
        <v>0.58113772455089796</v>
      </c>
      <c r="R79" s="23">
        <v>0.61556886227544905</v>
      </c>
      <c r="S79" s="23">
        <v>0.130239520958084</v>
      </c>
      <c r="T79" s="23">
        <v>0.15508982035928101</v>
      </c>
      <c r="U79" s="23">
        <v>0.116167664670659</v>
      </c>
      <c r="V79" s="23">
        <v>0.13862275449101799</v>
      </c>
      <c r="W79" s="23">
        <v>0.322754491017964</v>
      </c>
      <c r="X79" s="23">
        <v>0.35419161676646699</v>
      </c>
      <c r="Y79" s="23">
        <v>0.53263473053892196</v>
      </c>
      <c r="Z79" s="23">
        <v>0.56646706586826301</v>
      </c>
      <c r="AA79" s="23">
        <v>0.121556886227545</v>
      </c>
      <c r="AB79" s="23">
        <v>0.14371257485029901</v>
      </c>
      <c r="AC79" s="23">
        <v>3.9520958083832297E-2</v>
      </c>
      <c r="AD79" s="23">
        <v>5.4191616766467103E-2</v>
      </c>
      <c r="AE79" s="23">
        <v>1.55688622754491E-2</v>
      </c>
      <c r="AF79" s="23">
        <v>2.5449101796407199E-2</v>
      </c>
      <c r="AG79" s="23">
        <v>0.50149700598802405</v>
      </c>
      <c r="AH79" s="23">
        <v>0.53592814371257502</v>
      </c>
      <c r="AI79" s="23">
        <v>1.6467065868263499E-2</v>
      </c>
      <c r="AJ79" s="23">
        <v>2.6347305389221601E-2</v>
      </c>
      <c r="AK79" s="33">
        <v>0.11783912140100899</v>
      </c>
    </row>
    <row r="80" spans="1:37" x14ac:dyDescent="0.2">
      <c r="A80" s="17" t="s">
        <v>32</v>
      </c>
      <c r="B80" s="17" t="s">
        <v>14</v>
      </c>
      <c r="C80" s="23">
        <v>8.1437837469755898</v>
      </c>
      <c r="D80" s="23">
        <v>9.3959519081118401</v>
      </c>
      <c r="E80" s="23">
        <v>1.2739120171485501</v>
      </c>
      <c r="F80" s="23">
        <v>1.3901687188202201</v>
      </c>
      <c r="G80" s="23">
        <v>1.5394984075122299E-2</v>
      </c>
      <c r="H80" s="23">
        <v>2.23247466436696E-2</v>
      </c>
      <c r="I80" s="23">
        <v>7.5594716818618304E-2</v>
      </c>
      <c r="J80" s="23">
        <v>9.0363363537785193E-2</v>
      </c>
      <c r="K80" s="23">
        <v>0.139400563681854</v>
      </c>
      <c r="L80" s="23">
        <v>0.15967307806161199</v>
      </c>
      <c r="M80" s="23">
        <v>0.58250222396746798</v>
      </c>
      <c r="N80" s="23">
        <v>0.60848376204617105</v>
      </c>
      <c r="O80" s="23">
        <v>0.79267486447177005</v>
      </c>
      <c r="P80" s="23">
        <v>0.81039270130900398</v>
      </c>
      <c r="Q80" s="23">
        <v>0.47388602406452501</v>
      </c>
      <c r="R80" s="23">
        <v>0.49623165410551401</v>
      </c>
      <c r="S80" s="23">
        <v>7.3119132619331006E-2</v>
      </c>
      <c r="T80" s="23">
        <v>8.5812508263916398E-2</v>
      </c>
      <c r="U80" s="23">
        <v>5.0376834589448603E-2</v>
      </c>
      <c r="V80" s="23">
        <v>6.0690202300674297E-2</v>
      </c>
      <c r="W80" s="23">
        <v>0.45418484728282399</v>
      </c>
      <c r="X80" s="23">
        <v>0.477059367975671</v>
      </c>
      <c r="Y80" s="23">
        <v>0.58812640486579404</v>
      </c>
      <c r="Z80" s="23">
        <v>0.61047203490678303</v>
      </c>
      <c r="AA80" s="23">
        <v>0.13790823747190301</v>
      </c>
      <c r="AB80" s="23">
        <v>0.154700515668386</v>
      </c>
      <c r="AC80" s="23">
        <v>0.14161047203490701</v>
      </c>
      <c r="AD80" s="23">
        <v>0.157609414253603</v>
      </c>
      <c r="AE80" s="23">
        <v>6.5846886156287199E-2</v>
      </c>
      <c r="AF80" s="23">
        <v>7.7218035171228397E-2</v>
      </c>
      <c r="AG80" s="23">
        <v>0.51117281502049505</v>
      </c>
      <c r="AH80" s="23">
        <v>0.53457622636519897</v>
      </c>
      <c r="AI80" s="23">
        <v>9.1233637445458093E-3</v>
      </c>
      <c r="AJ80" s="23">
        <v>1.3883379611265401E-2</v>
      </c>
      <c r="AK80" s="33">
        <v>0.35018610421836199</v>
      </c>
    </row>
    <row r="81" spans="1:37" x14ac:dyDescent="0.2">
      <c r="A81" s="17" t="s">
        <v>33</v>
      </c>
      <c r="B81" s="17" t="s">
        <v>14</v>
      </c>
      <c r="C81" s="23">
        <v>7.6167399571795604</v>
      </c>
      <c r="D81" s="23">
        <v>8.2040834580979798</v>
      </c>
      <c r="E81" s="23">
        <v>1.1350321899712299</v>
      </c>
      <c r="F81" s="23">
        <v>1.19418975770694</v>
      </c>
      <c r="G81" s="23">
        <v>1.1587056598371601E-2</v>
      </c>
      <c r="H81" s="23">
        <v>1.50332169577221E-2</v>
      </c>
      <c r="I81" s="23">
        <v>5.8143315505842799E-2</v>
      </c>
      <c r="J81" s="23">
        <v>6.5821671192496101E-2</v>
      </c>
      <c r="K81" s="23">
        <v>0.12020482275418</v>
      </c>
      <c r="L81" s="23">
        <v>0.131165791546933</v>
      </c>
      <c r="M81" s="23">
        <v>0.546678264606271</v>
      </c>
      <c r="N81" s="23">
        <v>0.56175069603412298</v>
      </c>
      <c r="O81" s="23">
        <v>0.75695852534562202</v>
      </c>
      <c r="P81" s="23">
        <v>0.768433179723502</v>
      </c>
      <c r="Q81" s="23">
        <v>0.35944700460829498</v>
      </c>
      <c r="R81" s="23">
        <v>0.37179723502304102</v>
      </c>
      <c r="S81" s="23">
        <v>7.8156682027649804E-2</v>
      </c>
      <c r="T81" s="23">
        <v>8.5161290322580602E-2</v>
      </c>
      <c r="U81" s="23">
        <v>8.0829493087557602E-2</v>
      </c>
      <c r="V81" s="23">
        <v>8.8479262672811101E-2</v>
      </c>
      <c r="W81" s="23">
        <v>0.32129032258064499</v>
      </c>
      <c r="X81" s="23">
        <v>0.33350230414746501</v>
      </c>
      <c r="Y81" s="23">
        <v>0.56769585253456201</v>
      </c>
      <c r="Z81" s="23">
        <v>0.58101382488479303</v>
      </c>
      <c r="AA81" s="23">
        <v>0.123963133640553</v>
      </c>
      <c r="AB81" s="23">
        <v>0.13308755760368701</v>
      </c>
      <c r="AC81" s="23">
        <v>7.1013824884792603E-2</v>
      </c>
      <c r="AD81" s="23">
        <v>7.7741935483870997E-2</v>
      </c>
      <c r="AE81" s="23">
        <v>0.16589861751152099</v>
      </c>
      <c r="AF81" s="23">
        <v>0.176221198156682</v>
      </c>
      <c r="AG81" s="23">
        <v>0.48843317972350198</v>
      </c>
      <c r="AH81" s="23">
        <v>0.50193548387096798</v>
      </c>
      <c r="AI81" s="23">
        <v>1.8709677419354798E-2</v>
      </c>
      <c r="AJ81" s="23">
        <v>2.25806451612903E-2</v>
      </c>
      <c r="AK81" s="33">
        <v>0.12573735350722101</v>
      </c>
    </row>
    <row r="82" spans="1:37" x14ac:dyDescent="0.2">
      <c r="A82" s="17" t="s">
        <v>34</v>
      </c>
      <c r="B82" s="17" t="s">
        <v>35</v>
      </c>
      <c r="C82" s="23">
        <v>4.1931619394988697</v>
      </c>
      <c r="D82" s="23">
        <v>4.5899547227860804</v>
      </c>
      <c r="E82" s="23">
        <v>0.66177476359777898</v>
      </c>
      <c r="F82" s="23">
        <v>0.71005834846072202</v>
      </c>
      <c r="G82" s="23">
        <v>1.0987072208015799E-3</v>
      </c>
      <c r="H82" s="23">
        <v>3.3291331457611698E-3</v>
      </c>
      <c r="I82" s="23">
        <v>1.48867443226392E-2</v>
      </c>
      <c r="J82" s="23">
        <v>2.1944952906098401E-2</v>
      </c>
      <c r="K82" s="23">
        <v>4.81878993910929E-2</v>
      </c>
      <c r="L82" s="23">
        <v>6.0321063674366002E-2</v>
      </c>
      <c r="M82" s="23">
        <v>0.40386759387783799</v>
      </c>
      <c r="N82" s="23">
        <v>0.43014599029732598</v>
      </c>
      <c r="O82" s="23">
        <v>0.64693665628245101</v>
      </c>
      <c r="P82" s="23">
        <v>0.66904020175048196</v>
      </c>
      <c r="Q82" s="23">
        <v>0.153241358848835</v>
      </c>
      <c r="R82" s="23">
        <v>0.170301142263759</v>
      </c>
      <c r="S82" s="23">
        <v>4.3465361222370602E-2</v>
      </c>
      <c r="T82" s="23">
        <v>5.3701231271324701E-2</v>
      </c>
      <c r="U82" s="23">
        <v>0.253078178311823</v>
      </c>
      <c r="V82" s="23">
        <v>0.27443999406616199</v>
      </c>
      <c r="W82" s="23">
        <v>0.134253078178312</v>
      </c>
      <c r="X82" s="23">
        <v>0.14968105622311201</v>
      </c>
      <c r="Y82" s="23">
        <v>0.51387034564604706</v>
      </c>
      <c r="Z82" s="23">
        <v>0.53701231271324701</v>
      </c>
      <c r="AA82" s="23">
        <v>0.33095979824951799</v>
      </c>
      <c r="AB82" s="23">
        <v>0.35306334371754899</v>
      </c>
      <c r="AC82" s="23">
        <v>5.1327696187509299E-2</v>
      </c>
      <c r="AD82" s="23">
        <v>6.24536418928942E-2</v>
      </c>
      <c r="AE82" s="23">
        <v>5.9338377095386398E-2</v>
      </c>
      <c r="AF82" s="23">
        <v>7.0612668743509896E-2</v>
      </c>
      <c r="AG82" s="23">
        <v>0.450526628096722</v>
      </c>
      <c r="AH82" s="23">
        <v>0.47366859516392201</v>
      </c>
      <c r="AI82" s="23">
        <v>2.0471740097908302E-2</v>
      </c>
      <c r="AJ82" s="23">
        <v>2.7443999406616199E-2</v>
      </c>
      <c r="AK82" s="33">
        <v>0.20952455243964299</v>
      </c>
    </row>
    <row r="83" spans="1:37" x14ac:dyDescent="0.2">
      <c r="A83" s="17" t="s">
        <v>722</v>
      </c>
      <c r="B83" s="17" t="s">
        <v>24</v>
      </c>
      <c r="C83" s="23">
        <v>8.9818097559590093</v>
      </c>
      <c r="D83" s="23">
        <v>11.1552927904574</v>
      </c>
      <c r="E83" s="23">
        <v>1.09765772123364</v>
      </c>
      <c r="F83" s="23">
        <v>1.24699484565188</v>
      </c>
      <c r="G83" s="23">
        <v>1.26772796438276E-2</v>
      </c>
      <c r="H83" s="23">
        <v>2.33324629650884E-2</v>
      </c>
      <c r="I83" s="23">
        <v>6.1572888245951501E-2</v>
      </c>
      <c r="J83" s="23">
        <v>8.2845056312933193E-2</v>
      </c>
      <c r="K83" s="23">
        <v>0.122347650649687</v>
      </c>
      <c r="L83" s="23">
        <v>0.14978879612696999</v>
      </c>
      <c r="M83" s="23">
        <v>0.51798087108438196</v>
      </c>
      <c r="N83" s="23">
        <v>0.55665948064377901</v>
      </c>
      <c r="O83" s="23">
        <v>0.78487394957983203</v>
      </c>
      <c r="P83" s="23">
        <v>0.81064425770308102</v>
      </c>
      <c r="Q83" s="23">
        <v>0.42464985994397803</v>
      </c>
      <c r="R83" s="23">
        <v>0.45798319327731102</v>
      </c>
      <c r="S83" s="23">
        <v>5.3221288515406199E-3</v>
      </c>
      <c r="T83" s="23">
        <v>1.1204481792717101E-2</v>
      </c>
      <c r="U83" s="23">
        <v>0.117086834733894</v>
      </c>
      <c r="V83" s="23">
        <v>0.13781512605042001</v>
      </c>
      <c r="W83" s="23">
        <v>0.38991596638655501</v>
      </c>
      <c r="X83" s="23">
        <v>0.42184873949579799</v>
      </c>
      <c r="Y83" s="23">
        <v>0.42380952380952402</v>
      </c>
      <c r="Z83" s="23">
        <v>0.456582633053221</v>
      </c>
      <c r="AA83" s="23">
        <v>0.17843137254902</v>
      </c>
      <c r="AB83" s="23">
        <v>0.20420168067226899</v>
      </c>
      <c r="AC83" s="23">
        <v>0.118207282913165</v>
      </c>
      <c r="AD83" s="23">
        <v>0.141456582633053</v>
      </c>
      <c r="AE83" s="23">
        <v>2.2969187675069998E-2</v>
      </c>
      <c r="AF83" s="23">
        <v>3.3893557422969199E-2</v>
      </c>
      <c r="AG83" s="23">
        <v>0.36862745098039201</v>
      </c>
      <c r="AH83" s="23">
        <v>0.40084033613445402</v>
      </c>
      <c r="AI83" s="23">
        <v>1.37254901960784E-2</v>
      </c>
      <c r="AJ83" s="23">
        <v>2.2128851540616199E-2</v>
      </c>
      <c r="AK83" s="33">
        <v>0.74729486023444502</v>
      </c>
    </row>
    <row r="84" spans="1:37" x14ac:dyDescent="0.2">
      <c r="A84" s="17" t="s">
        <v>36</v>
      </c>
      <c r="B84" s="17" t="s">
        <v>24</v>
      </c>
      <c r="C84" s="23">
        <v>6.9490456519900201</v>
      </c>
      <c r="D84" s="23">
        <v>7.3233252316887798</v>
      </c>
      <c r="E84" s="23">
        <v>0.97707313988701705</v>
      </c>
      <c r="F84" s="23">
        <v>1.01532559483794</v>
      </c>
      <c r="G84" s="23">
        <v>6.8605080439559799E-3</v>
      </c>
      <c r="H84" s="23">
        <v>9.4648374535808797E-3</v>
      </c>
      <c r="I84" s="23">
        <v>4.3655842425790299E-2</v>
      </c>
      <c r="J84" s="23">
        <v>4.9537472242748702E-2</v>
      </c>
      <c r="K84" s="23">
        <v>9.5316012439384798E-2</v>
      </c>
      <c r="L84" s="23">
        <v>0.103852221002803</v>
      </c>
      <c r="M84" s="23">
        <v>0.51812637299661102</v>
      </c>
      <c r="N84" s="23">
        <v>0.53291329675041299</v>
      </c>
      <c r="O84" s="23">
        <v>0.67350396044137195</v>
      </c>
      <c r="P84" s="23">
        <v>0.68582024632571803</v>
      </c>
      <c r="Q84" s="23">
        <v>0.24742456847214001</v>
      </c>
      <c r="R84" s="23">
        <v>0.25877935991941797</v>
      </c>
      <c r="S84" s="23">
        <v>3.23703127146193E-2</v>
      </c>
      <c r="T84" s="23">
        <v>3.7223570349343003E-2</v>
      </c>
      <c r="U84" s="23">
        <v>0.117622819467973</v>
      </c>
      <c r="V84" s="23">
        <v>0.12623048395219999</v>
      </c>
      <c r="W84" s="23">
        <v>0.22787418158509201</v>
      </c>
      <c r="X84" s="23">
        <v>0.23922897303237001</v>
      </c>
      <c r="Y84" s="23">
        <v>0.345176502907376</v>
      </c>
      <c r="Z84" s="23">
        <v>0.35804221418433202</v>
      </c>
      <c r="AA84" s="23">
        <v>0.21986172794285999</v>
      </c>
      <c r="AB84" s="23">
        <v>0.23094180669383299</v>
      </c>
      <c r="AC84" s="23">
        <v>3.0584680188636099E-2</v>
      </c>
      <c r="AD84" s="23">
        <v>3.50716542282863E-2</v>
      </c>
      <c r="AE84" s="23">
        <v>4.63806602261801E-2</v>
      </c>
      <c r="AF84" s="23">
        <v>5.2195412297971699E-2</v>
      </c>
      <c r="AG84" s="23">
        <v>0.28061901927567401</v>
      </c>
      <c r="AH84" s="23">
        <v>0.29298109060940403</v>
      </c>
      <c r="AI84" s="23">
        <v>3.8688704729636897E-2</v>
      </c>
      <c r="AJ84" s="23">
        <v>4.39082459594341E-2</v>
      </c>
      <c r="AK84" s="33">
        <v>0.67478288838854905</v>
      </c>
    </row>
    <row r="85" spans="1:37" x14ac:dyDescent="0.2">
      <c r="A85" s="17" t="s">
        <v>37</v>
      </c>
      <c r="B85" s="17" t="s">
        <v>38</v>
      </c>
      <c r="C85" s="23">
        <v>7.0064285842494503</v>
      </c>
      <c r="D85" s="23">
        <v>7.8293227879237</v>
      </c>
      <c r="E85" s="23">
        <v>1.1091954315755399</v>
      </c>
      <c r="F85" s="23">
        <v>1.2020380238044901</v>
      </c>
      <c r="G85" s="23">
        <v>1.06024591533851E-2</v>
      </c>
      <c r="H85" s="23">
        <v>1.71768012848083E-2</v>
      </c>
      <c r="I85" s="23">
        <v>5.5407045461897703E-2</v>
      </c>
      <c r="J85" s="23">
        <v>6.9330475639352601E-2</v>
      </c>
      <c r="K85" s="23">
        <v>0.109056773802336</v>
      </c>
      <c r="L85" s="23">
        <v>0.12803891281715499</v>
      </c>
      <c r="M85" s="23">
        <v>0.54995898728731896</v>
      </c>
      <c r="N85" s="23">
        <v>0.57653460785947697</v>
      </c>
      <c r="O85" s="23">
        <v>0.82428292954608695</v>
      </c>
      <c r="P85" s="23">
        <v>0.84196602617655203</v>
      </c>
      <c r="Q85" s="23">
        <v>0.63046505151768295</v>
      </c>
      <c r="R85" s="23">
        <v>0.65288220551378495</v>
      </c>
      <c r="S85" s="23">
        <v>0.16527429685324399</v>
      </c>
      <c r="T85" s="23">
        <v>0.183932052353105</v>
      </c>
      <c r="U85" s="23">
        <v>9.5238095238095205E-2</v>
      </c>
      <c r="V85" s="23">
        <v>0.10832637148426601</v>
      </c>
      <c r="W85" s="23">
        <v>0.34433305485937099</v>
      </c>
      <c r="X85" s="23">
        <v>0.36661097187413</v>
      </c>
      <c r="Y85" s="23">
        <v>0.56209969367864099</v>
      </c>
      <c r="Z85" s="23">
        <v>0.58284600389863594</v>
      </c>
      <c r="AA85" s="23">
        <v>0.117655249234197</v>
      </c>
      <c r="AB85" s="23">
        <v>0.13324979114452801</v>
      </c>
      <c r="AC85" s="23">
        <v>0.11723753829017</v>
      </c>
      <c r="AD85" s="23">
        <v>0.13157894736842099</v>
      </c>
      <c r="AE85" s="23">
        <v>5.5416318574213301E-2</v>
      </c>
      <c r="AF85" s="23">
        <v>6.6416040100250595E-2</v>
      </c>
      <c r="AG85" s="23">
        <v>0.527986633249791</v>
      </c>
      <c r="AH85" s="23">
        <v>0.54984683932052403</v>
      </c>
      <c r="AI85" s="23">
        <v>6.9618490671122203E-3</v>
      </c>
      <c r="AJ85" s="23">
        <v>1.1138958507379599E-2</v>
      </c>
      <c r="AK85" s="33">
        <v>0.21484102729076199</v>
      </c>
    </row>
    <row r="86" spans="1:37" x14ac:dyDescent="0.2">
      <c r="A86" s="17" t="s">
        <v>39</v>
      </c>
      <c r="B86" s="17" t="s">
        <v>40</v>
      </c>
      <c r="C86" s="23">
        <v>4.4567245691954902</v>
      </c>
      <c r="D86" s="23">
        <v>4.8124149360890502</v>
      </c>
      <c r="E86" s="23">
        <v>0.72979220744361195</v>
      </c>
      <c r="F86" s="23">
        <v>0.780330987690116</v>
      </c>
      <c r="G86" s="23">
        <v>2.1244920307691502E-3</v>
      </c>
      <c r="H86" s="23">
        <v>4.8604395232416803E-3</v>
      </c>
      <c r="I86" s="23">
        <v>2.0173893392682399E-2</v>
      </c>
      <c r="J86" s="23">
        <v>2.72842024019169E-2</v>
      </c>
      <c r="K86" s="23">
        <v>5.2822389873297002E-2</v>
      </c>
      <c r="L86" s="23">
        <v>6.4259604680306406E-2</v>
      </c>
      <c r="M86" s="23">
        <v>0.43353880908728099</v>
      </c>
      <c r="N86" s="23">
        <v>0.45682603328709798</v>
      </c>
      <c r="O86" s="23">
        <v>0.69780084012848997</v>
      </c>
      <c r="P86" s="23">
        <v>0.71744502100321195</v>
      </c>
      <c r="Q86" s="23">
        <v>0.22424017790956299</v>
      </c>
      <c r="R86" s="23">
        <v>0.24277242401779101</v>
      </c>
      <c r="S86" s="23">
        <v>1.4084507042253501E-2</v>
      </c>
      <c r="T86" s="23">
        <v>1.97677291821102E-2</v>
      </c>
      <c r="U86" s="23">
        <v>0.25129725722757601</v>
      </c>
      <c r="V86" s="23">
        <v>0.27069434148752203</v>
      </c>
      <c r="W86" s="23">
        <v>0.16221892760069201</v>
      </c>
      <c r="X86" s="23">
        <v>0.178774400790709</v>
      </c>
      <c r="Y86" s="23">
        <v>0.52755127254756595</v>
      </c>
      <c r="Z86" s="23">
        <v>0.54954287126266399</v>
      </c>
      <c r="AA86" s="23">
        <v>0.401902643933778</v>
      </c>
      <c r="AB86" s="23">
        <v>0.42327650111193499</v>
      </c>
      <c r="AC86" s="23">
        <v>3.1628366691376301E-2</v>
      </c>
      <c r="AD86" s="23">
        <v>3.9906103286384997E-2</v>
      </c>
      <c r="AE86" s="23">
        <v>5.0654806029157402E-2</v>
      </c>
      <c r="AF86" s="23">
        <v>6.0785767234988901E-2</v>
      </c>
      <c r="AG86" s="23">
        <v>0.42401779095626402</v>
      </c>
      <c r="AH86" s="23">
        <v>0.44502100321225602</v>
      </c>
      <c r="AI86" s="23">
        <v>1.8408697800840101E-2</v>
      </c>
      <c r="AJ86" s="23">
        <v>2.4586113170249599E-2</v>
      </c>
      <c r="AK86" s="33">
        <v>0.56410032842154201</v>
      </c>
    </row>
    <row r="87" spans="1:37" x14ac:dyDescent="0.2">
      <c r="A87" s="17" t="s">
        <v>976</v>
      </c>
      <c r="B87" s="17" t="s">
        <v>24</v>
      </c>
      <c r="C87" s="23">
        <v>4.0829584121061702</v>
      </c>
      <c r="D87" s="23">
        <v>4.8290886055069704</v>
      </c>
      <c r="E87" s="23">
        <v>0.89537826776401996</v>
      </c>
      <c r="F87" s="23">
        <v>1.05227112158451</v>
      </c>
      <c r="G87" s="23">
        <v>9.5166664476404907E-3</v>
      </c>
      <c r="H87" s="23">
        <v>2.0452670598412499E-2</v>
      </c>
      <c r="I87" s="23">
        <v>4.6610088847761598E-2</v>
      </c>
      <c r="J87" s="23">
        <v>6.6957580726254198E-2</v>
      </c>
      <c r="K87" s="23">
        <v>8.2958987874111198E-2</v>
      </c>
      <c r="L87" s="23">
        <v>0.108060556683152</v>
      </c>
      <c r="M87" s="23">
        <v>0.41631680842063501</v>
      </c>
      <c r="N87" s="23">
        <v>0.45577755678375398</v>
      </c>
      <c r="O87" s="23">
        <v>0.78677014042867699</v>
      </c>
      <c r="P87" s="23">
        <v>0.81522542498152295</v>
      </c>
      <c r="Q87" s="23">
        <v>0.259423503325942</v>
      </c>
      <c r="R87" s="23">
        <v>0.29342202512934201</v>
      </c>
      <c r="S87" s="23">
        <v>4.3606799704360703E-2</v>
      </c>
      <c r="T87" s="23">
        <v>5.9497413155949697E-2</v>
      </c>
      <c r="U87" s="23">
        <v>0.19142645971914299</v>
      </c>
      <c r="V87" s="23">
        <v>0.220990391722099</v>
      </c>
      <c r="W87" s="23">
        <v>0.240206947524021</v>
      </c>
      <c r="X87" s="23">
        <v>0.27235772357723598</v>
      </c>
      <c r="Y87" s="23">
        <v>0.23798965262379901</v>
      </c>
      <c r="Z87" s="23">
        <v>0.270879526977088</v>
      </c>
      <c r="AA87" s="23">
        <v>0.18810051736881001</v>
      </c>
      <c r="AB87" s="23">
        <v>0.21655580192165599</v>
      </c>
      <c r="AC87" s="23">
        <v>8.1300813008130107E-3</v>
      </c>
      <c r="AD87" s="23">
        <v>1.6260162601626001E-2</v>
      </c>
      <c r="AE87" s="23">
        <v>1.1825572801182601E-2</v>
      </c>
      <c r="AF87" s="23">
        <v>2.1064301552106399E-2</v>
      </c>
      <c r="AG87" s="23">
        <v>0.16334072431633401</v>
      </c>
      <c r="AH87" s="23">
        <v>0.19253510716925401</v>
      </c>
      <c r="AI87" s="23">
        <v>3.0672579453067301E-2</v>
      </c>
      <c r="AJ87" s="23">
        <v>4.5454545454545497E-2</v>
      </c>
      <c r="AK87" s="33">
        <v>0.68802807747302697</v>
      </c>
    </row>
    <row r="88" spans="1:37" x14ac:dyDescent="0.2">
      <c r="A88" s="17" t="s">
        <v>870</v>
      </c>
      <c r="B88" s="17" t="s">
        <v>24</v>
      </c>
      <c r="C88" s="23">
        <v>6.6744790696805403</v>
      </c>
      <c r="D88" s="23">
        <v>7.68339531485032</v>
      </c>
      <c r="E88" s="23">
        <v>0.81726220855794496</v>
      </c>
      <c r="F88" s="23">
        <v>0.94052449553344897</v>
      </c>
      <c r="G88" s="23">
        <v>3.4240784302285599E-3</v>
      </c>
      <c r="H88" s="23">
        <v>1.0366893195465399E-2</v>
      </c>
      <c r="I88" s="23">
        <v>2.8263518755271302E-2</v>
      </c>
      <c r="J88" s="23">
        <v>4.4525991332203897E-2</v>
      </c>
      <c r="K88" s="23">
        <v>7.3531551831916106E-2</v>
      </c>
      <c r="L88" s="23">
        <v>9.8868281393656596E-2</v>
      </c>
      <c r="M88" s="23">
        <v>0.43881735484436102</v>
      </c>
      <c r="N88" s="23">
        <v>0.47984382930000702</v>
      </c>
      <c r="O88" s="23">
        <v>0.65626204238921004</v>
      </c>
      <c r="P88" s="23">
        <v>0.69171483622350705</v>
      </c>
      <c r="Q88" s="23">
        <v>0.152601156069364</v>
      </c>
      <c r="R88" s="23">
        <v>0.18227360308285201</v>
      </c>
      <c r="S88" s="23">
        <v>3.1213872832369899E-2</v>
      </c>
      <c r="T88" s="23">
        <v>4.7013487475915203E-2</v>
      </c>
      <c r="U88" s="23">
        <v>0.106743737957611</v>
      </c>
      <c r="V88" s="23">
        <v>0.131791907514451</v>
      </c>
      <c r="W88" s="23">
        <v>0.124084778420039</v>
      </c>
      <c r="X88" s="23">
        <v>0.149518304431599</v>
      </c>
      <c r="Y88" s="23">
        <v>0.140655105973025</v>
      </c>
      <c r="Z88" s="23">
        <v>0.168015414258189</v>
      </c>
      <c r="AA88" s="23">
        <v>8.1695568400770704E-2</v>
      </c>
      <c r="AB88" s="23">
        <v>0.10404624277456601</v>
      </c>
      <c r="AC88" s="23">
        <v>1.15606936416185E-2</v>
      </c>
      <c r="AD88" s="23">
        <v>2.0809248554913298E-2</v>
      </c>
      <c r="AE88" s="23">
        <v>1.7726396917148401E-2</v>
      </c>
      <c r="AF88" s="23">
        <v>2.8516377649325599E-2</v>
      </c>
      <c r="AG88" s="23">
        <v>8.8246628131021201E-2</v>
      </c>
      <c r="AH88" s="23">
        <v>0.111368015414258</v>
      </c>
      <c r="AI88" s="23">
        <v>1.6184971098265898E-2</v>
      </c>
      <c r="AJ88" s="23">
        <v>2.7360308285163799E-2</v>
      </c>
      <c r="AK88" s="33">
        <v>0.63411364339486398</v>
      </c>
    </row>
    <row r="89" spans="1:37" x14ac:dyDescent="0.2">
      <c r="A89" s="17" t="s">
        <v>1074</v>
      </c>
      <c r="B89" s="17" t="s">
        <v>17</v>
      </c>
      <c r="C89" s="23">
        <v>3.3253145114061899</v>
      </c>
      <c r="D89" s="23">
        <v>3.9157271666075602</v>
      </c>
      <c r="E89" s="23">
        <v>0.75939790826471798</v>
      </c>
      <c r="F89" s="23">
        <v>0.86679731043160502</v>
      </c>
      <c r="G89" s="23">
        <v>2.48602557756361E-3</v>
      </c>
      <c r="H89" s="23">
        <v>8.5056831910659807E-3</v>
      </c>
      <c r="I89" s="23">
        <v>2.7391472308573701E-2</v>
      </c>
      <c r="J89" s="23">
        <v>4.4340577288293902E-2</v>
      </c>
      <c r="K89" s="23">
        <v>5.5899968123183402E-2</v>
      </c>
      <c r="L89" s="23">
        <v>7.8891824116222906E-2</v>
      </c>
      <c r="M89" s="23">
        <v>0.41585911521656999</v>
      </c>
      <c r="N89" s="23">
        <v>0.46298293499495902</v>
      </c>
      <c r="O89" s="23">
        <v>0.81367599816429603</v>
      </c>
      <c r="P89" s="23">
        <v>0.84625975217989902</v>
      </c>
      <c r="Q89" s="23">
        <v>0.48095456631482297</v>
      </c>
      <c r="R89" s="23">
        <v>0.52225791647544795</v>
      </c>
      <c r="S89" s="23">
        <v>2.0651675080312099E-2</v>
      </c>
      <c r="T89" s="23">
        <v>3.3960532354291001E-2</v>
      </c>
      <c r="U89" s="23">
        <v>2.7535566773749399E-2</v>
      </c>
      <c r="V89" s="23">
        <v>4.3597980725103298E-2</v>
      </c>
      <c r="W89" s="23">
        <v>0.461679669573199</v>
      </c>
      <c r="X89" s="23">
        <v>0.50252409362092698</v>
      </c>
      <c r="Y89" s="23">
        <v>0.35979807251032597</v>
      </c>
      <c r="Z89" s="23">
        <v>0.39926571821936702</v>
      </c>
      <c r="AA89" s="23">
        <v>0.143643873336393</v>
      </c>
      <c r="AB89" s="23">
        <v>0.17347407067462101</v>
      </c>
      <c r="AC89" s="23">
        <v>4.6810463515373997E-2</v>
      </c>
      <c r="AD89" s="23">
        <v>6.6085360256998599E-2</v>
      </c>
      <c r="AE89" s="23">
        <v>3.5337310692978401E-2</v>
      </c>
      <c r="AF89" s="23">
        <v>5.2776502983019703E-2</v>
      </c>
      <c r="AG89" s="23">
        <v>0.30380908673703499</v>
      </c>
      <c r="AH89" s="23">
        <v>0.34327673244607598</v>
      </c>
      <c r="AI89" s="23">
        <v>2.0192748967416199E-2</v>
      </c>
      <c r="AJ89" s="23">
        <v>3.3501606241395102E-2</v>
      </c>
      <c r="AK89" s="33">
        <v>0.162381283298587</v>
      </c>
    </row>
    <row r="90" spans="1:37" x14ac:dyDescent="0.2">
      <c r="A90" s="17" t="s">
        <v>871</v>
      </c>
      <c r="B90" s="17" t="s">
        <v>41</v>
      </c>
      <c r="C90" s="23">
        <v>3.9530320488632298</v>
      </c>
      <c r="D90" s="23">
        <v>4.24172914660031</v>
      </c>
      <c r="E90" s="23">
        <v>0.737987676641914</v>
      </c>
      <c r="F90" s="23">
        <v>0.78556246864151202</v>
      </c>
      <c r="G90" s="23">
        <v>4.6424680479667203E-3</v>
      </c>
      <c r="H90" s="23">
        <v>7.3472033864654604E-3</v>
      </c>
      <c r="I90" s="23">
        <v>2.7223057229922E-2</v>
      </c>
      <c r="J90" s="23">
        <v>3.3170189913733099E-2</v>
      </c>
      <c r="K90" s="23">
        <v>5.6542253032916802E-2</v>
      </c>
      <c r="L90" s="23">
        <v>6.5189371414874894E-2</v>
      </c>
      <c r="M90" s="23">
        <v>0.40734750389728103</v>
      </c>
      <c r="N90" s="23">
        <v>0.426742784684911</v>
      </c>
      <c r="O90" s="23">
        <v>0.83658945018141195</v>
      </c>
      <c r="P90" s="23">
        <v>0.84824169690203699</v>
      </c>
      <c r="Q90" s="23">
        <v>0.59126430365615401</v>
      </c>
      <c r="R90" s="23">
        <v>0.60773095171643898</v>
      </c>
      <c r="S90" s="23">
        <v>5.2679319006419201E-2</v>
      </c>
      <c r="T90" s="23">
        <v>6.07730951716439E-2</v>
      </c>
      <c r="U90" s="23">
        <v>0.18720346078705</v>
      </c>
      <c r="V90" s="23">
        <v>0.20080937761652201</v>
      </c>
      <c r="W90" s="23">
        <v>0.30093497069494801</v>
      </c>
      <c r="X90" s="23">
        <v>0.31635500976835101</v>
      </c>
      <c r="Y90" s="23">
        <v>0.50983812447669596</v>
      </c>
      <c r="Z90" s="23">
        <v>0.52546748534747401</v>
      </c>
      <c r="AA90" s="23">
        <v>0.210996371755512</v>
      </c>
      <c r="AB90" s="23">
        <v>0.22390454926039599</v>
      </c>
      <c r="AC90" s="23">
        <v>8.83337984928831E-2</v>
      </c>
      <c r="AD90" s="23">
        <v>9.8102149037119696E-2</v>
      </c>
      <c r="AE90" s="23">
        <v>7.6890873569634394E-2</v>
      </c>
      <c r="AF90" s="23">
        <v>8.6101032654200396E-2</v>
      </c>
      <c r="AG90" s="23">
        <v>0.43629639966508499</v>
      </c>
      <c r="AH90" s="23">
        <v>0.451646664806028</v>
      </c>
      <c r="AI90" s="23">
        <v>3.4677644432040203E-2</v>
      </c>
      <c r="AJ90" s="23">
        <v>4.0817750488417501E-2</v>
      </c>
      <c r="AK90" s="33">
        <v>0.204978100630275</v>
      </c>
    </row>
    <row r="91" spans="1:37" x14ac:dyDescent="0.2">
      <c r="A91" s="17" t="s">
        <v>1075</v>
      </c>
      <c r="B91" s="17" t="s">
        <v>77</v>
      </c>
      <c r="C91" s="23">
        <v>3.6137079693247198</v>
      </c>
      <c r="D91" s="23">
        <v>4.3230669078189603</v>
      </c>
      <c r="E91" s="23">
        <v>0.69249544986563805</v>
      </c>
      <c r="F91" s="23">
        <v>0.80204588014822997</v>
      </c>
      <c r="G91" s="23">
        <v>7.2607889807582205E-4</v>
      </c>
      <c r="H91" s="23">
        <v>6.6867895585642602E-3</v>
      </c>
      <c r="I91" s="23">
        <v>1.5498073246028201E-2</v>
      </c>
      <c r="J91" s="23">
        <v>3.04751606559318E-2</v>
      </c>
      <c r="K91" s="23">
        <v>4.8438471646556201E-2</v>
      </c>
      <c r="L91" s="23">
        <v>7.2666670587368795E-2</v>
      </c>
      <c r="M91" s="23">
        <v>0.42073746911647297</v>
      </c>
      <c r="N91" s="23">
        <v>0.47121842980518303</v>
      </c>
      <c r="O91" s="23">
        <v>0.74660633484162897</v>
      </c>
      <c r="P91" s="23">
        <v>0.78619909502262397</v>
      </c>
      <c r="Q91" s="23">
        <v>0.43665158371040702</v>
      </c>
      <c r="R91" s="23">
        <v>0.48190045248868801</v>
      </c>
      <c r="S91" s="23">
        <v>3.8461538461538498E-2</v>
      </c>
      <c r="T91" s="23">
        <v>5.82579185520362E-2</v>
      </c>
      <c r="U91" s="23">
        <v>0.103506787330317</v>
      </c>
      <c r="V91" s="23">
        <v>0.13348416289592799</v>
      </c>
      <c r="W91" s="23">
        <v>0.20984162895927599</v>
      </c>
      <c r="X91" s="23">
        <v>0.24886877828054299</v>
      </c>
      <c r="Y91" s="23">
        <v>0.35859728506787297</v>
      </c>
      <c r="Z91" s="23">
        <v>0.40328054298642502</v>
      </c>
      <c r="AA91" s="23">
        <v>0.121606334841629</v>
      </c>
      <c r="AB91" s="23">
        <v>0.15214932126696801</v>
      </c>
      <c r="AC91" s="23">
        <v>5.7692307692307702E-2</v>
      </c>
      <c r="AD91" s="23">
        <v>8.2013574660633498E-2</v>
      </c>
      <c r="AE91" s="23">
        <v>1.8665158371040699E-2</v>
      </c>
      <c r="AF91" s="23">
        <v>3.2805429864253402E-2</v>
      </c>
      <c r="AG91" s="23">
        <v>0.30656108597285098</v>
      </c>
      <c r="AH91" s="23">
        <v>0.35067873303167402</v>
      </c>
      <c r="AI91" s="23">
        <v>1.18778280542986E-2</v>
      </c>
      <c r="AJ91" s="23">
        <v>2.48868778280543E-2</v>
      </c>
      <c r="AK91" s="33">
        <v>5.0100648624468801E-2</v>
      </c>
    </row>
    <row r="92" spans="1:37" x14ac:dyDescent="0.2">
      <c r="A92" s="17" t="s">
        <v>1076</v>
      </c>
      <c r="B92" s="17" t="s">
        <v>24</v>
      </c>
      <c r="C92" s="23">
        <v>3.3978106764807201</v>
      </c>
      <c r="D92" s="23">
        <v>4.0747002998207202</v>
      </c>
      <c r="E92" s="23">
        <v>0.63757447878723605</v>
      </c>
      <c r="F92" s="23">
        <v>0.75207396118110903</v>
      </c>
      <c r="G92" s="23">
        <v>8.23684195898553E-4</v>
      </c>
      <c r="H92" s="23">
        <v>6.7504139099976703E-3</v>
      </c>
      <c r="I92" s="23">
        <v>1.53119714874515E-2</v>
      </c>
      <c r="J92" s="23">
        <v>3.0350127670953998E-2</v>
      </c>
      <c r="K92" s="23">
        <v>3.7967736463865101E-2</v>
      </c>
      <c r="L92" s="23">
        <v>5.8562689024916098E-2</v>
      </c>
      <c r="M92" s="23">
        <v>0.37362174002860399</v>
      </c>
      <c r="N92" s="23">
        <v>0.42747573754931401</v>
      </c>
      <c r="O92" s="23">
        <v>0.813140446051838</v>
      </c>
      <c r="P92" s="23">
        <v>0.84990958408679895</v>
      </c>
      <c r="Q92" s="23">
        <v>0.207353827606992</v>
      </c>
      <c r="R92" s="23">
        <v>0.247739602169982</v>
      </c>
      <c r="S92" s="23">
        <v>0.115129596142254</v>
      </c>
      <c r="T92" s="23">
        <v>0.14767932489451499</v>
      </c>
      <c r="U92" s="23">
        <v>0.179626280892104</v>
      </c>
      <c r="V92" s="23">
        <v>0.220012055455093</v>
      </c>
      <c r="W92" s="23">
        <v>0.177215189873418</v>
      </c>
      <c r="X92" s="23">
        <v>0.21458710066305001</v>
      </c>
      <c r="Y92" s="23">
        <v>0.21157323688969301</v>
      </c>
      <c r="Z92" s="23">
        <v>0.25195901145268201</v>
      </c>
      <c r="AA92" s="23">
        <v>0.13984327908378499</v>
      </c>
      <c r="AB92" s="23">
        <v>0.17540687160940299</v>
      </c>
      <c r="AC92" s="23">
        <v>1.4466546112115701E-2</v>
      </c>
      <c r="AD92" s="23">
        <v>2.8330319469560002E-2</v>
      </c>
      <c r="AE92" s="23">
        <v>1.9288728149487601E-2</v>
      </c>
      <c r="AF92" s="23">
        <v>3.4960819770946401E-2</v>
      </c>
      <c r="AG92" s="23">
        <v>0.12839059674502701</v>
      </c>
      <c r="AH92" s="23">
        <v>0.16214587100663</v>
      </c>
      <c r="AI92" s="23">
        <v>2.41109101868596E-2</v>
      </c>
      <c r="AJ92" s="23">
        <v>4.1591320072332703E-2</v>
      </c>
      <c r="AK92" s="33">
        <v>0.672516952532908</v>
      </c>
    </row>
    <row r="93" spans="1:37" x14ac:dyDescent="0.2">
      <c r="A93" s="17" t="s">
        <v>457</v>
      </c>
      <c r="B93" s="17" t="s">
        <v>48</v>
      </c>
      <c r="C93" s="23">
        <v>3.5646804287023199</v>
      </c>
      <c r="D93" s="23">
        <v>3.9824000177502601</v>
      </c>
      <c r="E93" s="23">
        <v>0.61343657341336399</v>
      </c>
      <c r="F93" s="23">
        <v>0.68614891184942794</v>
      </c>
      <c r="G93" s="23">
        <v>1.5612489100829601E-3</v>
      </c>
      <c r="H93" s="23">
        <v>5.3910644548541197E-3</v>
      </c>
      <c r="I93" s="23">
        <v>1.6321619093110001E-2</v>
      </c>
      <c r="J93" s="23">
        <v>2.7524294053889699E-2</v>
      </c>
      <c r="K93" s="23">
        <v>4.3747684271805497E-2</v>
      </c>
      <c r="L93" s="23">
        <v>5.96921339227795E-2</v>
      </c>
      <c r="M93" s="23">
        <v>0.35768655151003298</v>
      </c>
      <c r="N93" s="23">
        <v>0.392982346487115</v>
      </c>
      <c r="O93" s="23">
        <v>0.75753268902785698</v>
      </c>
      <c r="P93" s="23">
        <v>0.78396816372939204</v>
      </c>
      <c r="Q93" s="23">
        <v>0.48664013644116</v>
      </c>
      <c r="R93" s="23">
        <v>0.51961341671404204</v>
      </c>
      <c r="S93" s="23">
        <v>2.84252416145537E-2</v>
      </c>
      <c r="T93" s="23">
        <v>4.06480955088118E-2</v>
      </c>
      <c r="U93" s="23">
        <v>3.7805571347356501E-2</v>
      </c>
      <c r="V93" s="23">
        <v>5.0881182490051198E-2</v>
      </c>
      <c r="W93" s="23">
        <v>0.35162023877203002</v>
      </c>
      <c r="X93" s="23">
        <v>0.38402501421262097</v>
      </c>
      <c r="Y93" s="23">
        <v>0.34792495736213802</v>
      </c>
      <c r="Z93" s="23">
        <v>0.37862421830585602</v>
      </c>
      <c r="AA93" s="23">
        <v>0.18334280841387199</v>
      </c>
      <c r="AB93" s="23">
        <v>0.209778283115406</v>
      </c>
      <c r="AC93" s="23">
        <v>2.5014212620807299E-2</v>
      </c>
      <c r="AD93" s="23">
        <v>3.6100056850483203E-2</v>
      </c>
      <c r="AE93" s="23">
        <v>5.6281978396816403E-2</v>
      </c>
      <c r="AF93" s="23">
        <v>7.1347356452529806E-2</v>
      </c>
      <c r="AG93" s="23">
        <v>0.27146105741898802</v>
      </c>
      <c r="AH93" s="23">
        <v>0.30130756111426898</v>
      </c>
      <c r="AI93" s="23">
        <v>3.7237066515065399E-2</v>
      </c>
      <c r="AJ93" s="23">
        <v>5.1165434906196697E-2</v>
      </c>
      <c r="AK93" s="33">
        <v>0.351066856330014</v>
      </c>
    </row>
    <row r="94" spans="1:37" x14ac:dyDescent="0.2">
      <c r="A94" s="17" t="s">
        <v>42</v>
      </c>
      <c r="B94" s="17" t="s">
        <v>43</v>
      </c>
      <c r="C94" s="23">
        <v>4.5936662527836596</v>
      </c>
      <c r="D94" s="23">
        <v>5.1273071779921899</v>
      </c>
      <c r="E94" s="23">
        <v>0.68877674203596495</v>
      </c>
      <c r="F94" s="23">
        <v>0.75044718339585303</v>
      </c>
      <c r="G94" s="23">
        <v>1.49941893506038E-3</v>
      </c>
      <c r="H94" s="23">
        <v>4.56311563797809E-3</v>
      </c>
      <c r="I94" s="23">
        <v>2.1185779751352302E-2</v>
      </c>
      <c r="J94" s="23">
        <v>3.14190970998195E-2</v>
      </c>
      <c r="K94" s="23">
        <v>4.9206058640854103E-2</v>
      </c>
      <c r="L94" s="23">
        <v>6.39810838750281E-2</v>
      </c>
      <c r="M94" s="23">
        <v>0.39374581088194699</v>
      </c>
      <c r="N94" s="23">
        <v>0.42479621608436202</v>
      </c>
      <c r="O94" s="23">
        <v>0.77753263467549205</v>
      </c>
      <c r="P94" s="23">
        <v>0.79830851259422697</v>
      </c>
      <c r="Q94" s="23">
        <v>0.28240485383342501</v>
      </c>
      <c r="R94" s="23">
        <v>0.30410001838573297</v>
      </c>
      <c r="S94" s="23">
        <v>7.3910645339216804E-2</v>
      </c>
      <c r="T94" s="23">
        <v>8.8067659496230896E-2</v>
      </c>
      <c r="U94" s="23">
        <v>0.22118036403750699</v>
      </c>
      <c r="V94" s="23">
        <v>0.243427100569958</v>
      </c>
      <c r="W94" s="23">
        <v>0.21437764294907199</v>
      </c>
      <c r="X94" s="23">
        <v>0.235153520867807</v>
      </c>
      <c r="Y94" s="23">
        <v>0.47269718698290097</v>
      </c>
      <c r="Z94" s="23">
        <v>0.49862107004964101</v>
      </c>
      <c r="AA94" s="23">
        <v>0.21805478948336099</v>
      </c>
      <c r="AB94" s="23">
        <v>0.24177238462952699</v>
      </c>
      <c r="AC94" s="23">
        <v>7.6852362566648305E-2</v>
      </c>
      <c r="AD94" s="23">
        <v>9.1560948703805906E-2</v>
      </c>
      <c r="AE94" s="23">
        <v>8.6045228902371804E-2</v>
      </c>
      <c r="AF94" s="23">
        <v>0.102224673653245</v>
      </c>
      <c r="AG94" s="23">
        <v>0.36605993748850901</v>
      </c>
      <c r="AH94" s="23">
        <v>0.39161610590182</v>
      </c>
      <c r="AI94" s="23">
        <v>1.2134583563154999E-2</v>
      </c>
      <c r="AJ94" s="23">
        <v>1.8385732671447001E-2</v>
      </c>
      <c r="AK94" s="33">
        <v>0.12566345586789901</v>
      </c>
    </row>
    <row r="95" spans="1:37" x14ac:dyDescent="0.2">
      <c r="A95" s="17" t="s">
        <v>1077</v>
      </c>
      <c r="B95" s="17" t="s">
        <v>24</v>
      </c>
      <c r="C95" s="23">
        <v>4.7421428919278199</v>
      </c>
      <c r="D95" s="23">
        <v>5.8234612314245604</v>
      </c>
      <c r="E95" s="23">
        <v>0.76295904622325805</v>
      </c>
      <c r="F95" s="23">
        <v>0.91611487599161201</v>
      </c>
      <c r="G95" s="23">
        <v>6.5229679899429602E-3</v>
      </c>
      <c r="H95" s="23">
        <v>1.8803061062698901E-2</v>
      </c>
      <c r="I95" s="23">
        <v>3.0820003156760801E-2</v>
      </c>
      <c r="J95" s="23">
        <v>5.2575793862054403E-2</v>
      </c>
      <c r="K95" s="23">
        <v>6.2251406379681302E-2</v>
      </c>
      <c r="L95" s="23">
        <v>9.1087258221656794E-2</v>
      </c>
      <c r="M95" s="23">
        <v>0.42163160526891102</v>
      </c>
      <c r="N95" s="23">
        <v>0.47749432636178502</v>
      </c>
      <c r="O95" s="23">
        <v>0.88894907908992404</v>
      </c>
      <c r="P95" s="23">
        <v>0.91549295774647899</v>
      </c>
      <c r="Q95" s="23">
        <v>0.169014084507042</v>
      </c>
      <c r="R95" s="23">
        <v>0.20422535211267601</v>
      </c>
      <c r="S95" s="23">
        <v>4.1170097508125697E-2</v>
      </c>
      <c r="T95" s="23">
        <v>6.0671722643553597E-2</v>
      </c>
      <c r="U95" s="23">
        <v>0.235644637053088</v>
      </c>
      <c r="V95" s="23">
        <v>0.27573131094257902</v>
      </c>
      <c r="W95" s="23">
        <v>0.14626218851570999</v>
      </c>
      <c r="X95" s="23">
        <v>0.18039003250270899</v>
      </c>
      <c r="Y95" s="23">
        <v>0.55471289274106195</v>
      </c>
      <c r="Z95" s="23">
        <v>0.60021668472372702</v>
      </c>
      <c r="AA95" s="23">
        <v>0.445828819068256</v>
      </c>
      <c r="AB95" s="23">
        <v>0.48808234019501601</v>
      </c>
      <c r="AC95" s="23">
        <v>1.84182015167931E-2</v>
      </c>
      <c r="AD95" s="23">
        <v>3.3586132177681499E-2</v>
      </c>
      <c r="AE95" s="23">
        <v>4.4962080173347803E-2</v>
      </c>
      <c r="AF95" s="23">
        <v>6.5005417118093198E-2</v>
      </c>
      <c r="AG95" s="23">
        <v>0.49674972914409499</v>
      </c>
      <c r="AH95" s="23">
        <v>0.541711809317443</v>
      </c>
      <c r="AI95" s="23">
        <v>5.03791982665222E-2</v>
      </c>
      <c r="AJ95" s="23">
        <v>7.3672806067172303E-2</v>
      </c>
      <c r="AK95" s="33">
        <v>0.70686631593147198</v>
      </c>
    </row>
    <row r="96" spans="1:37" x14ac:dyDescent="0.2">
      <c r="A96" s="17" t="s">
        <v>44</v>
      </c>
      <c r="B96" s="17" t="s">
        <v>24</v>
      </c>
      <c r="C96" s="23">
        <v>6.20324827798395</v>
      </c>
      <c r="D96" s="23">
        <v>6.6987882346849901</v>
      </c>
      <c r="E96" s="23">
        <v>1.02202026040854</v>
      </c>
      <c r="F96" s="23">
        <v>1.0889384867804499</v>
      </c>
      <c r="G96" s="23">
        <v>6.9065065962701398E-3</v>
      </c>
      <c r="H96" s="23">
        <v>1.0881304134061799E-2</v>
      </c>
      <c r="I96" s="23">
        <v>4.4291769347386101E-2</v>
      </c>
      <c r="J96" s="23">
        <v>5.3644368072291199E-2</v>
      </c>
      <c r="K96" s="23">
        <v>9.7271791039368102E-2</v>
      </c>
      <c r="L96" s="23">
        <v>0.11120454969592999</v>
      </c>
      <c r="M96" s="23">
        <v>0.53782177394448305</v>
      </c>
      <c r="N96" s="23">
        <v>0.56030807848679098</v>
      </c>
      <c r="O96" s="23">
        <v>0.75749486652977405</v>
      </c>
      <c r="P96" s="23">
        <v>0.77412731006160196</v>
      </c>
      <c r="Q96" s="23">
        <v>0.323921971252567</v>
      </c>
      <c r="R96" s="23">
        <v>0.34209445585215598</v>
      </c>
      <c r="S96" s="23">
        <v>3.4702258726899401E-2</v>
      </c>
      <c r="T96" s="23">
        <v>4.2299794661190999E-2</v>
      </c>
      <c r="U96" s="23">
        <v>0.159342915811088</v>
      </c>
      <c r="V96" s="23">
        <v>0.17402464065708401</v>
      </c>
      <c r="W96" s="23">
        <v>0.30041067761807</v>
      </c>
      <c r="X96" s="23">
        <v>0.31786447638603699</v>
      </c>
      <c r="Y96" s="23">
        <v>0.42320328542094499</v>
      </c>
      <c r="Z96" s="23">
        <v>0.44199178644763898</v>
      </c>
      <c r="AA96" s="23">
        <v>0.24979466119096499</v>
      </c>
      <c r="AB96" s="23">
        <v>0.26755646817248502</v>
      </c>
      <c r="AC96" s="23">
        <v>5.9137577002053403E-2</v>
      </c>
      <c r="AD96" s="23">
        <v>6.8788501026694093E-2</v>
      </c>
      <c r="AE96" s="23">
        <v>6.5195071868583199E-2</v>
      </c>
      <c r="AF96" s="23">
        <v>7.5051334702258707E-2</v>
      </c>
      <c r="AG96" s="23">
        <v>0.32268993839835702</v>
      </c>
      <c r="AH96" s="23">
        <v>0.34158110882956899</v>
      </c>
      <c r="AI96" s="23">
        <v>2.2073921971252599E-2</v>
      </c>
      <c r="AJ96" s="23">
        <v>2.8131416837782301E-2</v>
      </c>
      <c r="AK96" s="33">
        <v>0.67322681215900204</v>
      </c>
    </row>
    <row r="97" spans="1:37" x14ac:dyDescent="0.2">
      <c r="A97" s="17" t="s">
        <v>977</v>
      </c>
      <c r="B97" s="17" t="s">
        <v>24</v>
      </c>
      <c r="C97" s="23">
        <v>5.1984174790549904</v>
      </c>
      <c r="D97" s="23">
        <v>6.3662051041903798</v>
      </c>
      <c r="E97" s="23">
        <v>0.79046329890558398</v>
      </c>
      <c r="F97" s="23">
        <v>0.92925275457308198</v>
      </c>
      <c r="G97" s="23">
        <v>2.86649467809625E-3</v>
      </c>
      <c r="H97" s="23">
        <v>1.0373695172128E-2</v>
      </c>
      <c r="I97" s="23">
        <v>2.4826227149245698E-2</v>
      </c>
      <c r="J97" s="23">
        <v>4.2890431108038501E-2</v>
      </c>
      <c r="K97" s="23">
        <v>6.3580762612777106E-2</v>
      </c>
      <c r="L97" s="23">
        <v>8.9897941265402403E-2</v>
      </c>
      <c r="M97" s="23">
        <v>0.45021232451919302</v>
      </c>
      <c r="N97" s="23">
        <v>0.49805736905863301</v>
      </c>
      <c r="O97" s="23">
        <v>0.70557308096740301</v>
      </c>
      <c r="P97" s="23">
        <v>0.74710830704521602</v>
      </c>
      <c r="Q97" s="23">
        <v>0.206098843322818</v>
      </c>
      <c r="R97" s="23">
        <v>0.243427970557308</v>
      </c>
      <c r="S97" s="23">
        <v>1.9453207150367999E-2</v>
      </c>
      <c r="T97" s="23">
        <v>3.3123028391167202E-2</v>
      </c>
      <c r="U97" s="23">
        <v>0.165089379600421</v>
      </c>
      <c r="V97" s="23">
        <v>0.199789695057834</v>
      </c>
      <c r="W97" s="23">
        <v>0.1267087276551</v>
      </c>
      <c r="X97" s="23">
        <v>0.15930599369085199</v>
      </c>
      <c r="Y97" s="23">
        <v>0.19558359621451099</v>
      </c>
      <c r="Z97" s="23">
        <v>0.231335436382755</v>
      </c>
      <c r="AA97" s="23">
        <v>0.116719242902208</v>
      </c>
      <c r="AB97" s="23">
        <v>0.14721345951629899</v>
      </c>
      <c r="AC97" s="23">
        <v>1.6298633017875899E-2</v>
      </c>
      <c r="AD97" s="23">
        <v>3.0494216614090401E-2</v>
      </c>
      <c r="AE97" s="23">
        <v>1.6298633017875899E-2</v>
      </c>
      <c r="AF97" s="23">
        <v>3.0494216614090401E-2</v>
      </c>
      <c r="AG97" s="23">
        <v>0.1267087276551</v>
      </c>
      <c r="AH97" s="23">
        <v>0.157728706624606</v>
      </c>
      <c r="AI97" s="23">
        <v>2.1030494216614098E-2</v>
      </c>
      <c r="AJ97" s="23">
        <v>3.5751840168244002E-2</v>
      </c>
      <c r="AK97" s="33">
        <v>0.65868072192940397</v>
      </c>
    </row>
    <row r="98" spans="1:37" x14ac:dyDescent="0.2">
      <c r="A98" s="17" t="s">
        <v>458</v>
      </c>
      <c r="B98" s="17" t="s">
        <v>24</v>
      </c>
      <c r="C98" s="23">
        <v>5.6950026515651704</v>
      </c>
      <c r="D98" s="23">
        <v>6.1937455794297698</v>
      </c>
      <c r="E98" s="23">
        <v>0.72793160997954098</v>
      </c>
      <c r="F98" s="23">
        <v>0.77460944572716495</v>
      </c>
      <c r="G98" s="23">
        <v>8.7193828814062903E-4</v>
      </c>
      <c r="H98" s="23">
        <v>2.8135166213481299E-3</v>
      </c>
      <c r="I98" s="23">
        <v>1.6856148933196199E-2</v>
      </c>
      <c r="J98" s="23">
        <v>2.3925370559599399E-2</v>
      </c>
      <c r="K98" s="23">
        <v>5.3864444978871197E-2</v>
      </c>
      <c r="L98" s="23">
        <v>6.6813690358678804E-2</v>
      </c>
      <c r="M98" s="23">
        <v>0.450549133886047</v>
      </c>
      <c r="N98" s="23">
        <v>0.47580233123086801</v>
      </c>
      <c r="O98" s="23">
        <v>0.51775469064971302</v>
      </c>
      <c r="P98" s="23">
        <v>0.54256473871918098</v>
      </c>
      <c r="Q98" s="23">
        <v>0.186385486121879</v>
      </c>
      <c r="R98" s="23">
        <v>0.20499302217397999</v>
      </c>
      <c r="S98" s="23">
        <v>1.9537912854706199E-2</v>
      </c>
      <c r="T98" s="23">
        <v>2.66708016746782E-2</v>
      </c>
      <c r="U98" s="23">
        <v>0.11288571871608</v>
      </c>
      <c r="V98" s="23">
        <v>0.12870212436036599</v>
      </c>
      <c r="W98" s="23">
        <v>0.15583811443634699</v>
      </c>
      <c r="X98" s="23">
        <v>0.17336021088540901</v>
      </c>
      <c r="Y98" s="23">
        <v>0.55403938595130997</v>
      </c>
      <c r="Z98" s="23">
        <v>0.57807412001860803</v>
      </c>
      <c r="AA98" s="23">
        <v>0.35602418979686801</v>
      </c>
      <c r="AB98" s="23">
        <v>0.37990386106373097</v>
      </c>
      <c r="AC98" s="23">
        <v>5.5357419755000803E-2</v>
      </c>
      <c r="AD98" s="23">
        <v>6.72972553884323E-2</v>
      </c>
      <c r="AE98" s="23">
        <v>8.1563033028376503E-2</v>
      </c>
      <c r="AF98" s="23">
        <v>9.4898433865715601E-2</v>
      </c>
      <c r="AG98" s="23">
        <v>0.47991936734377399</v>
      </c>
      <c r="AH98" s="23">
        <v>0.50488447821367699</v>
      </c>
      <c r="AI98" s="23">
        <v>7.0708636997984201E-2</v>
      </c>
      <c r="AJ98" s="23">
        <v>8.3113661032718306E-2</v>
      </c>
      <c r="AK98" s="33">
        <v>0.66607932338053399</v>
      </c>
    </row>
    <row r="99" spans="1:37" x14ac:dyDescent="0.2">
      <c r="A99" s="17" t="s">
        <v>459</v>
      </c>
      <c r="B99" s="17" t="s">
        <v>40</v>
      </c>
      <c r="C99" s="23">
        <v>4.7397677662186197</v>
      </c>
      <c r="D99" s="23">
        <v>5.1555583403237097</v>
      </c>
      <c r="E99" s="23">
        <v>0.78462091444288296</v>
      </c>
      <c r="F99" s="23">
        <v>0.84649826754550905</v>
      </c>
      <c r="G99" s="23">
        <v>2.78730901064435E-3</v>
      </c>
      <c r="H99" s="23">
        <v>5.6518526460643797E-3</v>
      </c>
      <c r="I99" s="23">
        <v>2.2067243930204001E-2</v>
      </c>
      <c r="J99" s="23">
        <v>3.1168006391559401E-2</v>
      </c>
      <c r="K99" s="23">
        <v>5.6757541651682002E-2</v>
      </c>
      <c r="L99" s="23">
        <v>7.0452468285311903E-2</v>
      </c>
      <c r="M99" s="23">
        <v>0.45738689098274299</v>
      </c>
      <c r="N99" s="23">
        <v>0.4864813015951</v>
      </c>
      <c r="O99" s="23">
        <v>0.94558782069354397</v>
      </c>
      <c r="P99" s="23">
        <v>0.95517338595996604</v>
      </c>
      <c r="Q99" s="23">
        <v>0.30434169720890902</v>
      </c>
      <c r="R99" s="23">
        <v>0.32633211164364301</v>
      </c>
      <c r="S99" s="23">
        <v>3.56639413588948E-2</v>
      </c>
      <c r="T99" s="23">
        <v>4.4826614040033803E-2</v>
      </c>
      <c r="U99" s="23">
        <v>0.208908937129969</v>
      </c>
      <c r="V99" s="23">
        <v>0.22864392444319101</v>
      </c>
      <c r="W99" s="23">
        <v>0.20735833098393</v>
      </c>
      <c r="X99" s="23">
        <v>0.22737524668734099</v>
      </c>
      <c r="Y99" s="23">
        <v>0.53806033267550002</v>
      </c>
      <c r="Z99" s="23">
        <v>0.56061460389061202</v>
      </c>
      <c r="AA99" s="23">
        <v>0.401184099238793</v>
      </c>
      <c r="AB99" s="23">
        <v>0.42500704820975499</v>
      </c>
      <c r="AC99" s="23">
        <v>2.56554835071892E-2</v>
      </c>
      <c r="AD99" s="23">
        <v>3.35494784324782E-2</v>
      </c>
      <c r="AE99" s="23">
        <v>6.2024245841556198E-2</v>
      </c>
      <c r="AF99" s="23">
        <v>7.3865238229489705E-2</v>
      </c>
      <c r="AG99" s="23">
        <v>0.44615167747392198</v>
      </c>
      <c r="AH99" s="23">
        <v>0.46912884127431598</v>
      </c>
      <c r="AI99" s="23">
        <v>3.4395263603044797E-2</v>
      </c>
      <c r="AJ99" s="23">
        <v>4.3698900479278303E-2</v>
      </c>
      <c r="AK99" s="33">
        <v>0.55853740355585402</v>
      </c>
    </row>
    <row r="100" spans="1:37" x14ac:dyDescent="0.2">
      <c r="A100" s="17" t="s">
        <v>460</v>
      </c>
      <c r="B100" s="17" t="s">
        <v>24</v>
      </c>
      <c r="C100" s="23">
        <v>7.46826718202571</v>
      </c>
      <c r="D100" s="23">
        <v>8.1913827377984703</v>
      </c>
      <c r="E100" s="23">
        <v>0.97087171731533795</v>
      </c>
      <c r="F100" s="23">
        <v>1.04479739277812</v>
      </c>
      <c r="G100" s="23">
        <v>4.8282609512045596E-3</v>
      </c>
      <c r="H100" s="23">
        <v>1.0181528547533E-2</v>
      </c>
      <c r="I100" s="23">
        <v>3.9319124153763298E-2</v>
      </c>
      <c r="J100" s="23">
        <v>5.3187110013036498E-2</v>
      </c>
      <c r="K100" s="23">
        <v>8.8460332114959003E-2</v>
      </c>
      <c r="L100" s="23">
        <v>0.107843334113569</v>
      </c>
      <c r="M100" s="23">
        <v>0.53576453640951305</v>
      </c>
      <c r="N100" s="23">
        <v>0.56603315254471398</v>
      </c>
      <c r="O100" s="23">
        <v>0.65682498930252498</v>
      </c>
      <c r="P100" s="23">
        <v>0.68314077877620905</v>
      </c>
      <c r="Q100" s="23">
        <v>0.17971758664955101</v>
      </c>
      <c r="R100" s="23">
        <v>0.20261018399657699</v>
      </c>
      <c r="S100" s="23">
        <v>5.8836114676936203E-2</v>
      </c>
      <c r="T100" s="23">
        <v>7.3170731707317097E-2</v>
      </c>
      <c r="U100" s="23">
        <v>0.16153187847667899</v>
      </c>
      <c r="V100" s="23">
        <v>0.183568677792041</v>
      </c>
      <c r="W100" s="23">
        <v>0.155541292255028</v>
      </c>
      <c r="X100" s="23">
        <v>0.17650834403080901</v>
      </c>
      <c r="Y100" s="23">
        <v>0.26765083440308102</v>
      </c>
      <c r="Z100" s="23">
        <v>0.292682926829268</v>
      </c>
      <c r="AA100" s="23">
        <v>0.16538296961917001</v>
      </c>
      <c r="AB100" s="23">
        <v>0.186777920410783</v>
      </c>
      <c r="AC100" s="23">
        <v>1.15532734274711E-2</v>
      </c>
      <c r="AD100" s="23">
        <v>1.8185708172871198E-2</v>
      </c>
      <c r="AE100" s="23">
        <v>5.07060333761232E-2</v>
      </c>
      <c r="AF100" s="23">
        <v>6.3543003851091101E-2</v>
      </c>
      <c r="AG100" s="23">
        <v>0.220795892169448</v>
      </c>
      <c r="AH100" s="23">
        <v>0.244330338040223</v>
      </c>
      <c r="AI100" s="23">
        <v>2.1822849807445401E-2</v>
      </c>
      <c r="AJ100" s="23">
        <v>3.0808729139923E-2</v>
      </c>
      <c r="AK100" s="33">
        <v>0.68335653384374495</v>
      </c>
    </row>
    <row r="101" spans="1:37" x14ac:dyDescent="0.2">
      <c r="A101" s="17" t="s">
        <v>1078</v>
      </c>
      <c r="B101" s="17" t="s">
        <v>24</v>
      </c>
      <c r="C101" s="23">
        <v>5.9421587054095797</v>
      </c>
      <c r="D101" s="23">
        <v>7.28280386639954</v>
      </c>
      <c r="E101" s="23">
        <v>0.79850860213264996</v>
      </c>
      <c r="F101" s="23">
        <v>0.93623427616921995</v>
      </c>
      <c r="G101" s="23">
        <v>1.3948784209675299E-3</v>
      </c>
      <c r="H101" s="23">
        <v>7.6747523932091102E-3</v>
      </c>
      <c r="I101" s="23">
        <v>2.5733732966858599E-2</v>
      </c>
      <c r="J101" s="23">
        <v>4.4801033904419502E-2</v>
      </c>
      <c r="K101" s="23">
        <v>7.0061884806003699E-2</v>
      </c>
      <c r="L101" s="23">
        <v>9.7946601460721705E-2</v>
      </c>
      <c r="M101" s="23">
        <v>0.43511925477686098</v>
      </c>
      <c r="N101" s="23">
        <v>0.48864479206815697</v>
      </c>
      <c r="O101" s="23">
        <v>0.73034362259755403</v>
      </c>
      <c r="P101" s="23">
        <v>0.77052999417588797</v>
      </c>
      <c r="Q101" s="23">
        <v>0.18753640069889299</v>
      </c>
      <c r="R101" s="23">
        <v>0.22422830518346001</v>
      </c>
      <c r="S101" s="23">
        <v>2.6208503203261499E-2</v>
      </c>
      <c r="T101" s="23">
        <v>4.2516016307513102E-2</v>
      </c>
      <c r="U101" s="23">
        <v>6.46476412347117E-2</v>
      </c>
      <c r="V101" s="23">
        <v>8.9108910891089105E-2</v>
      </c>
      <c r="W101" s="23">
        <v>0.14327315084449599</v>
      </c>
      <c r="X101" s="23">
        <v>0.17705299941758901</v>
      </c>
      <c r="Y101" s="23">
        <v>0.29062317996505499</v>
      </c>
      <c r="Z101" s="23">
        <v>0.33313919627256799</v>
      </c>
      <c r="AA101" s="23">
        <v>0.184041933605125</v>
      </c>
      <c r="AB101" s="23">
        <v>0.221898660454281</v>
      </c>
      <c r="AC101" s="23">
        <v>1.8054746651135701E-2</v>
      </c>
      <c r="AD101" s="23">
        <v>3.3197437390797897E-2</v>
      </c>
      <c r="AE101" s="23">
        <v>2.9120559114735E-2</v>
      </c>
      <c r="AF101" s="23">
        <v>4.6592894583576003E-2</v>
      </c>
      <c r="AG101" s="23">
        <v>0.20675596971461899</v>
      </c>
      <c r="AH101" s="23">
        <v>0.246942341292953</v>
      </c>
      <c r="AI101" s="23">
        <v>4.0768782760629001E-2</v>
      </c>
      <c r="AJ101" s="23">
        <v>6.2317996505532901E-2</v>
      </c>
      <c r="AK101" s="33">
        <v>0.66809605488850798</v>
      </c>
    </row>
    <row r="102" spans="1:37" x14ac:dyDescent="0.2">
      <c r="A102" s="17" t="s">
        <v>461</v>
      </c>
      <c r="B102" s="17" t="s">
        <v>24</v>
      </c>
      <c r="C102" s="23">
        <v>6.53486619419302</v>
      </c>
      <c r="D102" s="23">
        <v>7.1003521043152897</v>
      </c>
      <c r="E102" s="23">
        <v>1.0009202005387099</v>
      </c>
      <c r="F102" s="23">
        <v>1.06076430092896</v>
      </c>
      <c r="G102" s="23">
        <v>6.3382338820199497E-3</v>
      </c>
      <c r="H102" s="23">
        <v>9.9919376761850396E-3</v>
      </c>
      <c r="I102" s="23">
        <v>4.4247921893655701E-2</v>
      </c>
      <c r="J102" s="23">
        <v>5.2927697148579797E-2</v>
      </c>
      <c r="K102" s="23">
        <v>0.100229747284555</v>
      </c>
      <c r="L102" s="23">
        <v>0.11272095735495601</v>
      </c>
      <c r="M102" s="23">
        <v>0.52345801812813497</v>
      </c>
      <c r="N102" s="23">
        <v>0.54420960158014797</v>
      </c>
      <c r="O102" s="23">
        <v>0.81803914327917304</v>
      </c>
      <c r="P102" s="23">
        <v>0.83142540620383998</v>
      </c>
      <c r="Q102" s="23">
        <v>0.38053914327917299</v>
      </c>
      <c r="R102" s="23">
        <v>0.39817208271787302</v>
      </c>
      <c r="S102" s="23">
        <v>7.5793943870014799E-2</v>
      </c>
      <c r="T102" s="23">
        <v>8.5949039881831599E-2</v>
      </c>
      <c r="U102" s="23">
        <v>0.161927621861152</v>
      </c>
      <c r="V102" s="23">
        <v>0.17660635155095999</v>
      </c>
      <c r="W102" s="23">
        <v>0.33714918759231899</v>
      </c>
      <c r="X102" s="23">
        <v>0.354597488921713</v>
      </c>
      <c r="Y102" s="23">
        <v>0.21759601181683899</v>
      </c>
      <c r="Z102" s="23">
        <v>0.23421344165435701</v>
      </c>
      <c r="AA102" s="23">
        <v>0.12555391432791699</v>
      </c>
      <c r="AB102" s="23">
        <v>0.138478581979321</v>
      </c>
      <c r="AC102" s="23">
        <v>2.48338257016248E-2</v>
      </c>
      <c r="AD102" s="23">
        <v>3.1203840472673602E-2</v>
      </c>
      <c r="AE102" s="23">
        <v>1.74483013293944E-2</v>
      </c>
      <c r="AF102" s="23">
        <v>2.2802806499261401E-2</v>
      </c>
      <c r="AG102" s="23">
        <v>0.14161742983751799</v>
      </c>
      <c r="AH102" s="23">
        <v>0.155188330871492</v>
      </c>
      <c r="AI102" s="23">
        <v>1.34785819793205E-2</v>
      </c>
      <c r="AJ102" s="23">
        <v>1.7909896602658799E-2</v>
      </c>
      <c r="AK102" s="33">
        <v>0.65847922654821001</v>
      </c>
    </row>
    <row r="103" spans="1:37" x14ac:dyDescent="0.2">
      <c r="A103" s="17" t="s">
        <v>646</v>
      </c>
      <c r="B103" s="17" t="s">
        <v>24</v>
      </c>
      <c r="C103" s="23">
        <v>5.1710180289085601</v>
      </c>
      <c r="D103" s="23">
        <v>5.5929851551369199</v>
      </c>
      <c r="E103" s="23">
        <v>0.87820292775769004</v>
      </c>
      <c r="F103" s="23">
        <v>0.94143758299050295</v>
      </c>
      <c r="G103" s="23">
        <v>6.72914275155332E-3</v>
      </c>
      <c r="H103" s="23">
        <v>1.0576904199982201E-2</v>
      </c>
      <c r="I103" s="23">
        <v>3.74933503094333E-2</v>
      </c>
      <c r="J103" s="23">
        <v>4.63608705621451E-2</v>
      </c>
      <c r="K103" s="23">
        <v>8.4142513356949306E-2</v>
      </c>
      <c r="L103" s="23">
        <v>9.7241072490093797E-2</v>
      </c>
      <c r="M103" s="23">
        <v>0.45500172034860098</v>
      </c>
      <c r="N103" s="23">
        <v>0.47677935682184103</v>
      </c>
      <c r="O103" s="23">
        <v>0.65730272924517497</v>
      </c>
      <c r="P103" s="23">
        <v>0.67671577024094998</v>
      </c>
      <c r="Q103" s="23">
        <v>0.238323626812835</v>
      </c>
      <c r="R103" s="23">
        <v>0.25727989037341598</v>
      </c>
      <c r="S103" s="23">
        <v>3.65421948155761E-2</v>
      </c>
      <c r="T103" s="23">
        <v>4.4992577366678103E-2</v>
      </c>
      <c r="U103" s="23">
        <v>9.6722621902478004E-2</v>
      </c>
      <c r="V103" s="23">
        <v>0.108484640858742</v>
      </c>
      <c r="W103" s="23">
        <v>0.21400022838871799</v>
      </c>
      <c r="X103" s="23">
        <v>0.232271325796506</v>
      </c>
      <c r="Y103" s="23">
        <v>0.26824254881808801</v>
      </c>
      <c r="Z103" s="23">
        <v>0.28731300673746701</v>
      </c>
      <c r="AA103" s="23">
        <v>0.20166723763846101</v>
      </c>
      <c r="AB103" s="23">
        <v>0.219253168893457</v>
      </c>
      <c r="AC103" s="23">
        <v>1.35891286970424E-2</v>
      </c>
      <c r="AD103" s="23">
        <v>1.87278748429828E-2</v>
      </c>
      <c r="AE103" s="23">
        <v>1.4731072285029101E-2</v>
      </c>
      <c r="AF103" s="23">
        <v>1.9984012789768201E-2</v>
      </c>
      <c r="AG103" s="23">
        <v>0.17254767614479799</v>
      </c>
      <c r="AH103" s="23">
        <v>0.188534886376613</v>
      </c>
      <c r="AI103" s="23">
        <v>2.4894370218111202E-2</v>
      </c>
      <c r="AJ103" s="23">
        <v>3.2317003540025098E-2</v>
      </c>
      <c r="AK103" s="33">
        <v>0.65766073871409003</v>
      </c>
    </row>
    <row r="104" spans="1:37" x14ac:dyDescent="0.2">
      <c r="A104" s="17" t="s">
        <v>723</v>
      </c>
      <c r="B104" s="17" t="s">
        <v>24</v>
      </c>
      <c r="C104" s="23">
        <v>6.2361535278020197</v>
      </c>
      <c r="D104" s="23">
        <v>6.8963335222433297</v>
      </c>
      <c r="E104" s="23">
        <v>1.0104256214969101</v>
      </c>
      <c r="F104" s="23">
        <v>1.1044601197333399</v>
      </c>
      <c r="G104" s="23">
        <v>7.4662011247801597E-3</v>
      </c>
      <c r="H104" s="23">
        <v>1.36396069960353E-2</v>
      </c>
      <c r="I104" s="23">
        <v>4.5027327887122798E-2</v>
      </c>
      <c r="J104" s="23">
        <v>5.7899568011177502E-2</v>
      </c>
      <c r="K104" s="23">
        <v>9.3947873732447701E-2</v>
      </c>
      <c r="L104" s="23">
        <v>0.11215344486909</v>
      </c>
      <c r="M104" s="23">
        <v>0.50634479072750904</v>
      </c>
      <c r="N104" s="23">
        <v>0.53603791041981297</v>
      </c>
      <c r="O104" s="23">
        <v>0.73013947847180105</v>
      </c>
      <c r="P104" s="23">
        <v>0.75318374772589403</v>
      </c>
      <c r="Q104" s="23">
        <v>0.27632908833636499</v>
      </c>
      <c r="R104" s="23">
        <v>0.30119264200525597</v>
      </c>
      <c r="S104" s="23">
        <v>0.24620982413584</v>
      </c>
      <c r="T104" s="23">
        <v>0.27087123509197503</v>
      </c>
      <c r="U104" s="23">
        <v>0.17626844552253901</v>
      </c>
      <c r="V104" s="23">
        <v>0.197493430361835</v>
      </c>
      <c r="W104" s="23">
        <v>0.26116838487972499</v>
      </c>
      <c r="X104" s="23">
        <v>0.28582979583585999</v>
      </c>
      <c r="Y104" s="23">
        <v>0.17485344653325199</v>
      </c>
      <c r="Z104" s="23">
        <v>0.19547200323428299</v>
      </c>
      <c r="AA104" s="23">
        <v>0.109965635738832</v>
      </c>
      <c r="AB104" s="23">
        <v>0.12775419446128999</v>
      </c>
      <c r="AC104" s="23">
        <v>1.4958560743885199E-2</v>
      </c>
      <c r="AD104" s="23">
        <v>2.2235698403072601E-2</v>
      </c>
      <c r="AE104" s="23">
        <v>1.3745704467354E-2</v>
      </c>
      <c r="AF104" s="23">
        <v>2.1022842126541302E-2</v>
      </c>
      <c r="AG104" s="23">
        <v>9.3187790580149601E-2</v>
      </c>
      <c r="AH104" s="23">
        <v>0.109965635738832</v>
      </c>
      <c r="AI104" s="23">
        <v>1.6979987871437199E-2</v>
      </c>
      <c r="AJ104" s="23">
        <v>2.5267839094400599E-2</v>
      </c>
      <c r="AK104" s="33">
        <v>0.66713451605659102</v>
      </c>
    </row>
    <row r="105" spans="1:37" x14ac:dyDescent="0.2">
      <c r="A105" s="17" t="s">
        <v>724</v>
      </c>
      <c r="B105" s="17" t="s">
        <v>24</v>
      </c>
      <c r="C105" s="23">
        <v>6.8743002403072504</v>
      </c>
      <c r="D105" s="23">
        <v>7.6615562860942497</v>
      </c>
      <c r="E105" s="23">
        <v>0.94377973348257205</v>
      </c>
      <c r="F105" s="23">
        <v>1.0220832020911099</v>
      </c>
      <c r="G105" s="23">
        <v>5.6408933415737399E-3</v>
      </c>
      <c r="H105" s="23">
        <v>1.04443554407227E-2</v>
      </c>
      <c r="I105" s="23">
        <v>3.8264922446886E-2</v>
      </c>
      <c r="J105" s="23">
        <v>5.0000073062574202E-2</v>
      </c>
      <c r="K105" s="23">
        <v>8.8889723507676599E-2</v>
      </c>
      <c r="L105" s="23">
        <v>0.10601980871352901</v>
      </c>
      <c r="M105" s="23">
        <v>0.49984691322893898</v>
      </c>
      <c r="N105" s="23">
        <v>0.527368282762537</v>
      </c>
      <c r="O105" s="23">
        <v>0.69350088356567796</v>
      </c>
      <c r="P105" s="23">
        <v>0.71843707048890604</v>
      </c>
      <c r="Q105" s="23">
        <v>0.25269978401727899</v>
      </c>
      <c r="R105" s="23">
        <v>0.27704692715491902</v>
      </c>
      <c r="S105" s="23">
        <v>0.14019242096995899</v>
      </c>
      <c r="T105" s="23">
        <v>0.159238170037306</v>
      </c>
      <c r="U105" s="23">
        <v>5.6351855487924603E-2</v>
      </c>
      <c r="V105" s="23">
        <v>6.9507166699391304E-2</v>
      </c>
      <c r="W105" s="23">
        <v>0.22717455330846301</v>
      </c>
      <c r="X105" s="23">
        <v>0.25112900058904403</v>
      </c>
      <c r="Y105" s="23">
        <v>0.17160808953465501</v>
      </c>
      <c r="Z105" s="23">
        <v>0.19320636167288399</v>
      </c>
      <c r="AA105" s="23">
        <v>0.106224229334381</v>
      </c>
      <c r="AB105" s="23">
        <v>0.123895542902022</v>
      </c>
      <c r="AC105" s="23">
        <v>1.2369919497349301E-2</v>
      </c>
      <c r="AD105" s="23">
        <v>1.98311407814648E-2</v>
      </c>
      <c r="AE105" s="23">
        <v>1.09954839976438E-2</v>
      </c>
      <c r="AF105" s="23">
        <v>1.7474965639112501E-2</v>
      </c>
      <c r="AG105" s="23">
        <v>9.8370312193206397E-2</v>
      </c>
      <c r="AH105" s="23">
        <v>0.115059886118201</v>
      </c>
      <c r="AI105" s="23">
        <v>1.9438444924405999E-2</v>
      </c>
      <c r="AJ105" s="23">
        <v>2.7685057922638898E-2</v>
      </c>
      <c r="AK105" s="33">
        <v>0.65415404586758996</v>
      </c>
    </row>
    <row r="106" spans="1:37" x14ac:dyDescent="0.2">
      <c r="A106" s="17" t="s">
        <v>45</v>
      </c>
      <c r="B106" s="17" t="s">
        <v>24</v>
      </c>
      <c r="C106" s="23">
        <v>7.9131702655438998</v>
      </c>
      <c r="D106" s="23">
        <v>8.6280984069104107</v>
      </c>
      <c r="E106" s="23">
        <v>1.1940451520766999</v>
      </c>
      <c r="F106" s="23">
        <v>1.2782598347234799</v>
      </c>
      <c r="G106" s="23">
        <v>1.12751263353637E-2</v>
      </c>
      <c r="H106" s="23">
        <v>1.56378668714112E-2</v>
      </c>
      <c r="I106" s="23">
        <v>6.2395201451613903E-2</v>
      </c>
      <c r="J106" s="23">
        <v>7.2170262510302702E-2</v>
      </c>
      <c r="K106" s="23">
        <v>0.131093359005794</v>
      </c>
      <c r="L106" s="23">
        <v>0.14578478051747401</v>
      </c>
      <c r="M106" s="23">
        <v>0.57606040425976901</v>
      </c>
      <c r="N106" s="23">
        <v>0.59603628991373603</v>
      </c>
      <c r="O106" s="23">
        <v>0.81729374952301004</v>
      </c>
      <c r="P106" s="23">
        <v>0.83011524078455301</v>
      </c>
      <c r="Q106" s="23">
        <v>0.440357170113714</v>
      </c>
      <c r="R106" s="23">
        <v>0.456841944592841</v>
      </c>
      <c r="S106" s="23">
        <v>3.2816912157521201E-2</v>
      </c>
      <c r="T106" s="23">
        <v>3.93039761886591E-2</v>
      </c>
      <c r="U106" s="23">
        <v>0.112264366938869</v>
      </c>
      <c r="V106" s="23">
        <v>0.123559490193086</v>
      </c>
      <c r="W106" s="23">
        <v>0.38762115546058201</v>
      </c>
      <c r="X106" s="23">
        <v>0.40387697473860901</v>
      </c>
      <c r="Y106" s="23">
        <v>0.44257040372433798</v>
      </c>
      <c r="Z106" s="23">
        <v>0.459894680607494</v>
      </c>
      <c r="AA106" s="23">
        <v>0.20422803938029499</v>
      </c>
      <c r="AB106" s="23">
        <v>0.218423261848432</v>
      </c>
      <c r="AC106" s="23">
        <v>5.8307257879874799E-2</v>
      </c>
      <c r="AD106" s="23">
        <v>6.6625963519804599E-2</v>
      </c>
      <c r="AE106" s="23">
        <v>6.6702281920170997E-2</v>
      </c>
      <c r="AF106" s="23">
        <v>7.5402579561932401E-2</v>
      </c>
      <c r="AG106" s="23">
        <v>0.37541021140196901</v>
      </c>
      <c r="AH106" s="23">
        <v>0.391894985881096</v>
      </c>
      <c r="AI106" s="23">
        <v>1.4042585667404401E-2</v>
      </c>
      <c r="AJ106" s="23">
        <v>1.8621689689384099E-2</v>
      </c>
      <c r="AK106" s="33">
        <v>0.42717420037007697</v>
      </c>
    </row>
    <row r="107" spans="1:37" x14ac:dyDescent="0.2">
      <c r="A107" s="17" t="s">
        <v>462</v>
      </c>
      <c r="B107" s="17" t="s">
        <v>24</v>
      </c>
      <c r="C107" s="23">
        <v>5.9809533764843898</v>
      </c>
      <c r="D107" s="23">
        <v>6.5442606596366399</v>
      </c>
      <c r="E107" s="23">
        <v>0.80777424660360897</v>
      </c>
      <c r="F107" s="23">
        <v>0.86247265530804795</v>
      </c>
      <c r="G107" s="23">
        <v>1.01051708751538E-3</v>
      </c>
      <c r="H107" s="23">
        <v>3.5053995034125202E-3</v>
      </c>
      <c r="I107" s="23">
        <v>2.4984610028349199E-2</v>
      </c>
      <c r="J107" s="23">
        <v>3.4637608718136897E-2</v>
      </c>
      <c r="K107" s="23">
        <v>6.7534762127895706E-2</v>
      </c>
      <c r="L107" s="23">
        <v>8.2124397108433306E-2</v>
      </c>
      <c r="M107" s="23">
        <v>0.48057252095294101</v>
      </c>
      <c r="N107" s="23">
        <v>0.50808503331525301</v>
      </c>
      <c r="O107" s="23">
        <v>0.64707952146375802</v>
      </c>
      <c r="P107" s="23">
        <v>0.67030260380014095</v>
      </c>
      <c r="Q107" s="23">
        <v>0.182441942294159</v>
      </c>
      <c r="R107" s="23">
        <v>0.202850105559465</v>
      </c>
      <c r="S107" s="23">
        <v>1.1963406052076001E-2</v>
      </c>
      <c r="T107" s="23">
        <v>1.8472906403940899E-2</v>
      </c>
      <c r="U107" s="23">
        <v>0.15957072484166099</v>
      </c>
      <c r="V107" s="23">
        <v>0.17857142857142899</v>
      </c>
      <c r="W107" s="23">
        <v>0.17487684729063999</v>
      </c>
      <c r="X107" s="23">
        <v>0.19493314567206199</v>
      </c>
      <c r="Y107" s="23">
        <v>0.50175932441942295</v>
      </c>
      <c r="Z107" s="23">
        <v>0.52744546094299805</v>
      </c>
      <c r="AA107" s="23">
        <v>0.32952146375791702</v>
      </c>
      <c r="AB107" s="23">
        <v>0.35450387051372301</v>
      </c>
      <c r="AC107" s="23">
        <v>4.0112596762843102E-2</v>
      </c>
      <c r="AD107" s="23">
        <v>5.0316678395496098E-2</v>
      </c>
      <c r="AE107" s="23">
        <v>7.8289936664320894E-2</v>
      </c>
      <c r="AF107" s="23">
        <v>9.2540464461646696E-2</v>
      </c>
      <c r="AG107" s="23">
        <v>0.43367346938775497</v>
      </c>
      <c r="AH107" s="23">
        <v>0.45971147079521502</v>
      </c>
      <c r="AI107" s="23">
        <v>5.9992962702322301E-2</v>
      </c>
      <c r="AJ107" s="23">
        <v>7.2660098522167496E-2</v>
      </c>
      <c r="AK107" s="33">
        <v>0.67883596141817804</v>
      </c>
    </row>
    <row r="108" spans="1:37" x14ac:dyDescent="0.2">
      <c r="A108" s="17" t="s">
        <v>463</v>
      </c>
      <c r="B108" s="17" t="s">
        <v>24</v>
      </c>
      <c r="C108" s="23">
        <v>6.8505198869347996</v>
      </c>
      <c r="D108" s="23">
        <v>7.6207426797814097</v>
      </c>
      <c r="E108" s="23">
        <v>1.0084054908906599</v>
      </c>
      <c r="F108" s="23">
        <v>1.08475828852612</v>
      </c>
      <c r="G108" s="23">
        <v>8.4170965490548508E-3</v>
      </c>
      <c r="H108" s="23">
        <v>1.2477303331997799E-2</v>
      </c>
      <c r="I108" s="23">
        <v>4.5030730216498199E-2</v>
      </c>
      <c r="J108" s="23">
        <v>5.31162745573086E-2</v>
      </c>
      <c r="K108" s="23">
        <v>9.4281904938266603E-2</v>
      </c>
      <c r="L108" s="23">
        <v>0.10640947340026299</v>
      </c>
      <c r="M108" s="23">
        <v>0.51028486272223506</v>
      </c>
      <c r="N108" s="23">
        <v>0.52950556840957896</v>
      </c>
      <c r="O108" s="23">
        <v>0.71198289333004405</v>
      </c>
      <c r="P108" s="23">
        <v>0.72785590920305898</v>
      </c>
      <c r="Q108" s="23">
        <v>0.26227485812978002</v>
      </c>
      <c r="R108" s="23">
        <v>0.278312361213916</v>
      </c>
      <c r="S108" s="23">
        <v>5.3869561641582402E-2</v>
      </c>
      <c r="T108" s="23">
        <v>6.2505140225347505E-2</v>
      </c>
      <c r="U108" s="23">
        <v>0.136771116045727</v>
      </c>
      <c r="V108" s="23">
        <v>0.149189900485237</v>
      </c>
      <c r="W108" s="23">
        <v>0.21136606628834601</v>
      </c>
      <c r="X108" s="23">
        <v>0.226252158894646</v>
      </c>
      <c r="Y108" s="23">
        <v>0.233325108972777</v>
      </c>
      <c r="Z108" s="23">
        <v>0.24862241960687601</v>
      </c>
      <c r="AA108" s="23">
        <v>0.146722592318447</v>
      </c>
      <c r="AB108" s="23">
        <v>0.15947035118019601</v>
      </c>
      <c r="AC108" s="23">
        <v>1.7600131589768898E-2</v>
      </c>
      <c r="AD108" s="23">
        <v>2.2534747923348999E-2</v>
      </c>
      <c r="AE108" s="23">
        <v>1.66954519286126E-2</v>
      </c>
      <c r="AF108" s="23">
        <v>2.1136606628834601E-2</v>
      </c>
      <c r="AG108" s="23">
        <v>0.16827041697507999</v>
      </c>
      <c r="AH108" s="23">
        <v>0.18200509910354501</v>
      </c>
      <c r="AI108" s="23">
        <v>2.0314170573237901E-2</v>
      </c>
      <c r="AJ108" s="23">
        <v>2.5742248540176E-2</v>
      </c>
      <c r="AK108" s="33">
        <v>0.65307985859106099</v>
      </c>
    </row>
    <row r="109" spans="1:37" x14ac:dyDescent="0.2">
      <c r="A109" s="17" t="s">
        <v>1079</v>
      </c>
      <c r="B109" s="17" t="s">
        <v>24</v>
      </c>
      <c r="C109" s="23">
        <v>3.9546906002217601</v>
      </c>
      <c r="D109" s="23">
        <v>4.82720024741083</v>
      </c>
      <c r="E109" s="23">
        <v>0.85962236646696399</v>
      </c>
      <c r="F109" s="23">
        <v>1.04084146856121</v>
      </c>
      <c r="G109" s="23">
        <v>7.0070252749414499E-3</v>
      </c>
      <c r="H109" s="23">
        <v>1.7641690391105899E-2</v>
      </c>
      <c r="I109" s="23">
        <v>3.5073478106311902E-2</v>
      </c>
      <c r="J109" s="23">
        <v>5.6060178851366001E-2</v>
      </c>
      <c r="K109" s="23">
        <v>7.6182818626907303E-2</v>
      </c>
      <c r="L109" s="23">
        <v>0.10808163493629699</v>
      </c>
      <c r="M109" s="23">
        <v>0.446513608934968</v>
      </c>
      <c r="N109" s="23">
        <v>0.50101021420026504</v>
      </c>
      <c r="O109" s="23">
        <v>0.69035532994923898</v>
      </c>
      <c r="P109" s="23">
        <v>0.73413705583756395</v>
      </c>
      <c r="Q109" s="23">
        <v>0.30266497461928898</v>
      </c>
      <c r="R109" s="23">
        <v>0.349619289340102</v>
      </c>
      <c r="S109" s="23">
        <v>3.23604060913706E-2</v>
      </c>
      <c r="T109" s="23">
        <v>5.0761421319797002E-2</v>
      </c>
      <c r="U109" s="23">
        <v>0.123730964467005</v>
      </c>
      <c r="V109" s="23">
        <v>0.15799492385786801</v>
      </c>
      <c r="W109" s="23">
        <v>0.243654822335025</v>
      </c>
      <c r="X109" s="23">
        <v>0.288071065989848</v>
      </c>
      <c r="Y109" s="23">
        <v>0.29885786802030501</v>
      </c>
      <c r="Z109" s="23">
        <v>0.343274111675127</v>
      </c>
      <c r="AA109" s="23">
        <v>0.21700507614213199</v>
      </c>
      <c r="AB109" s="23">
        <v>0.25761421319797001</v>
      </c>
      <c r="AC109" s="23">
        <v>1.5862944162436499E-2</v>
      </c>
      <c r="AD109" s="23">
        <v>2.9187817258883201E-2</v>
      </c>
      <c r="AE109" s="23">
        <v>5.7106598984771597E-3</v>
      </c>
      <c r="AF109" s="23">
        <v>1.5862944162436499E-2</v>
      </c>
      <c r="AG109" s="23">
        <v>0.18020304568527901</v>
      </c>
      <c r="AH109" s="23">
        <v>0.21954314720812201</v>
      </c>
      <c r="AI109" s="23">
        <v>1.45939086294416E-2</v>
      </c>
      <c r="AJ109" s="23">
        <v>2.9187817258883201E-2</v>
      </c>
      <c r="AK109" s="33">
        <v>0.64512971120900597</v>
      </c>
    </row>
    <row r="110" spans="1:37" x14ac:dyDescent="0.2">
      <c r="A110" s="17" t="s">
        <v>46</v>
      </c>
      <c r="B110" s="17" t="s">
        <v>35</v>
      </c>
      <c r="C110" s="23">
        <v>5.3358981285592497</v>
      </c>
      <c r="D110" s="23">
        <v>5.9266181163136</v>
      </c>
      <c r="E110" s="23">
        <v>0.69293260206947105</v>
      </c>
      <c r="F110" s="23">
        <v>0.75929250634505396</v>
      </c>
      <c r="G110" s="23">
        <v>2.60450711456608E-3</v>
      </c>
      <c r="H110" s="23">
        <v>6.2188064329908102E-3</v>
      </c>
      <c r="I110" s="23">
        <v>1.9466880055645001E-2</v>
      </c>
      <c r="J110" s="23">
        <v>2.7840892060717399E-2</v>
      </c>
      <c r="K110" s="23">
        <v>4.7944726577152597E-2</v>
      </c>
      <c r="L110" s="23">
        <v>6.09644479724262E-2</v>
      </c>
      <c r="M110" s="23">
        <v>0.41513856217777401</v>
      </c>
      <c r="N110" s="23">
        <v>0.44211450786902801</v>
      </c>
      <c r="O110" s="23">
        <v>0.76775663361029201</v>
      </c>
      <c r="P110" s="23">
        <v>0.78611632270168896</v>
      </c>
      <c r="Q110" s="23">
        <v>0.31600107209863298</v>
      </c>
      <c r="R110" s="23">
        <v>0.33677298311444698</v>
      </c>
      <c r="S110" s="23">
        <v>4.0605735727686901E-2</v>
      </c>
      <c r="T110" s="23">
        <v>4.9986598767086603E-2</v>
      </c>
      <c r="U110" s="23">
        <v>8.97882605199678E-2</v>
      </c>
      <c r="V110" s="23">
        <v>0.10292146877512701</v>
      </c>
      <c r="W110" s="23">
        <v>0.257303671937818</v>
      </c>
      <c r="X110" s="23">
        <v>0.27619941034575202</v>
      </c>
      <c r="Y110" s="23">
        <v>0.39868667917448403</v>
      </c>
      <c r="Z110" s="23">
        <v>0.421870812114715</v>
      </c>
      <c r="AA110" s="23">
        <v>0.238005896542482</v>
      </c>
      <c r="AB110" s="23">
        <v>0.25810774591262398</v>
      </c>
      <c r="AC110" s="23">
        <v>5.7491289198606299E-2</v>
      </c>
      <c r="AD110" s="23">
        <v>6.8882337175020097E-2</v>
      </c>
      <c r="AE110" s="23">
        <v>4.3017957652103998E-2</v>
      </c>
      <c r="AF110" s="23">
        <v>5.2666845349772201E-2</v>
      </c>
      <c r="AG110" s="23">
        <v>0.34199946395068298</v>
      </c>
      <c r="AH110" s="23">
        <v>0.36370946127043702</v>
      </c>
      <c r="AI110" s="23">
        <v>1.9029750737067801E-2</v>
      </c>
      <c r="AJ110" s="23">
        <v>2.5596354864647501E-2</v>
      </c>
      <c r="AK110" s="33">
        <v>0.27862156987874898</v>
      </c>
    </row>
    <row r="111" spans="1:37" x14ac:dyDescent="0.2">
      <c r="A111" s="17" t="s">
        <v>725</v>
      </c>
      <c r="B111" s="17" t="s">
        <v>35</v>
      </c>
      <c r="C111" s="23">
        <v>3.1047660158862298</v>
      </c>
      <c r="D111" s="23">
        <v>3.5799424986352602</v>
      </c>
      <c r="E111" s="23">
        <v>0.52333967718758101</v>
      </c>
      <c r="F111" s="23">
        <v>0.59581774459370795</v>
      </c>
      <c r="G111" s="23">
        <v>5.2914137022646505E-4</v>
      </c>
      <c r="H111" s="23">
        <v>2.9771116141481301E-3</v>
      </c>
      <c r="I111" s="23">
        <v>8.4558291729403198E-3</v>
      </c>
      <c r="J111" s="23">
        <v>1.72572792295589E-2</v>
      </c>
      <c r="K111" s="23">
        <v>2.46428348647302E-2</v>
      </c>
      <c r="L111" s="23">
        <v>3.9411100718575301E-2</v>
      </c>
      <c r="M111" s="23">
        <v>0.31960892934607699</v>
      </c>
      <c r="N111" s="23">
        <v>0.36119439681806398</v>
      </c>
      <c r="O111" s="23">
        <v>0.74364232977850697</v>
      </c>
      <c r="P111" s="23">
        <v>0.777686628383921</v>
      </c>
      <c r="Q111" s="23">
        <v>0.18539786710418399</v>
      </c>
      <c r="R111" s="23">
        <v>0.217391304347826</v>
      </c>
      <c r="S111" s="23">
        <v>4.2247744052502E-2</v>
      </c>
      <c r="T111" s="23">
        <v>6.0295324036095201E-2</v>
      </c>
      <c r="U111" s="23">
        <v>0.122231337161608</v>
      </c>
      <c r="V111" s="23">
        <v>0.14807219031993399</v>
      </c>
      <c r="W111" s="23">
        <v>0.118129614438064</v>
      </c>
      <c r="X111" s="23">
        <v>0.14725184577522599</v>
      </c>
      <c r="Y111" s="23">
        <v>0.33264971287940898</v>
      </c>
      <c r="Z111" s="23">
        <v>0.37325676784249401</v>
      </c>
      <c r="AA111" s="23">
        <v>0.215750615258409</v>
      </c>
      <c r="AB111" s="23">
        <v>0.24815422477440499</v>
      </c>
      <c r="AC111" s="23">
        <v>1.92780968006563E-2</v>
      </c>
      <c r="AD111" s="23">
        <v>3.1583264971287897E-2</v>
      </c>
      <c r="AE111" s="23">
        <v>4.71698113207547E-2</v>
      </c>
      <c r="AF111" s="23">
        <v>6.6447908121411006E-2</v>
      </c>
      <c r="AG111" s="23">
        <v>0.25635767022149297</v>
      </c>
      <c r="AH111" s="23">
        <v>0.29286300246103403</v>
      </c>
      <c r="AI111" s="23">
        <v>2.0508613617719398E-2</v>
      </c>
      <c r="AJ111" s="23">
        <v>3.4454470877768699E-2</v>
      </c>
      <c r="AK111" s="33">
        <v>0.23612063056888299</v>
      </c>
    </row>
    <row r="112" spans="1:37" x14ac:dyDescent="0.2">
      <c r="A112" s="17" t="s">
        <v>47</v>
      </c>
      <c r="B112" s="17" t="s">
        <v>48</v>
      </c>
      <c r="C112" s="23">
        <v>4.1735814945754601</v>
      </c>
      <c r="D112" s="23">
        <v>4.6039948046766197</v>
      </c>
      <c r="E112" s="23">
        <v>0.69216656380546304</v>
      </c>
      <c r="F112" s="23">
        <v>0.75085274582053696</v>
      </c>
      <c r="G112" s="23">
        <v>2.51117116637814E-3</v>
      </c>
      <c r="H112" s="23">
        <v>6.0884375023098998E-3</v>
      </c>
      <c r="I112" s="23">
        <v>1.9455916354787699E-2</v>
      </c>
      <c r="J112" s="23">
        <v>2.7958236111484399E-2</v>
      </c>
      <c r="K112" s="23">
        <v>4.6944423515035E-2</v>
      </c>
      <c r="L112" s="23">
        <v>6.0021238411428299E-2</v>
      </c>
      <c r="M112" s="23">
        <v>0.39974374777558602</v>
      </c>
      <c r="N112" s="23">
        <v>0.42817394860243801</v>
      </c>
      <c r="O112" s="23">
        <v>0.75519237316990095</v>
      </c>
      <c r="P112" s="23">
        <v>0.77749404153898505</v>
      </c>
      <c r="Q112" s="23">
        <v>0.51498127340823996</v>
      </c>
      <c r="R112" s="23">
        <v>0.54204971058903595</v>
      </c>
      <c r="S112" s="23">
        <v>3.2175689479060299E-2</v>
      </c>
      <c r="T112" s="23">
        <v>4.20497105890364E-2</v>
      </c>
      <c r="U112" s="23">
        <v>0.17620020429009201</v>
      </c>
      <c r="V112" s="23">
        <v>0.196288729996595</v>
      </c>
      <c r="W112" s="23">
        <v>0.39002383384405898</v>
      </c>
      <c r="X112" s="23">
        <v>0.41504937010554999</v>
      </c>
      <c r="Y112" s="23">
        <v>0.379468845760981</v>
      </c>
      <c r="Z112" s="23">
        <v>0.40398365679264597</v>
      </c>
      <c r="AA112" s="23">
        <v>0.199523323118829</v>
      </c>
      <c r="AB112" s="23">
        <v>0.21995233231188299</v>
      </c>
      <c r="AC112" s="23">
        <v>4.3411644535239997E-2</v>
      </c>
      <c r="AD112" s="23">
        <v>5.4817841334695298E-2</v>
      </c>
      <c r="AE112" s="23">
        <v>5.5328566564521599E-2</v>
      </c>
      <c r="AF112" s="23">
        <v>6.7245488593803193E-2</v>
      </c>
      <c r="AG112" s="23">
        <v>0.31835205992509402</v>
      </c>
      <c r="AH112" s="23">
        <v>0.34167517875383002</v>
      </c>
      <c r="AI112" s="23">
        <v>2.9281579843377599E-2</v>
      </c>
      <c r="AJ112" s="23">
        <v>3.86448757235274E-2</v>
      </c>
      <c r="AK112" s="33">
        <v>0.46020083272103801</v>
      </c>
    </row>
    <row r="113" spans="1:37" x14ac:dyDescent="0.2">
      <c r="A113" s="17" t="s">
        <v>1080</v>
      </c>
      <c r="B113" s="17" t="s">
        <v>40</v>
      </c>
      <c r="C113" s="23">
        <v>4.6500270412114197</v>
      </c>
      <c r="D113" s="23">
        <v>5.4061149144864098</v>
      </c>
      <c r="E113" s="23">
        <v>0.70703544284062103</v>
      </c>
      <c r="F113" s="23">
        <v>0.80005597309104204</v>
      </c>
      <c r="G113" s="23">
        <v>1.2746148270505299E-3</v>
      </c>
      <c r="H113" s="23">
        <v>6.3939074845883103E-3</v>
      </c>
      <c r="I113" s="23">
        <v>1.7558686523891E-2</v>
      </c>
      <c r="J113" s="23">
        <v>3.1908973972684003E-2</v>
      </c>
      <c r="K113" s="23">
        <v>4.3721223752759601E-2</v>
      </c>
      <c r="L113" s="23">
        <v>6.5404183794156107E-2</v>
      </c>
      <c r="M113" s="23">
        <v>0.42254661687553402</v>
      </c>
      <c r="N113" s="23">
        <v>0.47192295967687597</v>
      </c>
      <c r="O113" s="23">
        <v>0.90478103656086795</v>
      </c>
      <c r="P113" s="23">
        <v>0.92607472880675001</v>
      </c>
      <c r="Q113" s="23">
        <v>0.14543993571715499</v>
      </c>
      <c r="R113" s="23">
        <v>0.17597428686219399</v>
      </c>
      <c r="S113" s="23">
        <v>1.8883085576536798E-2</v>
      </c>
      <c r="T113" s="23">
        <v>3.1337886701486503E-2</v>
      </c>
      <c r="U113" s="23">
        <v>0.32503013258336699</v>
      </c>
      <c r="V113" s="23">
        <v>0.36440337484933699</v>
      </c>
      <c r="W113" s="23">
        <v>9.7629570108477295E-2</v>
      </c>
      <c r="X113" s="23">
        <v>0.12294094013660101</v>
      </c>
      <c r="Y113" s="23">
        <v>0.50060265166733597</v>
      </c>
      <c r="Z113" s="23">
        <v>0.54077942948975499</v>
      </c>
      <c r="AA113" s="23">
        <v>0.38529529931699502</v>
      </c>
      <c r="AB113" s="23">
        <v>0.42426677380474098</v>
      </c>
      <c r="AC113" s="23">
        <v>3.0936118923262399E-2</v>
      </c>
      <c r="AD113" s="23">
        <v>4.6203294495781401E-2</v>
      </c>
      <c r="AE113" s="23">
        <v>4.0980313378866998E-2</v>
      </c>
      <c r="AF113" s="23">
        <v>5.8256327842506998E-2</v>
      </c>
      <c r="AG113" s="23">
        <v>0.40337484933708301</v>
      </c>
      <c r="AH113" s="23">
        <v>0.44515869827239901</v>
      </c>
      <c r="AI113" s="23">
        <v>1.8481317798312601E-2</v>
      </c>
      <c r="AJ113" s="23">
        <v>3.0132583366814E-2</v>
      </c>
      <c r="AK113" s="33">
        <v>0.63350145193336405</v>
      </c>
    </row>
    <row r="114" spans="1:37" x14ac:dyDescent="0.2">
      <c r="A114" s="17" t="s">
        <v>1081</v>
      </c>
      <c r="B114" s="17" t="s">
        <v>40</v>
      </c>
      <c r="C114" s="23">
        <v>4.4448772584912097</v>
      </c>
      <c r="D114" s="23">
        <v>5.7240635561207904</v>
      </c>
      <c r="E114" s="23">
        <v>0.64233168241859495</v>
      </c>
      <c r="F114" s="23">
        <v>0.78687263268893304</v>
      </c>
      <c r="G114" s="23">
        <v>7.2546295844723495E-4</v>
      </c>
      <c r="H114" s="23">
        <v>6.4921686798900596E-3</v>
      </c>
      <c r="I114" s="23">
        <v>1.7818831461472399E-2</v>
      </c>
      <c r="J114" s="23">
        <v>3.4824521638428703E-2</v>
      </c>
      <c r="K114" s="23">
        <v>4.5111628914570601E-2</v>
      </c>
      <c r="L114" s="23">
        <v>7.0183825011604403E-2</v>
      </c>
      <c r="M114" s="23">
        <v>0.385665295758924</v>
      </c>
      <c r="N114" s="23">
        <v>0.43818195267696303</v>
      </c>
      <c r="O114" s="23">
        <v>0.78485181119648695</v>
      </c>
      <c r="P114" s="23">
        <v>0.82162458836443497</v>
      </c>
      <c r="Q114" s="23">
        <v>0.33589462129528003</v>
      </c>
      <c r="R114" s="23">
        <v>0.37925356750823302</v>
      </c>
      <c r="S114" s="23">
        <v>2.9637760702524701E-2</v>
      </c>
      <c r="T114" s="23">
        <v>4.77497255762898E-2</v>
      </c>
      <c r="U114" s="23">
        <v>0.13885839736553199</v>
      </c>
      <c r="V114" s="23">
        <v>0.17288693743139399</v>
      </c>
      <c r="W114" s="23">
        <v>0.12788144895719</v>
      </c>
      <c r="X114" s="23">
        <v>0.16026344676179999</v>
      </c>
      <c r="Y114" s="23">
        <v>0.227771679473106</v>
      </c>
      <c r="Z114" s="23">
        <v>0.26673984632272202</v>
      </c>
      <c r="AA114" s="23">
        <v>0.13556531284303</v>
      </c>
      <c r="AB114" s="23">
        <v>0.170691547749726</v>
      </c>
      <c r="AC114" s="23">
        <v>1.3721185510428099E-2</v>
      </c>
      <c r="AD114" s="23">
        <v>2.6344676180022002E-2</v>
      </c>
      <c r="AE114" s="23">
        <v>2.3600439077936301E-2</v>
      </c>
      <c r="AF114" s="23">
        <v>4.0614709110867203E-2</v>
      </c>
      <c r="AG114" s="23">
        <v>0.164654226125137</v>
      </c>
      <c r="AH114" s="23">
        <v>0.20032930845225</v>
      </c>
      <c r="AI114" s="23">
        <v>1.5367727771679499E-2</v>
      </c>
      <c r="AJ114" s="23">
        <v>2.9088913282107599E-2</v>
      </c>
      <c r="AK114" s="33">
        <v>0.54687876596770302</v>
      </c>
    </row>
    <row r="115" spans="1:37" x14ac:dyDescent="0.2">
      <c r="A115" s="17" t="s">
        <v>647</v>
      </c>
      <c r="B115" s="17" t="s">
        <v>35</v>
      </c>
      <c r="C115" s="23">
        <v>4.2112743575917602</v>
      </c>
      <c r="D115" s="23">
        <v>4.6279011434791997</v>
      </c>
      <c r="E115" s="23">
        <v>0.66550673942696303</v>
      </c>
      <c r="F115" s="23">
        <v>0.72742207883670695</v>
      </c>
      <c r="G115" s="23">
        <v>2.5856369571482301E-3</v>
      </c>
      <c r="H115" s="23">
        <v>6.0362858682765303E-3</v>
      </c>
      <c r="I115" s="23">
        <v>2.0556060539128101E-2</v>
      </c>
      <c r="J115" s="23">
        <v>2.9005893873568601E-2</v>
      </c>
      <c r="K115" s="23">
        <v>4.8768758074621901E-2</v>
      </c>
      <c r="L115" s="23">
        <v>6.1151375771876397E-2</v>
      </c>
      <c r="M115" s="23">
        <v>0.38251301967874501</v>
      </c>
      <c r="N115" s="23">
        <v>0.41002217515724698</v>
      </c>
      <c r="O115" s="23">
        <v>0.69501858736059496</v>
      </c>
      <c r="P115" s="23">
        <v>0.71687732342007404</v>
      </c>
      <c r="Q115" s="23">
        <v>0.20802973977695199</v>
      </c>
      <c r="R115" s="23">
        <v>0.22691449814126399</v>
      </c>
      <c r="S115" s="23">
        <v>4.2379182156133802E-2</v>
      </c>
      <c r="T115" s="23">
        <v>5.2788104089219301E-2</v>
      </c>
      <c r="U115" s="23">
        <v>0.26959107806691501</v>
      </c>
      <c r="V115" s="23">
        <v>0.29040892193308498</v>
      </c>
      <c r="W115" s="23">
        <v>0.15776951672862499</v>
      </c>
      <c r="X115" s="23">
        <v>0.175018587360595</v>
      </c>
      <c r="Y115" s="23">
        <v>0.35063197026022302</v>
      </c>
      <c r="Z115" s="23">
        <v>0.37189591078066903</v>
      </c>
      <c r="AA115" s="23">
        <v>0.21353159851301101</v>
      </c>
      <c r="AB115" s="23">
        <v>0.23420074349442399</v>
      </c>
      <c r="AC115" s="23">
        <v>2.7955390334572498E-2</v>
      </c>
      <c r="AD115" s="23">
        <v>3.5985130111524197E-2</v>
      </c>
      <c r="AE115" s="23">
        <v>4.6988847583643099E-2</v>
      </c>
      <c r="AF115" s="23">
        <v>5.7695167286245401E-2</v>
      </c>
      <c r="AG115" s="23">
        <v>0.28698884758364301</v>
      </c>
      <c r="AH115" s="23">
        <v>0.30825278810408901</v>
      </c>
      <c r="AI115" s="23">
        <v>1.66542750929368E-2</v>
      </c>
      <c r="AJ115" s="23">
        <v>2.3345724907063201E-2</v>
      </c>
      <c r="AK115" s="33">
        <v>0.24092855533017801</v>
      </c>
    </row>
    <row r="116" spans="1:37" x14ac:dyDescent="0.2">
      <c r="A116" s="17" t="s">
        <v>464</v>
      </c>
      <c r="B116" s="17" t="s">
        <v>35</v>
      </c>
      <c r="C116" s="23">
        <v>3.6744262655722402</v>
      </c>
      <c r="D116" s="23">
        <v>4.25011722954119</v>
      </c>
      <c r="E116" s="23">
        <v>0.59553346640360205</v>
      </c>
      <c r="F116" s="23">
        <v>0.665893447674473</v>
      </c>
      <c r="G116" s="23">
        <v>1.0853166746206001E-3</v>
      </c>
      <c r="H116" s="23">
        <v>4.97460015813874E-3</v>
      </c>
      <c r="I116" s="23">
        <v>1.12331033382366E-2</v>
      </c>
      <c r="J116" s="23">
        <v>2.0258442851294901E-2</v>
      </c>
      <c r="K116" s="23">
        <v>3.11214370127414E-2</v>
      </c>
      <c r="L116" s="23">
        <v>4.5142603589535903E-2</v>
      </c>
      <c r="M116" s="23">
        <v>0.36356334052849099</v>
      </c>
      <c r="N116" s="23">
        <v>0.399323726047764</v>
      </c>
      <c r="O116" s="23">
        <v>0.83324702226825498</v>
      </c>
      <c r="P116" s="23">
        <v>0.85629207664422602</v>
      </c>
      <c r="Q116" s="23">
        <v>0.268772656654583</v>
      </c>
      <c r="R116" s="23">
        <v>0.29829104091144498</v>
      </c>
      <c r="S116" s="23">
        <v>5.7483169342309702E-2</v>
      </c>
      <c r="T116" s="23">
        <v>7.2760227861211793E-2</v>
      </c>
      <c r="U116" s="23">
        <v>0.15924391506991201</v>
      </c>
      <c r="V116" s="23">
        <v>0.18306576903159</v>
      </c>
      <c r="W116" s="23">
        <v>0.181771103055412</v>
      </c>
      <c r="X116" s="23">
        <v>0.20766442257897499</v>
      </c>
      <c r="Y116" s="23">
        <v>0.41765924391506998</v>
      </c>
      <c r="Z116" s="23">
        <v>0.44847229414811002</v>
      </c>
      <c r="AA116" s="23">
        <v>0.24598653547384799</v>
      </c>
      <c r="AB116" s="23">
        <v>0.27317452097358902</v>
      </c>
      <c r="AC116" s="23">
        <v>2.95183842568617E-2</v>
      </c>
      <c r="AD116" s="23">
        <v>4.1170378042464997E-2</v>
      </c>
      <c r="AE116" s="23">
        <v>5.9036768513723498E-2</v>
      </c>
      <c r="AF116" s="23">
        <v>7.5349559813568098E-2</v>
      </c>
      <c r="AG116" s="23">
        <v>0.33997928534438099</v>
      </c>
      <c r="AH116" s="23">
        <v>0.36923873640600702</v>
      </c>
      <c r="AI116" s="23">
        <v>2.2786121180735398E-2</v>
      </c>
      <c r="AJ116" s="23">
        <v>3.3143448990160501E-2</v>
      </c>
      <c r="AK116" s="33">
        <v>0.237314526470049</v>
      </c>
    </row>
    <row r="117" spans="1:37" x14ac:dyDescent="0.2">
      <c r="A117" s="17" t="s">
        <v>49</v>
      </c>
      <c r="B117" s="17" t="s">
        <v>35</v>
      </c>
      <c r="C117" s="23">
        <v>4.0900964470157</v>
      </c>
      <c r="D117" s="23">
        <v>4.6017165645145299</v>
      </c>
      <c r="E117" s="23">
        <v>0.62045613011206202</v>
      </c>
      <c r="F117" s="23">
        <v>0.67853327880532499</v>
      </c>
      <c r="G117" s="23">
        <v>8.25489888268956E-4</v>
      </c>
      <c r="H117" s="23">
        <v>3.43723748498748E-3</v>
      </c>
      <c r="I117" s="23">
        <v>1.2448282411313599E-2</v>
      </c>
      <c r="J117" s="23">
        <v>2.00330470999628E-2</v>
      </c>
      <c r="K117" s="23">
        <v>4.1175177000440197E-2</v>
      </c>
      <c r="L117" s="23">
        <v>5.3998885390468002E-2</v>
      </c>
      <c r="M117" s="23">
        <v>0.37366946117245498</v>
      </c>
      <c r="N117" s="23">
        <v>0.40203480336682501</v>
      </c>
      <c r="O117" s="23">
        <v>0.83539023118373001</v>
      </c>
      <c r="P117" s="23">
        <v>0.85381540066052497</v>
      </c>
      <c r="Q117" s="23">
        <v>0.28419954806188102</v>
      </c>
      <c r="R117" s="23">
        <v>0.30905614462019798</v>
      </c>
      <c r="S117" s="23">
        <v>5.0408482530853498E-2</v>
      </c>
      <c r="T117" s="23">
        <v>6.2228402572570798E-2</v>
      </c>
      <c r="U117" s="23">
        <v>0.17573439944376801</v>
      </c>
      <c r="V117" s="23">
        <v>0.19589779245611</v>
      </c>
      <c r="W117" s="23">
        <v>0.19068312184947001</v>
      </c>
      <c r="X117" s="23">
        <v>0.21188944898313899</v>
      </c>
      <c r="Y117" s="23">
        <v>0.345906483573788</v>
      </c>
      <c r="Z117" s="23">
        <v>0.37180601425343301</v>
      </c>
      <c r="AA117" s="23">
        <v>0.202329219537633</v>
      </c>
      <c r="AB117" s="23">
        <v>0.22440465843907501</v>
      </c>
      <c r="AC117" s="23">
        <v>3.0245089518512101E-2</v>
      </c>
      <c r="AD117" s="23">
        <v>3.9110029549800099E-2</v>
      </c>
      <c r="AE117" s="23">
        <v>5.1972883712845502E-2</v>
      </c>
      <c r="AF117" s="23">
        <v>6.4140448461672203E-2</v>
      </c>
      <c r="AG117" s="23">
        <v>0.28611159395098201</v>
      </c>
      <c r="AH117" s="23">
        <v>0.31062054580219001</v>
      </c>
      <c r="AI117" s="23">
        <v>3.2504780114722798E-2</v>
      </c>
      <c r="AJ117" s="23">
        <v>4.1891187206674799E-2</v>
      </c>
      <c r="AK117" s="33">
        <v>0.245338804078924</v>
      </c>
    </row>
    <row r="118" spans="1:37" x14ac:dyDescent="0.2">
      <c r="A118" s="17" t="s">
        <v>1082</v>
      </c>
      <c r="B118" s="17" t="s">
        <v>14</v>
      </c>
      <c r="C118" s="23">
        <v>6.9386368386953601</v>
      </c>
      <c r="D118" s="23">
        <v>8.7323050308230403</v>
      </c>
      <c r="E118" s="23">
        <v>1.1160216707785799</v>
      </c>
      <c r="F118" s="23">
        <v>1.3453944021820099</v>
      </c>
      <c r="G118" s="23">
        <v>1.3200427037255E-2</v>
      </c>
      <c r="H118" s="23">
        <v>2.8371173844915099E-2</v>
      </c>
      <c r="I118" s="23">
        <v>5.0529238520345E-2</v>
      </c>
      <c r="J118" s="23">
        <v>7.5381169188293407E-2</v>
      </c>
      <c r="K118" s="23">
        <v>0.108941452679558</v>
      </c>
      <c r="L118" s="23">
        <v>0.145285611688731</v>
      </c>
      <c r="M118" s="23">
        <v>0.52094615516295295</v>
      </c>
      <c r="N118" s="23">
        <v>0.57253101444416998</v>
      </c>
      <c r="O118" s="23">
        <v>0.85206834532374098</v>
      </c>
      <c r="P118" s="23">
        <v>0.87904676258992798</v>
      </c>
      <c r="Q118" s="23">
        <v>0.45368705035971202</v>
      </c>
      <c r="R118" s="23">
        <v>0.49685251798561197</v>
      </c>
      <c r="S118" s="23">
        <v>4.5863309352517999E-2</v>
      </c>
      <c r="T118" s="23">
        <v>6.5197841726618702E-2</v>
      </c>
      <c r="U118" s="23">
        <v>0.134892086330935</v>
      </c>
      <c r="V118" s="23">
        <v>0.16456834532374101</v>
      </c>
      <c r="W118" s="23">
        <v>0.43120503597122301</v>
      </c>
      <c r="X118" s="23">
        <v>0.47302158273381301</v>
      </c>
      <c r="Y118" s="23">
        <v>0.58723021582733803</v>
      </c>
      <c r="Z118" s="23">
        <v>0.62904676258992798</v>
      </c>
      <c r="AA118" s="23">
        <v>0.17625899280575499</v>
      </c>
      <c r="AB118" s="23">
        <v>0.20818345323741</v>
      </c>
      <c r="AC118" s="23">
        <v>0.12634892086330901</v>
      </c>
      <c r="AD118" s="23">
        <v>0.15512589928057599</v>
      </c>
      <c r="AE118" s="23">
        <v>5.2607913669064699E-2</v>
      </c>
      <c r="AF118" s="23">
        <v>7.3291366906474795E-2</v>
      </c>
      <c r="AG118" s="23">
        <v>0.50809352517985595</v>
      </c>
      <c r="AH118" s="23">
        <v>0.54856115107913705</v>
      </c>
      <c r="AI118" s="23">
        <v>7.1942446043165497E-3</v>
      </c>
      <c r="AJ118" s="23">
        <v>1.6187050359712199E-2</v>
      </c>
      <c r="AK118" s="33">
        <v>0.19278547539417101</v>
      </c>
    </row>
    <row r="119" spans="1:37" x14ac:dyDescent="0.2">
      <c r="A119" s="17" t="s">
        <v>50</v>
      </c>
      <c r="B119" s="17" t="s">
        <v>24</v>
      </c>
      <c r="C119" s="23">
        <v>9.1887422084781907</v>
      </c>
      <c r="D119" s="23">
        <v>10.176962881710701</v>
      </c>
      <c r="E119" s="23">
        <v>1.2499038722767599</v>
      </c>
      <c r="F119" s="23">
        <v>1.33779933258524</v>
      </c>
      <c r="G119" s="23">
        <v>1.1527189414627E-2</v>
      </c>
      <c r="H119" s="23">
        <v>1.6519626119836602E-2</v>
      </c>
      <c r="I119" s="23">
        <v>7.3004497360806206E-2</v>
      </c>
      <c r="J119" s="23">
        <v>8.5421981539406902E-2</v>
      </c>
      <c r="K119" s="23">
        <v>0.14089306048907599</v>
      </c>
      <c r="L119" s="23">
        <v>0.157240962286362</v>
      </c>
      <c r="M119" s="23">
        <v>0.58867978640625196</v>
      </c>
      <c r="N119" s="23">
        <v>0.610962074208661</v>
      </c>
      <c r="O119" s="23">
        <v>0.84843344641788099</v>
      </c>
      <c r="P119" s="23">
        <v>0.86240271402913604</v>
      </c>
      <c r="Q119" s="23">
        <v>0.37567351825982798</v>
      </c>
      <c r="R119" s="23">
        <v>0.39543005388146102</v>
      </c>
      <c r="S119" s="23">
        <v>2.4146876870884099E-2</v>
      </c>
      <c r="T119" s="23">
        <v>3.0632608261823999E-2</v>
      </c>
      <c r="U119" s="23">
        <v>7.8926362003592099E-2</v>
      </c>
      <c r="V119" s="23">
        <v>9.0301337058471404E-2</v>
      </c>
      <c r="W119" s="23">
        <v>0.31380961883855502</v>
      </c>
      <c r="X119" s="23">
        <v>0.33216922769906199</v>
      </c>
      <c r="Y119" s="23">
        <v>0.22749950109758499</v>
      </c>
      <c r="Z119" s="23">
        <v>0.24386350029934101</v>
      </c>
      <c r="AA119" s="23">
        <v>9.3095190580722395E-2</v>
      </c>
      <c r="AB119" s="23">
        <v>0.10447016563560201</v>
      </c>
      <c r="AC119" s="23">
        <v>2.5743364597884701E-2</v>
      </c>
      <c r="AD119" s="23">
        <v>3.2129315505886998E-2</v>
      </c>
      <c r="AE119" s="23">
        <v>1.5465974855318299E-2</v>
      </c>
      <c r="AF119" s="23">
        <v>2.03552185192576E-2</v>
      </c>
      <c r="AG119" s="23">
        <v>0.180902015565755</v>
      </c>
      <c r="AH119" s="23">
        <v>0.19616842945519899</v>
      </c>
      <c r="AI119" s="23">
        <v>9.9780482937537399E-3</v>
      </c>
      <c r="AJ119" s="23">
        <v>1.40690480941928E-2</v>
      </c>
      <c r="AK119" s="33">
        <v>0.46277429467084602</v>
      </c>
    </row>
    <row r="120" spans="1:37" x14ac:dyDescent="0.2">
      <c r="A120" s="17" t="s">
        <v>872</v>
      </c>
      <c r="B120" s="17" t="s">
        <v>31</v>
      </c>
      <c r="C120" s="23">
        <v>4.4806802618772297</v>
      </c>
      <c r="D120" s="23">
        <v>5.1723023177591596</v>
      </c>
      <c r="E120" s="23">
        <v>1.054398931863</v>
      </c>
      <c r="F120" s="23">
        <v>1.2217734334752599</v>
      </c>
      <c r="G120" s="23">
        <v>8.3447153267106507E-3</v>
      </c>
      <c r="H120" s="23">
        <v>1.7316730345149099E-2</v>
      </c>
      <c r="I120" s="23">
        <v>4.99762805387685E-2</v>
      </c>
      <c r="J120" s="23">
        <v>7.0401712669922095E-2</v>
      </c>
      <c r="K120" s="23">
        <v>0.100903001313969</v>
      </c>
      <c r="L120" s="23">
        <v>0.12843197743136001</v>
      </c>
      <c r="M120" s="23">
        <v>0.52884771003078201</v>
      </c>
      <c r="N120" s="23">
        <v>0.57027214156053296</v>
      </c>
      <c r="O120" s="23">
        <v>0.80537915577138597</v>
      </c>
      <c r="P120" s="23">
        <v>0.83376914456481099</v>
      </c>
      <c r="Q120" s="23">
        <v>0.55621964886066499</v>
      </c>
      <c r="R120" s="23">
        <v>0.59282779230481897</v>
      </c>
      <c r="S120" s="23">
        <v>3.1004856182293601E-2</v>
      </c>
      <c r="T120" s="23">
        <v>4.5199850579006398E-2</v>
      </c>
      <c r="U120" s="23">
        <v>0.12700784460216699</v>
      </c>
      <c r="V120" s="23">
        <v>0.15315651849084799</v>
      </c>
      <c r="W120" s="23">
        <v>0.30930145685468802</v>
      </c>
      <c r="X120" s="23">
        <v>0.34478894284646999</v>
      </c>
      <c r="Y120" s="23">
        <v>0.85132611131864</v>
      </c>
      <c r="Z120" s="23">
        <v>0.87560702278670199</v>
      </c>
      <c r="AA120" s="23">
        <v>0.11057153530071</v>
      </c>
      <c r="AB120" s="23">
        <v>0.132984684348151</v>
      </c>
      <c r="AC120" s="23">
        <v>7.9193126634292094E-2</v>
      </c>
      <c r="AD120" s="23">
        <v>0.101606275681733</v>
      </c>
      <c r="AE120" s="23">
        <v>3.9596563317146102E-2</v>
      </c>
      <c r="AF120" s="23">
        <v>5.5285767650354901E-2</v>
      </c>
      <c r="AG120" s="23">
        <v>0.83862532685842395</v>
      </c>
      <c r="AH120" s="23">
        <v>0.86514755323122905</v>
      </c>
      <c r="AI120" s="23">
        <v>9.3388121031004797E-3</v>
      </c>
      <c r="AJ120" s="23">
        <v>1.7930519237952899E-2</v>
      </c>
      <c r="AK120" s="33">
        <v>0.10237988325101</v>
      </c>
    </row>
    <row r="121" spans="1:37" x14ac:dyDescent="0.2">
      <c r="A121" s="17" t="s">
        <v>648</v>
      </c>
      <c r="B121" s="17" t="s">
        <v>6</v>
      </c>
      <c r="C121" s="23">
        <v>6.4319964600616402</v>
      </c>
      <c r="D121" s="23">
        <v>6.8818173911061997</v>
      </c>
      <c r="E121" s="23">
        <v>1.0359289861928</v>
      </c>
      <c r="F121" s="23">
        <v>1.0958008003777</v>
      </c>
      <c r="G121" s="23">
        <v>7.9029147105919295E-3</v>
      </c>
      <c r="H121" s="23">
        <v>1.15200525980964E-2</v>
      </c>
      <c r="I121" s="23">
        <v>4.7366359792903899E-2</v>
      </c>
      <c r="J121" s="23">
        <v>5.5534478722066398E-2</v>
      </c>
      <c r="K121" s="23">
        <v>0.101335521967301</v>
      </c>
      <c r="L121" s="23">
        <v>0.114177447082609</v>
      </c>
      <c r="M121" s="23">
        <v>0.54467580305629104</v>
      </c>
      <c r="N121" s="23">
        <v>0.56451770333882101</v>
      </c>
      <c r="O121" s="23">
        <v>0.922375341189002</v>
      </c>
      <c r="P121" s="23">
        <v>0.93089674455761895</v>
      </c>
      <c r="Q121" s="23">
        <v>0.57765794554290695</v>
      </c>
      <c r="R121" s="23">
        <v>0.592903268757073</v>
      </c>
      <c r="S121" s="23">
        <v>5.9916117435590201E-2</v>
      </c>
      <c r="T121" s="23">
        <v>6.7638639238399606E-2</v>
      </c>
      <c r="U121" s="23">
        <v>0.12542440583183501</v>
      </c>
      <c r="V121" s="23">
        <v>0.13667532121696299</v>
      </c>
      <c r="W121" s="23">
        <v>0.32674256041541799</v>
      </c>
      <c r="X121" s="23">
        <v>0.341588442846681</v>
      </c>
      <c r="Y121" s="23">
        <v>0.54377205245988902</v>
      </c>
      <c r="Z121" s="23">
        <v>0.55968311031222995</v>
      </c>
      <c r="AA121" s="23">
        <v>0.168896877704547</v>
      </c>
      <c r="AB121" s="23">
        <v>0.181212968510752</v>
      </c>
      <c r="AC121" s="23">
        <v>7.7491511883363298E-2</v>
      </c>
      <c r="AD121" s="23">
        <v>8.6212635643432498E-2</v>
      </c>
      <c r="AE121" s="23">
        <v>8.8875574196125406E-2</v>
      </c>
      <c r="AF121" s="23">
        <v>9.7996138739098598E-2</v>
      </c>
      <c r="AG121" s="23">
        <v>0.48638572664935797</v>
      </c>
      <c r="AH121" s="23">
        <v>0.50176419679115902</v>
      </c>
      <c r="AI121" s="23">
        <v>8.7211237600692392E-3</v>
      </c>
      <c r="AJ121" s="23">
        <v>1.1916650023300701E-2</v>
      </c>
      <c r="AK121" s="33">
        <v>0.27220420354387698</v>
      </c>
    </row>
    <row r="122" spans="1:37" x14ac:dyDescent="0.2">
      <c r="A122" s="17" t="s">
        <v>51</v>
      </c>
      <c r="B122" s="17" t="s">
        <v>14</v>
      </c>
      <c r="C122" s="23">
        <v>4.9741119267683702</v>
      </c>
      <c r="D122" s="23">
        <v>5.6636472911706299</v>
      </c>
      <c r="E122" s="23">
        <v>0.85123460425199504</v>
      </c>
      <c r="F122" s="23">
        <v>0.94004467581348505</v>
      </c>
      <c r="G122" s="23">
        <v>5.4086251880379101E-3</v>
      </c>
      <c r="H122" s="23">
        <v>1.04059071756383E-2</v>
      </c>
      <c r="I122" s="23">
        <v>3.5933459381337497E-2</v>
      </c>
      <c r="J122" s="23">
        <v>4.7536471203901302E-2</v>
      </c>
      <c r="K122" s="23">
        <v>7.6450969066054697E-2</v>
      </c>
      <c r="L122" s="23">
        <v>9.3402503744648396E-2</v>
      </c>
      <c r="M122" s="23">
        <v>0.46034988216954897</v>
      </c>
      <c r="N122" s="23">
        <v>0.49061934716176397</v>
      </c>
      <c r="O122" s="23">
        <v>0.75822884012539205</v>
      </c>
      <c r="P122" s="23">
        <v>0.78173981191222597</v>
      </c>
      <c r="Q122" s="23">
        <v>0.33032915360501602</v>
      </c>
      <c r="R122" s="23">
        <v>0.35775862068965503</v>
      </c>
      <c r="S122" s="23">
        <v>5.8581504702194399E-2</v>
      </c>
      <c r="T122" s="23">
        <v>7.1316614420062693E-2</v>
      </c>
      <c r="U122" s="23">
        <v>2.4294670846395E-2</v>
      </c>
      <c r="V122" s="23">
        <v>3.2915360501567403E-2</v>
      </c>
      <c r="W122" s="23">
        <v>0.31269592476489</v>
      </c>
      <c r="X122" s="23">
        <v>0.33894984326018801</v>
      </c>
      <c r="Y122" s="23">
        <v>0.41673197492163</v>
      </c>
      <c r="Z122" s="23">
        <v>0.444945141065831</v>
      </c>
      <c r="AA122" s="23">
        <v>0.107366771159875</v>
      </c>
      <c r="AB122" s="23">
        <v>0.124412225705329</v>
      </c>
      <c r="AC122" s="23">
        <v>9.0517241379310304E-2</v>
      </c>
      <c r="AD122" s="23">
        <v>0.10697492163009401</v>
      </c>
      <c r="AE122" s="23">
        <v>4.9960815047021899E-2</v>
      </c>
      <c r="AF122" s="23">
        <v>6.2695924764890304E-2</v>
      </c>
      <c r="AG122" s="23">
        <v>0.31622257053291503</v>
      </c>
      <c r="AH122" s="23">
        <v>0.34228056426332298</v>
      </c>
      <c r="AI122" s="23">
        <v>1.7045454545454499E-2</v>
      </c>
      <c r="AJ122" s="23">
        <v>2.46865203761755E-2</v>
      </c>
      <c r="AK122" s="33">
        <v>0.205676183963071</v>
      </c>
    </row>
    <row r="123" spans="1:37" x14ac:dyDescent="0.2">
      <c r="A123" s="17" t="s">
        <v>1083</v>
      </c>
      <c r="B123" s="17" t="s">
        <v>14</v>
      </c>
      <c r="C123" s="23">
        <v>4.2953701828708697</v>
      </c>
      <c r="D123" s="23">
        <v>6.7663076622640501</v>
      </c>
      <c r="E123" s="23">
        <v>0.97848248317706499</v>
      </c>
      <c r="F123" s="23">
        <v>1.36151021782031</v>
      </c>
      <c r="G123" s="23">
        <v>9.2089805029999892E-3</v>
      </c>
      <c r="H123" s="23">
        <v>2.1476356618572601E-2</v>
      </c>
      <c r="I123" s="23">
        <v>4.2183066010950197E-2</v>
      </c>
      <c r="J123" s="23">
        <v>6.5152803337814993E-2</v>
      </c>
      <c r="K123" s="23">
        <v>8.6712806483502103E-2</v>
      </c>
      <c r="L123" s="23">
        <v>0.119500941540867</v>
      </c>
      <c r="M123" s="23">
        <v>0.468943890634127</v>
      </c>
      <c r="N123" s="23">
        <v>0.52281325639212906</v>
      </c>
      <c r="O123" s="23">
        <v>0.78163374265883601</v>
      </c>
      <c r="P123" s="23">
        <v>0.81847303790710102</v>
      </c>
      <c r="Q123" s="23">
        <v>0.407367859049653</v>
      </c>
      <c r="R123" s="23">
        <v>0.45328350240256299</v>
      </c>
      <c r="S123" s="23">
        <v>3.5771489588894798E-2</v>
      </c>
      <c r="T123" s="23">
        <v>5.3924185798184698E-2</v>
      </c>
      <c r="U123" s="23">
        <v>2.3491724506139899E-2</v>
      </c>
      <c r="V123" s="23">
        <v>3.8974906567004801E-2</v>
      </c>
      <c r="W123" s="23">
        <v>0.38814735718099302</v>
      </c>
      <c r="X123" s="23">
        <v>0.430325680726108</v>
      </c>
      <c r="Y123" s="23">
        <v>0.56113187399893205</v>
      </c>
      <c r="Z123" s="23">
        <v>0.60384410037373204</v>
      </c>
      <c r="AA123" s="23">
        <v>7.95515216230646E-2</v>
      </c>
      <c r="AB123" s="23">
        <v>0.106246663107314</v>
      </c>
      <c r="AC123" s="23">
        <v>0.213561131873999</v>
      </c>
      <c r="AD123" s="23">
        <v>0.249866524292579</v>
      </c>
      <c r="AE123" s="23">
        <v>3.5771489588894798E-2</v>
      </c>
      <c r="AF123" s="23">
        <v>5.3924185798184698E-2</v>
      </c>
      <c r="AG123" s="23">
        <v>0.52802989855846205</v>
      </c>
      <c r="AH123" s="23">
        <v>0.57127602776294695</v>
      </c>
      <c r="AI123" s="23">
        <v>3.4169781099839799E-2</v>
      </c>
      <c r="AJ123" s="23">
        <v>5.3924185798184698E-2</v>
      </c>
      <c r="AK123" s="33">
        <v>0.27608471074380198</v>
      </c>
    </row>
    <row r="124" spans="1:37" x14ac:dyDescent="0.2">
      <c r="A124" s="17" t="s">
        <v>726</v>
      </c>
      <c r="B124" s="17" t="s">
        <v>14</v>
      </c>
      <c r="C124" s="23">
        <v>6.6298196912701002</v>
      </c>
      <c r="D124" s="23">
        <v>7.7878563147913802</v>
      </c>
      <c r="E124" s="23">
        <v>1.0964407944686401</v>
      </c>
      <c r="F124" s="23">
        <v>1.2453268199115499</v>
      </c>
      <c r="G124" s="23">
        <v>8.8320786912199894E-3</v>
      </c>
      <c r="H124" s="23">
        <v>1.79146629268414E-2</v>
      </c>
      <c r="I124" s="23">
        <v>5.3989548670275701E-2</v>
      </c>
      <c r="J124" s="23">
        <v>7.4417178188139199E-2</v>
      </c>
      <c r="K124" s="23">
        <v>0.110538040104727</v>
      </c>
      <c r="L124" s="23">
        <v>0.13864973695452301</v>
      </c>
      <c r="M124" s="23">
        <v>0.56347544204580102</v>
      </c>
      <c r="N124" s="23">
        <v>0.604494240724608</v>
      </c>
      <c r="O124" s="23">
        <v>0.79233798782671006</v>
      </c>
      <c r="P124" s="23">
        <v>0.82062298603651995</v>
      </c>
      <c r="Q124" s="23">
        <v>0.40350877192982498</v>
      </c>
      <c r="R124" s="23">
        <v>0.43895452918009298</v>
      </c>
      <c r="S124" s="23">
        <v>9.7744360902255606E-2</v>
      </c>
      <c r="T124" s="23">
        <v>0.119584675975653</v>
      </c>
      <c r="U124" s="23">
        <v>7.5546007876835006E-2</v>
      </c>
      <c r="V124" s="23">
        <v>9.6312209094164006E-2</v>
      </c>
      <c r="W124" s="23">
        <v>0.38596491228070201</v>
      </c>
      <c r="X124" s="23">
        <v>0.42284282133906198</v>
      </c>
      <c r="Y124" s="23">
        <v>0.42642320085929097</v>
      </c>
      <c r="Z124" s="23">
        <v>0.46115288220551398</v>
      </c>
      <c r="AA124" s="23">
        <v>6.7311134980307899E-2</v>
      </c>
      <c r="AB124" s="23">
        <v>8.7361260293591106E-2</v>
      </c>
      <c r="AC124" s="23">
        <v>0.13139992839240999</v>
      </c>
      <c r="AD124" s="23">
        <v>0.15717866093805899</v>
      </c>
      <c r="AE124" s="23">
        <v>2.2198353025420701E-2</v>
      </c>
      <c r="AF124" s="23">
        <v>3.4729681346222702E-2</v>
      </c>
      <c r="AG124" s="23">
        <v>0.32545649838882901</v>
      </c>
      <c r="AH124" s="23">
        <v>0.35982814178302902</v>
      </c>
      <c r="AI124" s="23">
        <v>1.3247404224847799E-2</v>
      </c>
      <c r="AJ124" s="23">
        <v>2.3630504833512402E-2</v>
      </c>
      <c r="AK124" s="33">
        <v>0.188879935535858</v>
      </c>
    </row>
    <row r="125" spans="1:37" x14ac:dyDescent="0.2">
      <c r="A125" s="17" t="s">
        <v>52</v>
      </c>
      <c r="B125" s="17" t="s">
        <v>14</v>
      </c>
      <c r="C125" s="23">
        <v>6.40422310928441</v>
      </c>
      <c r="D125" s="23">
        <v>7.4201496766070498</v>
      </c>
      <c r="E125" s="23">
        <v>1.0772477992641101</v>
      </c>
      <c r="F125" s="23">
        <v>1.1695213943917699</v>
      </c>
      <c r="G125" s="23">
        <v>1.0643249417995699E-2</v>
      </c>
      <c r="H125" s="23">
        <v>1.5579517213244401E-2</v>
      </c>
      <c r="I125" s="23">
        <v>5.4562047586783298E-2</v>
      </c>
      <c r="J125" s="23">
        <v>6.5632353534820595E-2</v>
      </c>
      <c r="K125" s="23">
        <v>0.11094376182034101</v>
      </c>
      <c r="L125" s="23">
        <v>0.12590622265576401</v>
      </c>
      <c r="M125" s="23">
        <v>0.53280645077219801</v>
      </c>
      <c r="N125" s="23">
        <v>0.55763429463905101</v>
      </c>
      <c r="O125" s="23">
        <v>0.79980489919791897</v>
      </c>
      <c r="P125" s="23">
        <v>0.81617168870583101</v>
      </c>
      <c r="Q125" s="23">
        <v>0.365597225233037</v>
      </c>
      <c r="R125" s="23">
        <v>0.38434858009971801</v>
      </c>
      <c r="S125" s="23">
        <v>6.21070886624756E-2</v>
      </c>
      <c r="T125" s="23">
        <v>7.2946022111424202E-2</v>
      </c>
      <c r="U125" s="23">
        <v>5.6470843269022297E-2</v>
      </c>
      <c r="V125" s="23">
        <v>6.6117494038586605E-2</v>
      </c>
      <c r="W125" s="23">
        <v>0.33340559288965999</v>
      </c>
      <c r="X125" s="23">
        <v>0.35259050509429901</v>
      </c>
      <c r="Y125" s="23">
        <v>0.53414264036418801</v>
      </c>
      <c r="Z125" s="23">
        <v>0.554628224582701</v>
      </c>
      <c r="AA125" s="23">
        <v>0.16345111641014501</v>
      </c>
      <c r="AB125" s="23">
        <v>0.17884240190765199</v>
      </c>
      <c r="AC125" s="23">
        <v>0.11890309993496601</v>
      </c>
      <c r="AD125" s="23">
        <v>0.13212659874268401</v>
      </c>
      <c r="AE125" s="23">
        <v>8.7036635595057393E-2</v>
      </c>
      <c r="AF125" s="23">
        <v>9.8959462388900896E-2</v>
      </c>
      <c r="AG125" s="23">
        <v>0.41632343377411701</v>
      </c>
      <c r="AH125" s="23">
        <v>0.437350964665077</v>
      </c>
      <c r="AI125" s="23">
        <v>1.6366789507912399E-2</v>
      </c>
      <c r="AJ125" s="23">
        <v>2.1786256232386701E-2</v>
      </c>
      <c r="AK125" s="33">
        <v>0.10784656058263099</v>
      </c>
    </row>
    <row r="126" spans="1:37" x14ac:dyDescent="0.2">
      <c r="A126" s="17" t="s">
        <v>53</v>
      </c>
      <c r="B126" s="17" t="s">
        <v>14</v>
      </c>
      <c r="C126" s="23">
        <v>9.5418662930629505</v>
      </c>
      <c r="D126" s="23">
        <v>10.139454193948399</v>
      </c>
      <c r="E126" s="23">
        <v>1.4773461097912799</v>
      </c>
      <c r="F126" s="23">
        <v>1.5490308049667101</v>
      </c>
      <c r="G126" s="23">
        <v>2.1230202241697301E-2</v>
      </c>
      <c r="H126" s="23">
        <v>2.5131223899133599E-2</v>
      </c>
      <c r="I126" s="23">
        <v>9.55010099843282E-2</v>
      </c>
      <c r="J126" s="23">
        <v>0.103457635328791</v>
      </c>
      <c r="K126" s="23">
        <v>0.174728897488695</v>
      </c>
      <c r="L126" s="23">
        <v>0.18524171640687501</v>
      </c>
      <c r="M126" s="23">
        <v>0.62046177705031003</v>
      </c>
      <c r="N126" s="23">
        <v>0.63348694467875699</v>
      </c>
      <c r="O126" s="23">
        <v>0.848426134739383</v>
      </c>
      <c r="P126" s="23">
        <v>0.85665279674745098</v>
      </c>
      <c r="Q126" s="23">
        <v>0.46799860242035402</v>
      </c>
      <c r="R126" s="23">
        <v>0.478702791982975</v>
      </c>
      <c r="S126" s="23">
        <v>7.1244798780294105E-2</v>
      </c>
      <c r="T126" s="23">
        <v>7.7089222755137701E-2</v>
      </c>
      <c r="U126" s="23">
        <v>8.1027856303401799E-2</v>
      </c>
      <c r="V126" s="23">
        <v>8.6999332973350704E-2</v>
      </c>
      <c r="W126" s="23">
        <v>0.43690245529333299</v>
      </c>
      <c r="X126" s="23">
        <v>0.44767017120350699</v>
      </c>
      <c r="Y126" s="23">
        <v>0.67436394244512898</v>
      </c>
      <c r="Z126" s="23">
        <v>0.68475050026998696</v>
      </c>
      <c r="AA126" s="23">
        <v>0.14607883619731299</v>
      </c>
      <c r="AB126" s="23">
        <v>0.15408315598894601</v>
      </c>
      <c r="AC126" s="23">
        <v>0.103611472858368</v>
      </c>
      <c r="AD126" s="23">
        <v>0.110599371089159</v>
      </c>
      <c r="AE126" s="23">
        <v>0.135438172982244</v>
      </c>
      <c r="AF126" s="23">
        <v>0.14309309786233801</v>
      </c>
      <c r="AG126" s="23">
        <v>0.605183749960296</v>
      </c>
      <c r="AH126" s="23">
        <v>0.61588793952291698</v>
      </c>
      <c r="AI126" s="23">
        <v>2.0900168344820998E-2</v>
      </c>
      <c r="AJ126" s="23">
        <v>2.4235301591334999E-2</v>
      </c>
      <c r="AK126" s="33">
        <v>0.212997385652268</v>
      </c>
    </row>
    <row r="127" spans="1:37" x14ac:dyDescent="0.2">
      <c r="A127" s="17" t="s">
        <v>873</v>
      </c>
      <c r="B127" s="17" t="s">
        <v>465</v>
      </c>
      <c r="C127" s="23">
        <v>3.14915758470468</v>
      </c>
      <c r="D127" s="23">
        <v>3.6884183077369599</v>
      </c>
      <c r="E127" s="23">
        <v>0.56900512208582599</v>
      </c>
      <c r="F127" s="23">
        <v>0.64209299741597703</v>
      </c>
      <c r="G127" s="23">
        <v>1.4897843718750499E-3</v>
      </c>
      <c r="H127" s="23">
        <v>5.1597041748671496E-3</v>
      </c>
      <c r="I127" s="23">
        <v>1.50091814525722E-2</v>
      </c>
      <c r="J127" s="23">
        <v>2.49669355151051E-2</v>
      </c>
      <c r="K127" s="23">
        <v>3.8382815232676101E-2</v>
      </c>
      <c r="L127" s="23">
        <v>5.3566809867261297E-2</v>
      </c>
      <c r="M127" s="23">
        <v>0.32448474724431597</v>
      </c>
      <c r="N127" s="23">
        <v>0.35860487401686603</v>
      </c>
      <c r="O127" s="23">
        <v>0.82054125998225402</v>
      </c>
      <c r="P127" s="23">
        <v>0.84294587400177501</v>
      </c>
      <c r="Q127" s="23">
        <v>0.64507542147293695</v>
      </c>
      <c r="R127" s="23">
        <v>0.67213842058562601</v>
      </c>
      <c r="S127" s="23">
        <v>0.106921029281278</v>
      </c>
      <c r="T127" s="23">
        <v>0.12555456965394901</v>
      </c>
      <c r="U127" s="23">
        <v>0.15306122448979601</v>
      </c>
      <c r="V127" s="23">
        <v>0.17480035492457899</v>
      </c>
      <c r="W127" s="23">
        <v>0.35270629991126901</v>
      </c>
      <c r="X127" s="23">
        <v>0.38087843833185397</v>
      </c>
      <c r="Y127" s="23">
        <v>0.48425022182786198</v>
      </c>
      <c r="Z127" s="23">
        <v>0.51353149955634403</v>
      </c>
      <c r="AA127" s="23">
        <v>0.22582076308784399</v>
      </c>
      <c r="AB127" s="23">
        <v>0.25110913930789702</v>
      </c>
      <c r="AC127" s="23">
        <v>7.3203194321206699E-2</v>
      </c>
      <c r="AD127" s="23">
        <v>8.8731144631765693E-2</v>
      </c>
      <c r="AE127" s="23">
        <v>6.4773735581188999E-2</v>
      </c>
      <c r="AF127" s="23">
        <v>8.0079858030168594E-2</v>
      </c>
      <c r="AG127" s="23">
        <v>0.40239574090505797</v>
      </c>
      <c r="AH127" s="23">
        <v>0.43167701863354002</v>
      </c>
      <c r="AI127" s="23">
        <v>4.2147293700088698E-2</v>
      </c>
      <c r="AJ127" s="23">
        <v>5.3904170363797702E-2</v>
      </c>
      <c r="AK127" s="33">
        <v>0.36679694335880503</v>
      </c>
    </row>
    <row r="128" spans="1:37" x14ac:dyDescent="0.2">
      <c r="A128" s="17" t="s">
        <v>978</v>
      </c>
      <c r="B128" s="17" t="s">
        <v>54</v>
      </c>
      <c r="C128" s="23">
        <v>5.0084890922079497</v>
      </c>
      <c r="D128" s="23">
        <v>5.44938600501255</v>
      </c>
      <c r="E128" s="23">
        <v>0.83236382433239497</v>
      </c>
      <c r="F128" s="23">
        <v>0.884405269002009</v>
      </c>
      <c r="G128" s="23">
        <v>5.4384142634561301E-3</v>
      </c>
      <c r="H128" s="23">
        <v>8.8201877917302406E-3</v>
      </c>
      <c r="I128" s="23">
        <v>3.3006044554668199E-2</v>
      </c>
      <c r="J128" s="23">
        <v>4.0826186633590701E-2</v>
      </c>
      <c r="K128" s="23">
        <v>7.2772023593794199E-2</v>
      </c>
      <c r="L128" s="23">
        <v>8.4463586076407304E-2</v>
      </c>
      <c r="M128" s="23">
        <v>0.462937851801004</v>
      </c>
      <c r="N128" s="23">
        <v>0.48344967566451202</v>
      </c>
      <c r="O128" s="23">
        <v>0.85485429077443198</v>
      </c>
      <c r="P128" s="23">
        <v>0.86676863629045198</v>
      </c>
      <c r="Q128" s="23">
        <v>0.51481242956045703</v>
      </c>
      <c r="R128" s="23">
        <v>0.532603445499919</v>
      </c>
      <c r="S128" s="23">
        <v>6.80244727097086E-2</v>
      </c>
      <c r="T128" s="23">
        <v>7.7443245854129802E-2</v>
      </c>
      <c r="U128" s="23">
        <v>0.17026243761069099</v>
      </c>
      <c r="V128" s="23">
        <v>0.18386733215263201</v>
      </c>
      <c r="W128" s="23">
        <v>0.30123973595234299</v>
      </c>
      <c r="X128" s="23">
        <v>0.31774271453872199</v>
      </c>
      <c r="Y128" s="23">
        <v>0.498792464981484</v>
      </c>
      <c r="Z128" s="23">
        <v>0.51642247625181104</v>
      </c>
      <c r="AA128" s="23">
        <v>0.15448398003542099</v>
      </c>
      <c r="AB128" s="23">
        <v>0.16776686523909201</v>
      </c>
      <c r="AC128" s="23">
        <v>5.5466108517146999E-2</v>
      </c>
      <c r="AD128" s="23">
        <v>6.3757848977620393E-2</v>
      </c>
      <c r="AE128" s="23">
        <v>7.9133794880051497E-2</v>
      </c>
      <c r="AF128" s="23">
        <v>8.9196586701014297E-2</v>
      </c>
      <c r="AG128" s="23">
        <v>0.44252133311865999</v>
      </c>
      <c r="AH128" s="23">
        <v>0.45974883271614903</v>
      </c>
      <c r="AI128" s="23">
        <v>2.4472709708581598E-2</v>
      </c>
      <c r="AJ128" s="23">
        <v>3.0268877797456101E-2</v>
      </c>
      <c r="AK128" s="33">
        <v>7.8326618789046495E-2</v>
      </c>
    </row>
    <row r="129" spans="1:37" x14ac:dyDescent="0.2">
      <c r="A129" s="17" t="s">
        <v>805</v>
      </c>
      <c r="B129" s="17" t="s">
        <v>806</v>
      </c>
      <c r="C129" s="23">
        <v>4.8334610460215597</v>
      </c>
      <c r="D129" s="23">
        <v>5.6044612571246999</v>
      </c>
      <c r="E129" s="23">
        <v>0.82740150598627704</v>
      </c>
      <c r="F129" s="23">
        <v>0.93874834975924104</v>
      </c>
      <c r="G129" s="23">
        <v>6.9243414686622103E-3</v>
      </c>
      <c r="H129" s="23">
        <v>1.34578592222349E-2</v>
      </c>
      <c r="I129" s="23">
        <v>3.5157408963661797E-2</v>
      </c>
      <c r="J129" s="23">
        <v>4.8475172729450698E-2</v>
      </c>
      <c r="K129" s="23">
        <v>7.2755444246748305E-2</v>
      </c>
      <c r="L129" s="23">
        <v>9.0145909168124497E-2</v>
      </c>
      <c r="M129" s="23">
        <v>0.43436955878093703</v>
      </c>
      <c r="N129" s="23">
        <v>0.46511229279418798</v>
      </c>
      <c r="O129" s="23">
        <v>0.90834575260804795</v>
      </c>
      <c r="P129" s="23">
        <v>0.92287630402384502</v>
      </c>
      <c r="Q129" s="23">
        <v>0.67362146050670602</v>
      </c>
      <c r="R129" s="23">
        <v>0.697652757078987</v>
      </c>
      <c r="S129" s="23">
        <v>1.02459016393443E-2</v>
      </c>
      <c r="T129" s="23">
        <v>1.6207153502235502E-2</v>
      </c>
      <c r="U129" s="23">
        <v>0.125</v>
      </c>
      <c r="V129" s="23">
        <v>0.142883755588674</v>
      </c>
      <c r="W129" s="23">
        <v>0.36680327868852503</v>
      </c>
      <c r="X129" s="23">
        <v>0.39027570789865901</v>
      </c>
      <c r="Y129" s="23">
        <v>0.30830849478390498</v>
      </c>
      <c r="Z129" s="23">
        <v>0.33215350223546902</v>
      </c>
      <c r="AA129" s="23">
        <v>0.186661698956781</v>
      </c>
      <c r="AB129" s="23">
        <v>0.20771236959761499</v>
      </c>
      <c r="AC129" s="23">
        <v>3.39046199701937E-2</v>
      </c>
      <c r="AD129" s="23">
        <v>4.4336810730253397E-2</v>
      </c>
      <c r="AE129" s="23">
        <v>1.39716840536513E-2</v>
      </c>
      <c r="AF129" s="23">
        <v>2.0491803278688499E-2</v>
      </c>
      <c r="AG129" s="23">
        <v>0.23528315946348699</v>
      </c>
      <c r="AH129" s="23">
        <v>0.25726527570789898</v>
      </c>
      <c r="AI129" s="23">
        <v>4.5640834575260802E-2</v>
      </c>
      <c r="AJ129" s="23">
        <v>5.7563338301043203E-2</v>
      </c>
      <c r="AK129" s="33">
        <v>0.113325330132053</v>
      </c>
    </row>
    <row r="130" spans="1:37" x14ac:dyDescent="0.2">
      <c r="A130" s="17" t="s">
        <v>466</v>
      </c>
      <c r="B130" s="17" t="s">
        <v>57</v>
      </c>
      <c r="C130" s="23">
        <v>4.9562918183078901</v>
      </c>
      <c r="D130" s="23">
        <v>5.7153499324381203</v>
      </c>
      <c r="E130" s="23">
        <v>0.90445993914977596</v>
      </c>
      <c r="F130" s="23">
        <v>1.0163565418207301</v>
      </c>
      <c r="G130" s="23">
        <v>7.2048463500056399E-3</v>
      </c>
      <c r="H130" s="23">
        <v>1.38521407936327E-2</v>
      </c>
      <c r="I130" s="23">
        <v>3.9418698321871601E-2</v>
      </c>
      <c r="J130" s="23">
        <v>5.3261168258756403E-2</v>
      </c>
      <c r="K130" s="23">
        <v>8.2385326476567197E-2</v>
      </c>
      <c r="L130" s="23">
        <v>0.101942815223609</v>
      </c>
      <c r="M130" s="23">
        <v>0.49162513224783699</v>
      </c>
      <c r="N130" s="23">
        <v>0.526375675156046</v>
      </c>
      <c r="O130" s="23">
        <v>0.72205954123962901</v>
      </c>
      <c r="P130" s="23">
        <v>0.748169838945827</v>
      </c>
      <c r="Q130" s="23">
        <v>0.48657881893606603</v>
      </c>
      <c r="R130" s="23">
        <v>0.51683748169839006</v>
      </c>
      <c r="S130" s="23">
        <v>2.5134211810639299E-2</v>
      </c>
      <c r="T130" s="23">
        <v>3.5627135187896501E-2</v>
      </c>
      <c r="U130" s="23">
        <v>0.10200097608589601</v>
      </c>
      <c r="V130" s="23">
        <v>0.121278672523182</v>
      </c>
      <c r="W130" s="23">
        <v>0.39360663738409002</v>
      </c>
      <c r="X130" s="23">
        <v>0.42288921425085402</v>
      </c>
      <c r="Y130" s="23">
        <v>0.31527574426549498</v>
      </c>
      <c r="Z130" s="23">
        <v>0.34382625671059103</v>
      </c>
      <c r="AA130" s="23">
        <v>9.6388482186432395E-2</v>
      </c>
      <c r="AB130" s="23">
        <v>0.11493411420205001</v>
      </c>
      <c r="AC130" s="23">
        <v>3.1966813079551001E-2</v>
      </c>
      <c r="AD130" s="23">
        <v>4.39238653001464E-2</v>
      </c>
      <c r="AE130" s="23">
        <v>2.85505124450952E-2</v>
      </c>
      <c r="AF130" s="23">
        <v>3.9775500244021503E-2</v>
      </c>
      <c r="AG130" s="23">
        <v>0.26915568570034198</v>
      </c>
      <c r="AH130" s="23">
        <v>0.29624206930209901</v>
      </c>
      <c r="AI130" s="23">
        <v>1.0492923377257201E-2</v>
      </c>
      <c r="AJ130" s="23">
        <v>1.8057589067838001E-2</v>
      </c>
      <c r="AK130" s="33">
        <v>0.163538538538539</v>
      </c>
    </row>
    <row r="131" spans="1:37" x14ac:dyDescent="0.2">
      <c r="A131" s="17" t="s">
        <v>55</v>
      </c>
      <c r="B131" s="17" t="s">
        <v>14</v>
      </c>
      <c r="C131" s="23">
        <v>10.244031400455</v>
      </c>
      <c r="D131" s="23">
        <v>11.372417346856899</v>
      </c>
      <c r="E131" s="23">
        <v>1.40970734238164</v>
      </c>
      <c r="F131" s="23">
        <v>1.47792780553582</v>
      </c>
      <c r="G131" s="23">
        <v>1.8577933747723499E-2</v>
      </c>
      <c r="H131" s="23">
        <v>2.2416376522169299E-2</v>
      </c>
      <c r="I131" s="23">
        <v>8.84335163140266E-2</v>
      </c>
      <c r="J131" s="23">
        <v>9.66737681515807E-2</v>
      </c>
      <c r="K131" s="23">
        <v>0.16497457758297601</v>
      </c>
      <c r="L131" s="23">
        <v>0.176252822952748</v>
      </c>
      <c r="M131" s="23">
        <v>0.61026333309381398</v>
      </c>
      <c r="N131" s="23">
        <v>0.62482607660487899</v>
      </c>
      <c r="O131" s="23">
        <v>0.79583364222700004</v>
      </c>
      <c r="P131" s="23">
        <v>0.80524872118022095</v>
      </c>
      <c r="Q131" s="23">
        <v>0.44217510564163398</v>
      </c>
      <c r="R131" s="23">
        <v>0.45366595003336102</v>
      </c>
      <c r="S131" s="23">
        <v>6.5905552672547996E-2</v>
      </c>
      <c r="T131" s="23">
        <v>7.2058714508117697E-2</v>
      </c>
      <c r="U131" s="23">
        <v>7.3393135147156896E-2</v>
      </c>
      <c r="V131" s="23">
        <v>7.9879902142486497E-2</v>
      </c>
      <c r="W131" s="23">
        <v>0.41070501890429201</v>
      </c>
      <c r="X131" s="23">
        <v>0.42230706501593901</v>
      </c>
      <c r="Y131" s="23">
        <v>0.64174512565794395</v>
      </c>
      <c r="Z131" s="23">
        <v>0.65360664244940303</v>
      </c>
      <c r="AA131" s="23">
        <v>0.16461561272147701</v>
      </c>
      <c r="AB131" s="23">
        <v>0.173548817555045</v>
      </c>
      <c r="AC131" s="23">
        <v>0.116205797316332</v>
      </c>
      <c r="AD131" s="23">
        <v>0.124175253910594</v>
      </c>
      <c r="AE131" s="23">
        <v>0.13892801541997199</v>
      </c>
      <c r="AF131" s="23">
        <v>0.14711987545407401</v>
      </c>
      <c r="AG131" s="23">
        <v>0.55967825635703194</v>
      </c>
      <c r="AH131" s="23">
        <v>0.571613907628438</v>
      </c>
      <c r="AI131" s="23">
        <v>1.77552079472163E-2</v>
      </c>
      <c r="AJ131" s="23">
        <v>2.1128326784787599E-2</v>
      </c>
      <c r="AK131" s="33">
        <v>0.21528711815526999</v>
      </c>
    </row>
    <row r="132" spans="1:37" x14ac:dyDescent="0.2">
      <c r="A132" s="17" t="s">
        <v>1084</v>
      </c>
      <c r="B132" s="17" t="s">
        <v>31</v>
      </c>
      <c r="C132" s="23">
        <v>4.00044455864297</v>
      </c>
      <c r="D132" s="23">
        <v>4.7042035928586001</v>
      </c>
      <c r="E132" s="23">
        <v>0.95116039649383599</v>
      </c>
      <c r="F132" s="23">
        <v>1.11045027837845</v>
      </c>
      <c r="G132" s="23">
        <v>5.6979643895742702E-3</v>
      </c>
      <c r="H132" s="23">
        <v>1.61302903843074E-2</v>
      </c>
      <c r="I132" s="23">
        <v>4.2399169818135199E-2</v>
      </c>
      <c r="J132" s="23">
        <v>6.5187117161229796E-2</v>
      </c>
      <c r="K132" s="23">
        <v>8.9501073580055199E-2</v>
      </c>
      <c r="L132" s="23">
        <v>0.123417333962083</v>
      </c>
      <c r="M132" s="23">
        <v>0.49638234174297102</v>
      </c>
      <c r="N132" s="23">
        <v>0.54794083418134998</v>
      </c>
      <c r="O132" s="23">
        <v>0.82370820668693001</v>
      </c>
      <c r="P132" s="23">
        <v>0.85562310030395095</v>
      </c>
      <c r="Q132" s="23">
        <v>0.52127659574468099</v>
      </c>
      <c r="R132" s="23">
        <v>0.56281661600810495</v>
      </c>
      <c r="S132" s="23">
        <v>3.2928064842958502E-2</v>
      </c>
      <c r="T132" s="23">
        <v>5.1165146909827798E-2</v>
      </c>
      <c r="U132" s="23">
        <v>9.9290780141844004E-2</v>
      </c>
      <c r="V132" s="23">
        <v>0.127152988855117</v>
      </c>
      <c r="W132" s="23">
        <v>0.30445795339412401</v>
      </c>
      <c r="X132" s="23">
        <v>0.34447821681864199</v>
      </c>
      <c r="Y132" s="23">
        <v>0.590678824721378</v>
      </c>
      <c r="Z132" s="23">
        <v>0.63323201621073999</v>
      </c>
      <c r="AA132" s="23">
        <v>0.104863221884498</v>
      </c>
      <c r="AB132" s="23">
        <v>0.132725430597771</v>
      </c>
      <c r="AC132" s="23">
        <v>7.4468085106383003E-2</v>
      </c>
      <c r="AD132" s="23">
        <v>9.8784194528875394E-2</v>
      </c>
      <c r="AE132" s="23">
        <v>2.6342451874366801E-2</v>
      </c>
      <c r="AF132" s="23">
        <v>4.2553191489361701E-2</v>
      </c>
      <c r="AG132" s="23">
        <v>0.56129685916920002</v>
      </c>
      <c r="AH132" s="23">
        <v>0.60435663627153002</v>
      </c>
      <c r="AI132" s="23">
        <v>1.31712259371834E-2</v>
      </c>
      <c r="AJ132" s="23">
        <v>2.5329280648429601E-2</v>
      </c>
      <c r="AK132" s="33">
        <v>0.10805860805860799</v>
      </c>
    </row>
    <row r="133" spans="1:37" x14ac:dyDescent="0.2">
      <c r="A133" s="17" t="s">
        <v>467</v>
      </c>
      <c r="B133" s="17" t="s">
        <v>31</v>
      </c>
      <c r="C133" s="23">
        <v>6.1012137824136898</v>
      </c>
      <c r="D133" s="23">
        <v>7.2538338990201003</v>
      </c>
      <c r="E133" s="23">
        <v>1.0944617799579599</v>
      </c>
      <c r="F133" s="23">
        <v>1.2478836648366001</v>
      </c>
      <c r="G133" s="23">
        <v>8.4215053065043802E-3</v>
      </c>
      <c r="H133" s="23">
        <v>1.8010780723784401E-2</v>
      </c>
      <c r="I133" s="23">
        <v>6.08264762869309E-2</v>
      </c>
      <c r="J133" s="23">
        <v>8.27437715853446E-2</v>
      </c>
      <c r="K133" s="23">
        <v>0.11654804526827001</v>
      </c>
      <c r="L133" s="23">
        <v>0.146269212613197</v>
      </c>
      <c r="M133" s="23">
        <v>0.51604915601726598</v>
      </c>
      <c r="N133" s="23">
        <v>0.56086116881299197</v>
      </c>
      <c r="O133" s="23">
        <v>0.77752467729688701</v>
      </c>
      <c r="P133" s="23">
        <v>0.80941533788914199</v>
      </c>
      <c r="Q133" s="23">
        <v>0.54252088078967398</v>
      </c>
      <c r="R133" s="23">
        <v>0.57972665148063796</v>
      </c>
      <c r="S133" s="23">
        <v>9.0736522399392602E-2</v>
      </c>
      <c r="T133" s="23">
        <v>0.11351556567957501</v>
      </c>
      <c r="U133" s="23">
        <v>8.3523158694001495E-2</v>
      </c>
      <c r="V133" s="23">
        <v>0.106302201974184</v>
      </c>
      <c r="W133" s="23">
        <v>0.31435079726651499</v>
      </c>
      <c r="X133" s="23">
        <v>0.35117691723614303</v>
      </c>
      <c r="Y133" s="23">
        <v>0.73993925588458598</v>
      </c>
      <c r="Z133" s="23">
        <v>0.77296886864085002</v>
      </c>
      <c r="AA133" s="23">
        <v>8.6180713743356105E-2</v>
      </c>
      <c r="AB133" s="23">
        <v>0.108580106302202</v>
      </c>
      <c r="AC133" s="23">
        <v>0.13401670463173901</v>
      </c>
      <c r="AD133" s="23">
        <v>0.16211085801062999</v>
      </c>
      <c r="AE133" s="23">
        <v>1.4047076689445701E-2</v>
      </c>
      <c r="AF133" s="23">
        <v>2.4677296886864101E-2</v>
      </c>
      <c r="AG133" s="23">
        <v>0.72551252847380399</v>
      </c>
      <c r="AH133" s="23">
        <v>0.75854214123006802</v>
      </c>
      <c r="AI133" s="23">
        <v>7.5930144267274098E-3</v>
      </c>
      <c r="AJ133" s="23">
        <v>1.55656795747912E-2</v>
      </c>
      <c r="AK133" s="33">
        <v>0.15461346633416501</v>
      </c>
    </row>
    <row r="134" spans="1:37" x14ac:dyDescent="0.2">
      <c r="A134" s="17" t="s">
        <v>979</v>
      </c>
      <c r="B134" s="17" t="s">
        <v>10</v>
      </c>
      <c r="C134" s="23">
        <v>3.3345875817970199</v>
      </c>
      <c r="D134" s="23">
        <v>4.1931427337166696</v>
      </c>
      <c r="E134" s="23">
        <v>0.62107780679621705</v>
      </c>
      <c r="F134" s="23">
        <v>0.73211134665192001</v>
      </c>
      <c r="G134" s="23">
        <v>1.0267611305379101E-3</v>
      </c>
      <c r="H134" s="23">
        <v>6.2698638784181001E-3</v>
      </c>
      <c r="I134" s="23">
        <v>1.97769523781046E-2</v>
      </c>
      <c r="J134" s="23">
        <v>3.6280735400897303E-2</v>
      </c>
      <c r="K134" s="23">
        <v>4.4123953924415302E-2</v>
      </c>
      <c r="L134" s="23">
        <v>6.59182276394783E-2</v>
      </c>
      <c r="M134" s="23">
        <v>0.35715561993534301</v>
      </c>
      <c r="N134" s="23">
        <v>0.40498517292348202</v>
      </c>
      <c r="O134" s="23">
        <v>0.73124484748557295</v>
      </c>
      <c r="P134" s="23">
        <v>0.764633140972795</v>
      </c>
      <c r="Q134" s="23">
        <v>0.35531739488870601</v>
      </c>
      <c r="R134" s="23">
        <v>0.39323990107172302</v>
      </c>
      <c r="S134" s="23">
        <v>9.8928276999175595E-3</v>
      </c>
      <c r="T134" s="23">
        <v>1.9373454245671901E-2</v>
      </c>
      <c r="U134" s="23">
        <v>7.9554822753503701E-2</v>
      </c>
      <c r="V134" s="23">
        <v>0.102638087386645</v>
      </c>
      <c r="W134" s="23">
        <v>0.25886232481450899</v>
      </c>
      <c r="X134" s="23">
        <v>0.29348722176422098</v>
      </c>
      <c r="Y134" s="23">
        <v>0.38540807914262198</v>
      </c>
      <c r="Z134" s="23">
        <v>0.42415498763396497</v>
      </c>
      <c r="AA134" s="23">
        <v>0.21887881286067601</v>
      </c>
      <c r="AB134" s="23">
        <v>0.250618301731245</v>
      </c>
      <c r="AC134" s="23">
        <v>5.60593569661995E-2</v>
      </c>
      <c r="AD134" s="23">
        <v>7.5845012366034595E-2</v>
      </c>
      <c r="AE134" s="23">
        <v>5.5234954657873002E-2</v>
      </c>
      <c r="AF134" s="23">
        <v>7.3784006595218499E-2</v>
      </c>
      <c r="AG134" s="23">
        <v>0.31739488870568799</v>
      </c>
      <c r="AH134" s="23">
        <v>0.35449299258037897</v>
      </c>
      <c r="AI134" s="23">
        <v>9.0272052761747698E-2</v>
      </c>
      <c r="AJ134" s="23">
        <v>0.11335531739488899</v>
      </c>
      <c r="AK134" s="33">
        <v>0.66812465828321499</v>
      </c>
    </row>
    <row r="135" spans="1:37" x14ac:dyDescent="0.2">
      <c r="A135" s="17" t="s">
        <v>468</v>
      </c>
      <c r="B135" s="17" t="s">
        <v>17</v>
      </c>
      <c r="C135" s="23">
        <v>6.6162012714915797</v>
      </c>
      <c r="D135" s="23">
        <v>7.2575288802260296</v>
      </c>
      <c r="E135" s="23">
        <v>1.1137328572460601</v>
      </c>
      <c r="F135" s="23">
        <v>1.1914444244297799</v>
      </c>
      <c r="G135" s="23">
        <v>1.1736491791221999E-2</v>
      </c>
      <c r="H135" s="23">
        <v>1.6967009453897001E-2</v>
      </c>
      <c r="I135" s="23">
        <v>6.09817126659025E-2</v>
      </c>
      <c r="J135" s="23">
        <v>7.2680230690043701E-2</v>
      </c>
      <c r="K135" s="23">
        <v>0.12057754511924799</v>
      </c>
      <c r="L135" s="23">
        <v>0.136071793137236</v>
      </c>
      <c r="M135" s="23">
        <v>0.54303737103616101</v>
      </c>
      <c r="N135" s="23">
        <v>0.56693579148200002</v>
      </c>
      <c r="O135" s="23">
        <v>0.849916620344636</v>
      </c>
      <c r="P135" s="23">
        <v>0.86260885677228105</v>
      </c>
      <c r="Q135" s="23">
        <v>0.59208819714656302</v>
      </c>
      <c r="R135" s="23">
        <v>0.61033907726514702</v>
      </c>
      <c r="S135" s="23">
        <v>3.3907726514730403E-2</v>
      </c>
      <c r="T135" s="23">
        <v>4.1597183620529901E-2</v>
      </c>
      <c r="U135" s="23">
        <v>9.9499722067815405E-2</v>
      </c>
      <c r="V135" s="23">
        <v>0.11061700944969401</v>
      </c>
      <c r="W135" s="23">
        <v>0.56429497869186596</v>
      </c>
      <c r="X135" s="23">
        <v>0.58263850287196595</v>
      </c>
      <c r="Y135" s="23">
        <v>0.48916064480266802</v>
      </c>
      <c r="Z135" s="23">
        <v>0.50870854178247205</v>
      </c>
      <c r="AA135" s="23">
        <v>0.13905873633500099</v>
      </c>
      <c r="AB135" s="23">
        <v>0.15202890494719301</v>
      </c>
      <c r="AC135" s="23">
        <v>4.5210302019640498E-2</v>
      </c>
      <c r="AD135" s="23">
        <v>5.33629794330183E-2</v>
      </c>
      <c r="AE135" s="23">
        <v>6.2164165277005697E-2</v>
      </c>
      <c r="AF135" s="23">
        <v>7.1613859551602696E-2</v>
      </c>
      <c r="AG135" s="23">
        <v>0.44691495275152898</v>
      </c>
      <c r="AH135" s="23">
        <v>0.46590698536223801</v>
      </c>
      <c r="AI135" s="23">
        <v>1.1580507689457099E-2</v>
      </c>
      <c r="AJ135" s="23">
        <v>1.5749490457661702E-2</v>
      </c>
      <c r="AK135" s="33">
        <v>0.18177712080151101</v>
      </c>
    </row>
    <row r="136" spans="1:37" x14ac:dyDescent="0.2">
      <c r="A136" s="17" t="s">
        <v>874</v>
      </c>
      <c r="B136" s="17" t="s">
        <v>41</v>
      </c>
      <c r="C136" s="23">
        <v>2.4533864617919501</v>
      </c>
      <c r="D136" s="23">
        <v>3.23452950164658</v>
      </c>
      <c r="E136" s="23">
        <v>0.617952849965131</v>
      </c>
      <c r="F136" s="23">
        <v>0.71547762106806001</v>
      </c>
      <c r="G136" s="23">
        <v>2.6678583553366702E-3</v>
      </c>
      <c r="H136" s="23">
        <v>7.97576997724035E-3</v>
      </c>
      <c r="I136" s="23">
        <v>1.9084862000264699E-2</v>
      </c>
      <c r="J136" s="23">
        <v>3.1654944978236302E-2</v>
      </c>
      <c r="K136" s="23">
        <v>4.29355777640563E-2</v>
      </c>
      <c r="L136" s="23">
        <v>5.9905479446420197E-2</v>
      </c>
      <c r="M136" s="23">
        <v>0.35387618433128598</v>
      </c>
      <c r="N136" s="23">
        <v>0.39262975938670303</v>
      </c>
      <c r="O136" s="23">
        <v>0.81373569198751305</v>
      </c>
      <c r="P136" s="23">
        <v>0.83636836628512001</v>
      </c>
      <c r="Q136" s="23">
        <v>0.60223725286160201</v>
      </c>
      <c r="R136" s="23">
        <v>0.63215400624349605</v>
      </c>
      <c r="S136" s="23">
        <v>3.6680541103017703E-2</v>
      </c>
      <c r="T136" s="23">
        <v>4.9687825182101998E-2</v>
      </c>
      <c r="U136" s="23">
        <v>0.156867845993757</v>
      </c>
      <c r="V136" s="23">
        <v>0.18002081165452699</v>
      </c>
      <c r="W136" s="23">
        <v>0.33064516129032301</v>
      </c>
      <c r="X136" s="23">
        <v>0.35900104058272603</v>
      </c>
      <c r="Y136" s="23">
        <v>0.50962539021852205</v>
      </c>
      <c r="Z136" s="23">
        <v>0.54032258064516103</v>
      </c>
      <c r="AA136" s="23">
        <v>0.225806451612903</v>
      </c>
      <c r="AB136" s="23">
        <v>0.25182101977107202</v>
      </c>
      <c r="AC136" s="23">
        <v>0.103798126951093</v>
      </c>
      <c r="AD136" s="23">
        <v>0.124869927159209</v>
      </c>
      <c r="AE136" s="23">
        <v>1.7950052029136299E-2</v>
      </c>
      <c r="AF136" s="23">
        <v>2.70551508844953E-2</v>
      </c>
      <c r="AG136" s="23">
        <v>0.452393340270552</v>
      </c>
      <c r="AH136" s="23">
        <v>0.48152965660769997</v>
      </c>
      <c r="AI136" s="23">
        <v>1.8990634755463101E-2</v>
      </c>
      <c r="AJ136" s="23">
        <v>2.86160249739854E-2</v>
      </c>
      <c r="AK136" s="33">
        <v>0.54175027870680004</v>
      </c>
    </row>
    <row r="137" spans="1:37" x14ac:dyDescent="0.2">
      <c r="A137" s="17" t="s">
        <v>980</v>
      </c>
      <c r="B137" s="17" t="s">
        <v>41</v>
      </c>
      <c r="C137" s="23">
        <v>3.1585273571863399</v>
      </c>
      <c r="D137" s="23">
        <v>3.8099588701919198</v>
      </c>
      <c r="E137" s="23">
        <v>0.66296080561985105</v>
      </c>
      <c r="F137" s="23">
        <v>0.77139510982705894</v>
      </c>
      <c r="G137" s="23">
        <v>1.18826852094662E-3</v>
      </c>
      <c r="H137" s="23">
        <v>6.6954927203349496E-3</v>
      </c>
      <c r="I137" s="23">
        <v>2.1376726760119501E-2</v>
      </c>
      <c r="J137" s="23">
        <v>3.6357974596277799E-2</v>
      </c>
      <c r="K137" s="23">
        <v>5.8870423092890603E-2</v>
      </c>
      <c r="L137" s="23">
        <v>8.1159717104698506E-2</v>
      </c>
      <c r="M137" s="23">
        <v>0.36123823335159999</v>
      </c>
      <c r="N137" s="23">
        <v>0.40674766120940198</v>
      </c>
      <c r="O137" s="23">
        <v>0.73312472060795697</v>
      </c>
      <c r="P137" s="23">
        <v>0.76799284756370101</v>
      </c>
      <c r="Q137" s="23">
        <v>0.45239159588734901</v>
      </c>
      <c r="R137" s="23">
        <v>0.49664729548502501</v>
      </c>
      <c r="S137" s="23">
        <v>1.3857845328565E-2</v>
      </c>
      <c r="T137" s="23">
        <v>2.4586499776486401E-2</v>
      </c>
      <c r="U137" s="23">
        <v>0.16450603486812701</v>
      </c>
      <c r="V137" s="23">
        <v>0.198033080017881</v>
      </c>
      <c r="W137" s="23">
        <v>0.16495306213679001</v>
      </c>
      <c r="X137" s="23">
        <v>0.198033080017881</v>
      </c>
      <c r="Y137" s="23">
        <v>0.37952615109521698</v>
      </c>
      <c r="Z137" s="23">
        <v>0.41931157800625801</v>
      </c>
      <c r="AA137" s="23">
        <v>0.23200715243629899</v>
      </c>
      <c r="AB137" s="23">
        <v>0.26955744300402301</v>
      </c>
      <c r="AC137" s="23">
        <v>2.9056772463120301E-2</v>
      </c>
      <c r="AD137" s="23">
        <v>4.5149754135002197E-2</v>
      </c>
      <c r="AE137" s="23">
        <v>5.2302190433616502E-2</v>
      </c>
      <c r="AF137" s="23">
        <v>7.2418417523468906E-2</v>
      </c>
      <c r="AG137" s="23">
        <v>0.31068395172105501</v>
      </c>
      <c r="AH137" s="23">
        <v>0.34957532409476999</v>
      </c>
      <c r="AI137" s="23">
        <v>6.5265981224854705E-2</v>
      </c>
      <c r="AJ137" s="23">
        <v>8.7170317389360694E-2</v>
      </c>
      <c r="AK137" s="33">
        <v>1.78936605316973E-2</v>
      </c>
    </row>
    <row r="138" spans="1:37" x14ac:dyDescent="0.2">
      <c r="A138" s="17" t="s">
        <v>56</v>
      </c>
      <c r="B138" s="17" t="s">
        <v>57</v>
      </c>
      <c r="C138" s="23">
        <v>6.0412709254424302</v>
      </c>
      <c r="D138" s="23">
        <v>6.7193706157058299</v>
      </c>
      <c r="E138" s="23">
        <v>0.93209166612155603</v>
      </c>
      <c r="F138" s="23">
        <v>1.01434753380792</v>
      </c>
      <c r="G138" s="23">
        <v>6.6919175082023503E-3</v>
      </c>
      <c r="H138" s="23">
        <v>1.15646830347027E-2</v>
      </c>
      <c r="I138" s="23">
        <v>3.9939201383992297E-2</v>
      </c>
      <c r="J138" s="23">
        <v>5.1157622171259499E-2</v>
      </c>
      <c r="K138" s="23">
        <v>8.8202050389872194E-2</v>
      </c>
      <c r="L138" s="23">
        <v>0.10395385603330699</v>
      </c>
      <c r="M138" s="23">
        <v>0.48858888900646302</v>
      </c>
      <c r="N138" s="23">
        <v>0.51524533666837902</v>
      </c>
      <c r="O138" s="23">
        <v>0.79637447231189495</v>
      </c>
      <c r="P138" s="23">
        <v>0.81400546312391397</v>
      </c>
      <c r="Q138" s="23">
        <v>0.49590265706481301</v>
      </c>
      <c r="R138" s="23">
        <v>0.51775515271914596</v>
      </c>
      <c r="S138" s="23">
        <v>4.7181524708219499E-2</v>
      </c>
      <c r="T138" s="23">
        <v>5.67419915569903E-2</v>
      </c>
      <c r="U138" s="23">
        <v>6.3819220263223203E-2</v>
      </c>
      <c r="V138" s="23">
        <v>7.5242115718897398E-2</v>
      </c>
      <c r="W138" s="23">
        <v>0.349764092376459</v>
      </c>
      <c r="X138" s="23">
        <v>0.37161658803079201</v>
      </c>
      <c r="Y138" s="23">
        <v>0.470573628010926</v>
      </c>
      <c r="Z138" s="23">
        <v>0.49292277129376699</v>
      </c>
      <c r="AA138" s="23">
        <v>0.15445741246585501</v>
      </c>
      <c r="AB138" s="23">
        <v>0.17072262229947899</v>
      </c>
      <c r="AC138" s="23">
        <v>6.5185001241619106E-2</v>
      </c>
      <c r="AD138" s="23">
        <v>7.5987087161658806E-2</v>
      </c>
      <c r="AE138" s="23">
        <v>0.12068537372734001</v>
      </c>
      <c r="AF138" s="23">
        <v>0.13483983113980599</v>
      </c>
      <c r="AG138" s="23">
        <v>0.37484479761609102</v>
      </c>
      <c r="AH138" s="23">
        <v>0.39644896945617097</v>
      </c>
      <c r="AI138" s="23">
        <v>1.41544574124659E-2</v>
      </c>
      <c r="AJ138" s="23">
        <v>2.0114228954556699E-2</v>
      </c>
      <c r="AK138" s="33">
        <v>0.116514745308311</v>
      </c>
    </row>
    <row r="139" spans="1:37" x14ac:dyDescent="0.2">
      <c r="A139" s="17" t="s">
        <v>1085</v>
      </c>
      <c r="B139" s="17" t="s">
        <v>24</v>
      </c>
      <c r="C139" s="23">
        <v>4.8194481146005002</v>
      </c>
      <c r="D139" s="23">
        <v>5.9203668468652602</v>
      </c>
      <c r="E139" s="23">
        <v>0.79924145719600004</v>
      </c>
      <c r="F139" s="23">
        <v>0.95503707649981995</v>
      </c>
      <c r="G139" s="23">
        <v>4.6689092392848703E-3</v>
      </c>
      <c r="H139" s="23">
        <v>1.23715421012959E-2</v>
      </c>
      <c r="I139" s="23">
        <v>3.01358529835925E-2</v>
      </c>
      <c r="J139" s="23">
        <v>5.0776951534864098E-2</v>
      </c>
      <c r="K139" s="23">
        <v>6.9176921931439594E-2</v>
      </c>
      <c r="L139" s="23">
        <v>9.8524379326805897E-2</v>
      </c>
      <c r="M139" s="23">
        <v>0.412877708633276</v>
      </c>
      <c r="N139" s="23">
        <v>0.46110768854515399</v>
      </c>
      <c r="O139" s="23">
        <v>0.67130750605326905</v>
      </c>
      <c r="P139" s="23">
        <v>0.71852300242130795</v>
      </c>
      <c r="Q139" s="23">
        <v>0.22215496368038701</v>
      </c>
      <c r="R139" s="23">
        <v>0.26513317191283298</v>
      </c>
      <c r="S139" s="23">
        <v>1.6949152542372899E-2</v>
      </c>
      <c r="T139" s="23">
        <v>3.1476997578692503E-2</v>
      </c>
      <c r="U139" s="23">
        <v>0.105932203389831</v>
      </c>
      <c r="V139" s="23">
        <v>0.13983050847457601</v>
      </c>
      <c r="W139" s="23">
        <v>0.17736077481840201</v>
      </c>
      <c r="X139" s="23">
        <v>0.21791767554479399</v>
      </c>
      <c r="Y139" s="23">
        <v>0.229418886198547</v>
      </c>
      <c r="Z139" s="23">
        <v>0.27239709443099303</v>
      </c>
      <c r="AA139" s="23">
        <v>0.15980629539951599</v>
      </c>
      <c r="AB139" s="23">
        <v>0.196731234866828</v>
      </c>
      <c r="AC139" s="23">
        <v>1.1501210653752999E-2</v>
      </c>
      <c r="AD139" s="23">
        <v>2.4213075060532701E-2</v>
      </c>
      <c r="AE139" s="23">
        <v>1.0290556900726401E-2</v>
      </c>
      <c r="AF139" s="23">
        <v>2.3002421307506099E-2</v>
      </c>
      <c r="AG139" s="23">
        <v>0.13983050847457601</v>
      </c>
      <c r="AH139" s="23">
        <v>0.176150121065375</v>
      </c>
      <c r="AI139" s="23">
        <v>2.2397094430992699E-2</v>
      </c>
      <c r="AJ139" s="23">
        <v>3.9346246973365598E-2</v>
      </c>
      <c r="AK139" s="33">
        <v>0.63189935064935099</v>
      </c>
    </row>
    <row r="140" spans="1:37" x14ac:dyDescent="0.2">
      <c r="A140" s="17" t="s">
        <v>807</v>
      </c>
      <c r="B140" s="17" t="s">
        <v>24</v>
      </c>
      <c r="C140" s="23">
        <v>6.3117645121405701</v>
      </c>
      <c r="D140" s="23">
        <v>7.1050581058817004</v>
      </c>
      <c r="E140" s="23">
        <v>0.844437493717618</v>
      </c>
      <c r="F140" s="23">
        <v>0.93506246944013505</v>
      </c>
      <c r="G140" s="23">
        <v>3.87888395274489E-3</v>
      </c>
      <c r="H140" s="23">
        <v>1.01886905156426E-2</v>
      </c>
      <c r="I140" s="23">
        <v>3.4896940784373699E-2</v>
      </c>
      <c r="J140" s="23">
        <v>5.1239620990989602E-2</v>
      </c>
      <c r="K140" s="23">
        <v>8.3173397242859201E-2</v>
      </c>
      <c r="L140" s="23">
        <v>0.106459365757614</v>
      </c>
      <c r="M140" s="23">
        <v>0.46527205451308001</v>
      </c>
      <c r="N140" s="23">
        <v>0.50606570139002705</v>
      </c>
      <c r="O140" s="23">
        <v>0.68626292466765104</v>
      </c>
      <c r="P140" s="23">
        <v>0.71669128508124103</v>
      </c>
      <c r="Q140" s="23">
        <v>0.167208271787297</v>
      </c>
      <c r="R140" s="23">
        <v>0.193205317577548</v>
      </c>
      <c r="S140" s="23">
        <v>2.2747415066469701E-2</v>
      </c>
      <c r="T140" s="23">
        <v>3.36779911373708E-2</v>
      </c>
      <c r="U140" s="23">
        <v>0.11285081240768099</v>
      </c>
      <c r="V140" s="23">
        <v>0.135007385524372</v>
      </c>
      <c r="W140" s="23">
        <v>0.14268833087149199</v>
      </c>
      <c r="X140" s="23">
        <v>0.166912850812408</v>
      </c>
      <c r="Y140" s="23">
        <v>0.50635155096011797</v>
      </c>
      <c r="Z140" s="23">
        <v>0.54150664697193496</v>
      </c>
      <c r="AA140" s="23">
        <v>0.33471196454948299</v>
      </c>
      <c r="AB140" s="23">
        <v>0.36454948301329398</v>
      </c>
      <c r="AC140" s="23">
        <v>3.6336779911373698E-2</v>
      </c>
      <c r="AD140" s="23">
        <v>4.9630723781388497E-2</v>
      </c>
      <c r="AE140" s="23">
        <v>8.2717872968980796E-2</v>
      </c>
      <c r="AF140" s="23">
        <v>0.10192023633678</v>
      </c>
      <c r="AG140" s="23">
        <v>0.43101920236336799</v>
      </c>
      <c r="AH140" s="23">
        <v>0.465288035450517</v>
      </c>
      <c r="AI140" s="23">
        <v>6.1447562776957197E-2</v>
      </c>
      <c r="AJ140" s="23">
        <v>7.9172821270310195E-2</v>
      </c>
      <c r="AK140" s="33">
        <v>0.65564721205730903</v>
      </c>
    </row>
    <row r="141" spans="1:37" x14ac:dyDescent="0.2">
      <c r="A141" s="17" t="s">
        <v>58</v>
      </c>
      <c r="B141" s="17" t="s">
        <v>24</v>
      </c>
      <c r="C141" s="23">
        <v>6.9916607110437496</v>
      </c>
      <c r="D141" s="23">
        <v>7.5115119982081904</v>
      </c>
      <c r="E141" s="23">
        <v>1.01450253802124</v>
      </c>
      <c r="F141" s="23">
        <v>1.06725940323452</v>
      </c>
      <c r="G141" s="23">
        <v>8.7791502312403891E-3</v>
      </c>
      <c r="H141" s="23">
        <v>1.21855046100387E-2</v>
      </c>
      <c r="I141" s="23">
        <v>4.9207431230998799E-2</v>
      </c>
      <c r="J141" s="23">
        <v>5.7018664160538399E-2</v>
      </c>
      <c r="K141" s="23">
        <v>0.101244817906045</v>
      </c>
      <c r="L141" s="23">
        <v>0.112461350306963</v>
      </c>
      <c r="M141" s="23">
        <v>0.51387980169779801</v>
      </c>
      <c r="N141" s="23">
        <v>0.53163739159601398</v>
      </c>
      <c r="O141" s="23">
        <v>0.64401721265963396</v>
      </c>
      <c r="P141" s="23">
        <v>0.66025818989450302</v>
      </c>
      <c r="Q141" s="23">
        <v>0.27082176568573002</v>
      </c>
      <c r="R141" s="23">
        <v>0.28511937812326499</v>
      </c>
      <c r="S141" s="23">
        <v>3.3106607440310902E-2</v>
      </c>
      <c r="T141" s="23">
        <v>3.9422543031649097E-2</v>
      </c>
      <c r="U141" s="23">
        <v>6.5796779566907299E-2</v>
      </c>
      <c r="V141" s="23">
        <v>7.3847862298722894E-2</v>
      </c>
      <c r="W141" s="23">
        <v>0.22209883398112201</v>
      </c>
      <c r="X141" s="23">
        <v>0.235563575791227</v>
      </c>
      <c r="Y141" s="23">
        <v>0.19843142698500801</v>
      </c>
      <c r="Z141" s="23">
        <v>0.211896168795114</v>
      </c>
      <c r="AA141" s="23">
        <v>0.105427540255414</v>
      </c>
      <c r="AB141" s="23">
        <v>0.11528317601332599</v>
      </c>
      <c r="AC141" s="23">
        <v>2.4153248195447001E-2</v>
      </c>
      <c r="AD141" s="23">
        <v>2.9081066074403101E-2</v>
      </c>
      <c r="AE141" s="23">
        <v>1.5199888950582999E-2</v>
      </c>
      <c r="AF141" s="23">
        <v>1.9433647973348098E-2</v>
      </c>
      <c r="AG141" s="23">
        <v>0.128817323709051</v>
      </c>
      <c r="AH141" s="23">
        <v>0.14026929483620201</v>
      </c>
      <c r="AI141" s="23">
        <v>1.39505830094392E-2</v>
      </c>
      <c r="AJ141" s="23">
        <v>1.7698500832870601E-2</v>
      </c>
      <c r="AK141" s="33">
        <v>0.66035070726638001</v>
      </c>
    </row>
    <row r="142" spans="1:37" x14ac:dyDescent="0.2">
      <c r="A142" s="17" t="s">
        <v>649</v>
      </c>
      <c r="B142" s="17" t="s">
        <v>35</v>
      </c>
      <c r="C142" s="23">
        <v>3.9647523918174001</v>
      </c>
      <c r="D142" s="23">
        <v>4.6257783834048301</v>
      </c>
      <c r="E142" s="23">
        <v>0.62668466955681801</v>
      </c>
      <c r="F142" s="23">
        <v>0.71531559352627805</v>
      </c>
      <c r="G142" s="23">
        <v>1.9585367210324502E-3</v>
      </c>
      <c r="H142" s="23">
        <v>6.39560568824123E-3</v>
      </c>
      <c r="I142" s="23">
        <v>1.9038996867984201E-2</v>
      </c>
      <c r="J142" s="23">
        <v>3.1296040087416599E-2</v>
      </c>
      <c r="K142" s="23">
        <v>4.5951008411275501E-2</v>
      </c>
      <c r="L142" s="23">
        <v>6.4765553367287801E-2</v>
      </c>
      <c r="M142" s="23">
        <v>0.34744245215021302</v>
      </c>
      <c r="N142" s="23">
        <v>0.38650000951921598</v>
      </c>
      <c r="O142" s="23">
        <v>0.73108230328610202</v>
      </c>
      <c r="P142" s="23">
        <v>0.76032559541754596</v>
      </c>
      <c r="Q142" s="23">
        <v>0.18842327404281001</v>
      </c>
      <c r="R142" s="23">
        <v>0.215556225504974</v>
      </c>
      <c r="S142" s="23">
        <v>4.9743744347301798E-2</v>
      </c>
      <c r="T142" s="23">
        <v>6.6023515224600496E-2</v>
      </c>
      <c r="U142" s="23">
        <v>0.30780826047633397</v>
      </c>
      <c r="V142" s="23">
        <v>0.34036780223093199</v>
      </c>
      <c r="W142" s="23">
        <v>0.14742236961109401</v>
      </c>
      <c r="X142" s="23">
        <v>0.17184202592704301</v>
      </c>
      <c r="Y142" s="23">
        <v>0.39101597829363899</v>
      </c>
      <c r="Z142" s="23">
        <v>0.42327404280976799</v>
      </c>
      <c r="AA142" s="23">
        <v>0.224902019897498</v>
      </c>
      <c r="AB142" s="23">
        <v>0.25293940307506801</v>
      </c>
      <c r="AC142" s="23">
        <v>3.7684654808562E-2</v>
      </c>
      <c r="AD142" s="23">
        <v>5.18540850165813E-2</v>
      </c>
      <c r="AE142" s="23">
        <v>4.8537835393427799E-2</v>
      </c>
      <c r="AF142" s="23">
        <v>6.3913174555321098E-2</v>
      </c>
      <c r="AG142" s="23">
        <v>0.31142598733795601</v>
      </c>
      <c r="AH142" s="23">
        <v>0.34549291528489601</v>
      </c>
      <c r="AI142" s="23">
        <v>2.0198974977389199E-2</v>
      </c>
      <c r="AJ142" s="23">
        <v>3.0750678323786598E-2</v>
      </c>
      <c r="AK142" s="33">
        <v>0.22714028028305799</v>
      </c>
    </row>
    <row r="143" spans="1:37" x14ac:dyDescent="0.2">
      <c r="A143" s="17" t="s">
        <v>59</v>
      </c>
      <c r="B143" s="17" t="s">
        <v>14</v>
      </c>
      <c r="C143" s="23">
        <v>7.7899008407495298</v>
      </c>
      <c r="D143" s="23">
        <v>8.7634163322815102</v>
      </c>
      <c r="E143" s="23">
        <v>1.2831208985567499</v>
      </c>
      <c r="F143" s="23">
        <v>1.4164170816827599</v>
      </c>
      <c r="G143" s="23">
        <v>1.4555339665699E-2</v>
      </c>
      <c r="H143" s="23">
        <v>2.20963380104164E-2</v>
      </c>
      <c r="I143" s="23">
        <v>7.3547611144105005E-2</v>
      </c>
      <c r="J143" s="23">
        <v>8.9069570853203495E-2</v>
      </c>
      <c r="K143" s="23">
        <v>0.140718721401628</v>
      </c>
      <c r="L143" s="23">
        <v>0.161540241324237</v>
      </c>
      <c r="M143" s="23">
        <v>0.58141528572185597</v>
      </c>
      <c r="N143" s="23">
        <v>0.61047978896093802</v>
      </c>
      <c r="O143" s="23">
        <v>0.80652866242038201</v>
      </c>
      <c r="P143" s="23">
        <v>0.82563694267515897</v>
      </c>
      <c r="Q143" s="23">
        <v>0.34219745222929898</v>
      </c>
      <c r="R143" s="23">
        <v>0.36735668789808901</v>
      </c>
      <c r="S143" s="23">
        <v>5.7961783439490398E-2</v>
      </c>
      <c r="T143" s="23">
        <v>6.9745222929936304E-2</v>
      </c>
      <c r="U143" s="23">
        <v>6.8312101910827996E-2</v>
      </c>
      <c r="V143" s="23">
        <v>8.0891719745222898E-2</v>
      </c>
      <c r="W143" s="23">
        <v>0.30477707006369398</v>
      </c>
      <c r="X143" s="23">
        <v>0.32898089171974498</v>
      </c>
      <c r="Y143" s="23">
        <v>0.69936305732484105</v>
      </c>
      <c r="Z143" s="23">
        <v>0.72197452229299397</v>
      </c>
      <c r="AA143" s="23">
        <v>0.159554140127389</v>
      </c>
      <c r="AB143" s="23">
        <v>0.17898089171974499</v>
      </c>
      <c r="AC143" s="23">
        <v>9.8248407643312094E-2</v>
      </c>
      <c r="AD143" s="23">
        <v>0.113057324840764</v>
      </c>
      <c r="AE143" s="23">
        <v>0.155732484076433</v>
      </c>
      <c r="AF143" s="23">
        <v>0.17388535031847099</v>
      </c>
      <c r="AG143" s="23">
        <v>0.619904458598726</v>
      </c>
      <c r="AH143" s="23">
        <v>0.64458598726114602</v>
      </c>
      <c r="AI143" s="23">
        <v>1.4012738853503201E-2</v>
      </c>
      <c r="AJ143" s="23">
        <v>2.0382165605095499E-2</v>
      </c>
      <c r="AK143" s="33">
        <v>9.7007431211086598E-2</v>
      </c>
    </row>
    <row r="144" spans="1:37" x14ac:dyDescent="0.2">
      <c r="A144" s="17" t="s">
        <v>469</v>
      </c>
      <c r="B144" s="17" t="s">
        <v>17</v>
      </c>
      <c r="C144" s="23">
        <v>6.5420724569172402</v>
      </c>
      <c r="D144" s="23">
        <v>7.2100691726115702</v>
      </c>
      <c r="E144" s="23">
        <v>1.10576548622458</v>
      </c>
      <c r="F144" s="23">
        <v>1.1865371700580001</v>
      </c>
      <c r="G144" s="23">
        <v>1.04447698919133E-2</v>
      </c>
      <c r="H144" s="23">
        <v>1.5478871809204301E-2</v>
      </c>
      <c r="I144" s="23">
        <v>5.7000998109035798E-2</v>
      </c>
      <c r="J144" s="23">
        <v>6.8971182479499904E-2</v>
      </c>
      <c r="K144" s="23">
        <v>0.11491847831350201</v>
      </c>
      <c r="L144" s="23">
        <v>0.13095323788083399</v>
      </c>
      <c r="M144" s="23">
        <v>0.54632629401663702</v>
      </c>
      <c r="N144" s="23">
        <v>0.57064063284827105</v>
      </c>
      <c r="O144" s="23">
        <v>0.84125081717149697</v>
      </c>
      <c r="P144" s="23">
        <v>0.85595990411854395</v>
      </c>
      <c r="Q144" s="23">
        <v>0.52974504249291798</v>
      </c>
      <c r="R144" s="23">
        <v>0.55066463281760702</v>
      </c>
      <c r="S144" s="23">
        <v>2.3970363913706699E-2</v>
      </c>
      <c r="T144" s="23">
        <v>3.0834604488995401E-2</v>
      </c>
      <c r="U144" s="23">
        <v>0.14534757027674899</v>
      </c>
      <c r="V144" s="23">
        <v>0.15994770102418801</v>
      </c>
      <c r="W144" s="23">
        <v>0.503159729788625</v>
      </c>
      <c r="X144" s="23">
        <v>0.52342558291566799</v>
      </c>
      <c r="Y144" s="23">
        <v>0.37252124645892398</v>
      </c>
      <c r="Z144" s="23">
        <v>0.39202440618871198</v>
      </c>
      <c r="AA144" s="23">
        <v>0.16267160601438199</v>
      </c>
      <c r="AB144" s="23">
        <v>0.178361298757899</v>
      </c>
      <c r="AC144" s="23">
        <v>3.1706254085857498E-2</v>
      </c>
      <c r="AD144" s="23">
        <v>3.9115275659185003E-2</v>
      </c>
      <c r="AE144" s="23">
        <v>5.5131837001525401E-2</v>
      </c>
      <c r="AF144" s="23">
        <v>6.5264763565046804E-2</v>
      </c>
      <c r="AG144" s="23">
        <v>0.326432774024842</v>
      </c>
      <c r="AH144" s="23">
        <v>0.34604488995423799</v>
      </c>
      <c r="AI144" s="23">
        <v>1.3728481150577501E-2</v>
      </c>
      <c r="AJ144" s="23">
        <v>1.8740466332534299E-2</v>
      </c>
      <c r="AK144" s="33">
        <v>0.18075705306932599</v>
      </c>
    </row>
    <row r="145" spans="1:37" x14ac:dyDescent="0.2">
      <c r="A145" s="17" t="s">
        <v>60</v>
      </c>
      <c r="B145" s="17" t="s">
        <v>61</v>
      </c>
      <c r="C145" s="23">
        <v>7.4267315719614997</v>
      </c>
      <c r="D145" s="23">
        <v>8.24397428278529</v>
      </c>
      <c r="E145" s="23">
        <v>1.22663186321799</v>
      </c>
      <c r="F145" s="23">
        <v>1.3065586374934799</v>
      </c>
      <c r="G145" s="23">
        <v>1.3066038655919E-2</v>
      </c>
      <c r="H145" s="23">
        <v>1.8316112880844101E-2</v>
      </c>
      <c r="I145" s="23">
        <v>6.4146821843805601E-2</v>
      </c>
      <c r="J145" s="23">
        <v>7.5026445789114396E-2</v>
      </c>
      <c r="K145" s="23">
        <v>0.1290304816792</v>
      </c>
      <c r="L145" s="23">
        <v>0.14314218581692401</v>
      </c>
      <c r="M145" s="23">
        <v>0.58802353500707805</v>
      </c>
      <c r="N145" s="23">
        <v>0.60830980049292205</v>
      </c>
      <c r="O145" s="23">
        <v>0.79761194029850702</v>
      </c>
      <c r="P145" s="23">
        <v>0.81245202558635399</v>
      </c>
      <c r="Q145" s="23">
        <v>0.62447761194029805</v>
      </c>
      <c r="R145" s="23">
        <v>0.64247334754797403</v>
      </c>
      <c r="S145" s="23">
        <v>0.100042643923241</v>
      </c>
      <c r="T145" s="23">
        <v>0.110959488272921</v>
      </c>
      <c r="U145" s="23">
        <v>0.112324093816631</v>
      </c>
      <c r="V145" s="23">
        <v>0.124605543710021</v>
      </c>
      <c r="W145" s="23">
        <v>0.31147121535181199</v>
      </c>
      <c r="X145" s="23">
        <v>0.32818763326226003</v>
      </c>
      <c r="Y145" s="23">
        <v>0.58345415778251597</v>
      </c>
      <c r="Z145" s="23">
        <v>0.60170575692963801</v>
      </c>
      <c r="AA145" s="23">
        <v>0.121279317697228</v>
      </c>
      <c r="AB145" s="23">
        <v>0.133390191897655</v>
      </c>
      <c r="AC145" s="23">
        <v>0.162899786780384</v>
      </c>
      <c r="AD145" s="23">
        <v>0.17671641791044801</v>
      </c>
      <c r="AE145" s="23">
        <v>3.02771855010661E-2</v>
      </c>
      <c r="AF145" s="23">
        <v>3.6673773987206802E-2</v>
      </c>
      <c r="AG145" s="23">
        <v>0.54226012793177003</v>
      </c>
      <c r="AH145" s="23">
        <v>0.56025586353944601</v>
      </c>
      <c r="AI145" s="23">
        <v>7.84648187633262E-3</v>
      </c>
      <c r="AJ145" s="23">
        <v>1.13432835820896E-2</v>
      </c>
      <c r="AK145" s="33">
        <v>0.12969481438472999</v>
      </c>
    </row>
    <row r="146" spans="1:37" x14ac:dyDescent="0.2">
      <c r="A146" s="17" t="s">
        <v>1086</v>
      </c>
      <c r="B146" s="17" t="s">
        <v>12</v>
      </c>
      <c r="C146" s="23">
        <v>3.9997375492119902</v>
      </c>
      <c r="D146" s="23">
        <v>4.8127675855912004</v>
      </c>
      <c r="E146" s="23">
        <v>0.72882286978566102</v>
      </c>
      <c r="F146" s="23">
        <v>0.84312646688185</v>
      </c>
      <c r="G146" s="23">
        <v>4.8330899074982501E-4</v>
      </c>
      <c r="H146" s="23">
        <v>4.8799988159934004E-3</v>
      </c>
      <c r="I146" s="23">
        <v>2.1684673592410698E-2</v>
      </c>
      <c r="J146" s="23">
        <v>3.8945450733553898E-2</v>
      </c>
      <c r="K146" s="23">
        <v>5.8531497895300398E-2</v>
      </c>
      <c r="L146" s="23">
        <v>8.4769838084871194E-2</v>
      </c>
      <c r="M146" s="23">
        <v>0.42336553216916301</v>
      </c>
      <c r="N146" s="23">
        <v>0.47749316468930902</v>
      </c>
      <c r="O146" s="23">
        <v>0.74900849858356899</v>
      </c>
      <c r="P146" s="23">
        <v>0.78980169971671399</v>
      </c>
      <c r="Q146" s="23">
        <v>0.43796033994334299</v>
      </c>
      <c r="R146" s="23">
        <v>0.48498583569405102</v>
      </c>
      <c r="S146" s="23">
        <v>2.7762039660056699E-2</v>
      </c>
      <c r="T146" s="23">
        <v>4.3626062322946198E-2</v>
      </c>
      <c r="U146" s="23">
        <v>3.73937677053824E-2</v>
      </c>
      <c r="V146" s="23">
        <v>5.7223796033994301E-2</v>
      </c>
      <c r="W146" s="23">
        <v>0.11614730878187</v>
      </c>
      <c r="X146" s="23">
        <v>0.14844192634560899</v>
      </c>
      <c r="Y146" s="23">
        <v>0.30708215297450397</v>
      </c>
      <c r="Z146" s="23">
        <v>0.35127478753541103</v>
      </c>
      <c r="AA146" s="23">
        <v>0.14050991501416399</v>
      </c>
      <c r="AB146" s="23">
        <v>0.17563739376770501</v>
      </c>
      <c r="AC146" s="23">
        <v>1.9830028328611901E-2</v>
      </c>
      <c r="AD146" s="23">
        <v>3.4560906515580699E-2</v>
      </c>
      <c r="AE146" s="23">
        <v>4.4759206798866899E-2</v>
      </c>
      <c r="AF146" s="23">
        <v>6.62889518413598E-2</v>
      </c>
      <c r="AG146" s="23">
        <v>0.24645892351274801</v>
      </c>
      <c r="AH146" s="23">
        <v>0.28781869688385298</v>
      </c>
      <c r="AI146" s="23">
        <v>4.92917847025496E-2</v>
      </c>
      <c r="AJ146" s="23">
        <v>7.13881019830028E-2</v>
      </c>
      <c r="AK146" s="33">
        <v>5.98815065594583E-2</v>
      </c>
    </row>
    <row r="147" spans="1:37" x14ac:dyDescent="0.2">
      <c r="A147" s="17" t="s">
        <v>727</v>
      </c>
      <c r="B147" s="17" t="s">
        <v>10</v>
      </c>
      <c r="C147" s="23">
        <v>3.2301500638472298</v>
      </c>
      <c r="D147" s="23">
        <v>3.7623500675382102</v>
      </c>
      <c r="E147" s="23">
        <v>0.59358996206331005</v>
      </c>
      <c r="F147" s="23">
        <v>0.67122969048535797</v>
      </c>
      <c r="G147" s="23">
        <v>4.2159995867138001E-4</v>
      </c>
      <c r="H147" s="23">
        <v>4.0442157806296897E-3</v>
      </c>
      <c r="I147" s="23">
        <v>1.01911650190744E-2</v>
      </c>
      <c r="J147" s="23">
        <v>1.9895828951884201E-2</v>
      </c>
      <c r="K147" s="23">
        <v>3.3668315322759997E-2</v>
      </c>
      <c r="L147" s="23">
        <v>4.9780339512471197E-2</v>
      </c>
      <c r="M147" s="23">
        <v>0.36105423456071001</v>
      </c>
      <c r="N147" s="23">
        <v>0.39858248626207698</v>
      </c>
      <c r="O147" s="23">
        <v>0.68777815816501198</v>
      </c>
      <c r="P147" s="23">
        <v>0.72098596371105805</v>
      </c>
      <c r="Q147" s="23">
        <v>0.222526532009586</v>
      </c>
      <c r="R147" s="23">
        <v>0.25196850393700798</v>
      </c>
      <c r="S147" s="23">
        <v>1.6432728517630901E-2</v>
      </c>
      <c r="T147" s="23">
        <v>2.7045532351934298E-2</v>
      </c>
      <c r="U147" s="23">
        <v>0.16193084560082199</v>
      </c>
      <c r="V147" s="23">
        <v>0.19103046901745999</v>
      </c>
      <c r="W147" s="23">
        <v>0.11194796302636099</v>
      </c>
      <c r="X147" s="23">
        <v>0.13625470729202299</v>
      </c>
      <c r="Y147" s="23">
        <v>0.27935638479972602</v>
      </c>
      <c r="Z147" s="23">
        <v>0.312906538856556</v>
      </c>
      <c r="AA147" s="23">
        <v>0.143101677507703</v>
      </c>
      <c r="AB147" s="23">
        <v>0.16946251283806901</v>
      </c>
      <c r="AC147" s="23">
        <v>1.4720985963711099E-2</v>
      </c>
      <c r="AD147" s="23">
        <v>2.4649092776446401E-2</v>
      </c>
      <c r="AE147" s="23">
        <v>4.4505306401917202E-2</v>
      </c>
      <c r="AF147" s="23">
        <v>5.9568640876412199E-2</v>
      </c>
      <c r="AG147" s="23">
        <v>0.21704895583704201</v>
      </c>
      <c r="AH147" s="23">
        <v>0.248202670318384</v>
      </c>
      <c r="AI147" s="23">
        <v>5.8541595344060303E-2</v>
      </c>
      <c r="AJ147" s="23">
        <v>7.7028414926395103E-2</v>
      </c>
      <c r="AK147" s="33">
        <v>5.3767512305944697E-2</v>
      </c>
    </row>
    <row r="148" spans="1:37" x14ac:dyDescent="0.2">
      <c r="A148" s="17" t="s">
        <v>1087</v>
      </c>
      <c r="B148" s="17" t="s">
        <v>35</v>
      </c>
      <c r="C148" s="23">
        <v>3.71294800203265</v>
      </c>
      <c r="D148" s="23">
        <v>4.57723583954877</v>
      </c>
      <c r="E148" s="23">
        <v>0.576853859826573</v>
      </c>
      <c r="F148" s="23">
        <v>0.67911943503852301</v>
      </c>
      <c r="G148" s="23">
        <v>9.0668540815176495E-4</v>
      </c>
      <c r="H148" s="23">
        <v>6.5003871188928104E-3</v>
      </c>
      <c r="I148" s="23">
        <v>1.40342172741408E-2</v>
      </c>
      <c r="J148" s="23">
        <v>2.96281185234363E-2</v>
      </c>
      <c r="K148" s="23">
        <v>2.8352379178195199E-2</v>
      </c>
      <c r="L148" s="23">
        <v>4.8207942290533899E-2</v>
      </c>
      <c r="M148" s="23">
        <v>0.36108667686819201</v>
      </c>
      <c r="N148" s="23">
        <v>0.41204726831939598</v>
      </c>
      <c r="O148" s="23">
        <v>0.76315789473684204</v>
      </c>
      <c r="P148" s="23">
        <v>0.80030959752321995</v>
      </c>
      <c r="Q148" s="23">
        <v>0.20278637770897801</v>
      </c>
      <c r="R148" s="23">
        <v>0.24097007223942199</v>
      </c>
      <c r="S148" s="23">
        <v>4.6439628482972103E-2</v>
      </c>
      <c r="T148" s="23">
        <v>6.8627450980392204E-2</v>
      </c>
      <c r="U148" s="23">
        <v>0.13777089783281701</v>
      </c>
      <c r="V148" s="23">
        <v>0.17027863777089799</v>
      </c>
      <c r="W148" s="23">
        <v>0.14344685242518099</v>
      </c>
      <c r="X148" s="23">
        <v>0.17750257997936</v>
      </c>
      <c r="Y148" s="23">
        <v>0.38390092879256998</v>
      </c>
      <c r="Z148" s="23">
        <v>0.42672858617131099</v>
      </c>
      <c r="AA148" s="23">
        <v>0.249742002063983</v>
      </c>
      <c r="AB148" s="23">
        <v>0.28792569659442702</v>
      </c>
      <c r="AC148" s="23">
        <v>3.5087719298245598E-2</v>
      </c>
      <c r="AD148" s="23">
        <v>5.3147574819401397E-2</v>
      </c>
      <c r="AE148" s="23">
        <v>3.4055727554179599E-2</v>
      </c>
      <c r="AF148" s="23">
        <v>5.2115583075335398E-2</v>
      </c>
      <c r="AG148" s="23">
        <v>0.312693498452012</v>
      </c>
      <c r="AH148" s="23">
        <v>0.35294117647058798</v>
      </c>
      <c r="AI148" s="23">
        <v>3.2507739938080503E-2</v>
      </c>
      <c r="AJ148" s="23">
        <v>4.9535603715170302E-2</v>
      </c>
      <c r="AK148" s="33">
        <v>0.23226544622425599</v>
      </c>
    </row>
    <row r="149" spans="1:37" x14ac:dyDescent="0.2">
      <c r="A149" s="17" t="s">
        <v>728</v>
      </c>
      <c r="B149" s="17" t="s">
        <v>35</v>
      </c>
      <c r="C149" s="23">
        <v>4.8234860271630096</v>
      </c>
      <c r="D149" s="23">
        <v>5.5492768973390598</v>
      </c>
      <c r="E149" s="23">
        <v>0.72791172477878696</v>
      </c>
      <c r="F149" s="23">
        <v>0.81610021880148098</v>
      </c>
      <c r="G149" s="23">
        <v>3.5201733016805999E-3</v>
      </c>
      <c r="H149" s="23">
        <v>8.4647294107236294E-3</v>
      </c>
      <c r="I149" s="23">
        <v>2.71709980995768E-2</v>
      </c>
      <c r="J149" s="23">
        <v>3.96974491077337E-2</v>
      </c>
      <c r="K149" s="23">
        <v>5.7184962573459001E-2</v>
      </c>
      <c r="L149" s="23">
        <v>7.4381526782744997E-2</v>
      </c>
      <c r="M149" s="23">
        <v>0.39659329594714698</v>
      </c>
      <c r="N149" s="23">
        <v>0.43034202199833699</v>
      </c>
      <c r="O149" s="23">
        <v>0.764651162790698</v>
      </c>
      <c r="P149" s="23">
        <v>0.78976744186046499</v>
      </c>
      <c r="Q149" s="23">
        <v>0.28069767441860499</v>
      </c>
      <c r="R149" s="23">
        <v>0.30813953488372098</v>
      </c>
      <c r="S149" s="23">
        <v>3.3720930232558101E-2</v>
      </c>
      <c r="T149" s="23">
        <v>4.4651162790697703E-2</v>
      </c>
      <c r="U149" s="23">
        <v>0.23511627906976701</v>
      </c>
      <c r="V149" s="23">
        <v>0.26046511627906999</v>
      </c>
      <c r="W149" s="23">
        <v>0.19720930232558101</v>
      </c>
      <c r="X149" s="23">
        <v>0.222325581395349</v>
      </c>
      <c r="Y149" s="23">
        <v>0.33744186046511598</v>
      </c>
      <c r="Z149" s="23">
        <v>0.36604651162790702</v>
      </c>
      <c r="AA149" s="23">
        <v>0.22139534883720899</v>
      </c>
      <c r="AB149" s="23">
        <v>0.24860465116279101</v>
      </c>
      <c r="AC149" s="23">
        <v>2.3720930232558099E-2</v>
      </c>
      <c r="AD149" s="23">
        <v>3.34883720930233E-2</v>
      </c>
      <c r="AE149" s="23">
        <v>3.1627906976744197E-2</v>
      </c>
      <c r="AF149" s="23">
        <v>4.27906976744186E-2</v>
      </c>
      <c r="AG149" s="23">
        <v>0.277209302325581</v>
      </c>
      <c r="AH149" s="23">
        <v>0.30372093023255797</v>
      </c>
      <c r="AI149" s="23">
        <v>2.1162790697674402E-2</v>
      </c>
      <c r="AJ149" s="23">
        <v>3.0930232558139498E-2</v>
      </c>
      <c r="AK149" s="33">
        <v>0.23949782713664899</v>
      </c>
    </row>
    <row r="150" spans="1:37" x14ac:dyDescent="0.2">
      <c r="A150" s="17" t="s">
        <v>470</v>
      </c>
      <c r="B150" s="17" t="s">
        <v>24</v>
      </c>
      <c r="C150" s="23">
        <v>7.7376045179663899</v>
      </c>
      <c r="D150" s="23">
        <v>8.5607872270968297</v>
      </c>
      <c r="E150" s="23">
        <v>0.93084724011514297</v>
      </c>
      <c r="F150" s="23">
        <v>1.01087289394527</v>
      </c>
      <c r="G150" s="23">
        <v>4.1877125342863397E-3</v>
      </c>
      <c r="H150" s="23">
        <v>8.3081309879166603E-3</v>
      </c>
      <c r="I150" s="23">
        <v>3.9104458886406297E-2</v>
      </c>
      <c r="J150" s="23">
        <v>5.2034899102254902E-2</v>
      </c>
      <c r="K150" s="23">
        <v>8.5020929923004501E-2</v>
      </c>
      <c r="L150" s="23">
        <v>0.10198529902706301</v>
      </c>
      <c r="M150" s="23">
        <v>0.50280104497809996</v>
      </c>
      <c r="N150" s="23">
        <v>0.53345128223888305</v>
      </c>
      <c r="O150" s="23">
        <v>0.72174969623329299</v>
      </c>
      <c r="P150" s="23">
        <v>0.746861077359255</v>
      </c>
      <c r="Q150" s="23">
        <v>0.30700688537869603</v>
      </c>
      <c r="R150" s="23">
        <v>0.33292831105710802</v>
      </c>
      <c r="S150" s="23">
        <v>3.3211826650465799E-2</v>
      </c>
      <c r="T150" s="23">
        <v>4.3742405832320801E-2</v>
      </c>
      <c r="U150" s="23">
        <v>0.16848926690968</v>
      </c>
      <c r="V150" s="23">
        <v>0.19036046982584001</v>
      </c>
      <c r="W150" s="23">
        <v>0.26468205751316298</v>
      </c>
      <c r="X150" s="23">
        <v>0.28898339408667501</v>
      </c>
      <c r="Y150" s="23">
        <v>0.186715269339814</v>
      </c>
      <c r="Z150" s="23">
        <v>0.20838396111786101</v>
      </c>
      <c r="AA150" s="23">
        <v>0.109761036857027</v>
      </c>
      <c r="AB150" s="23">
        <v>0.12737950587282301</v>
      </c>
      <c r="AC150" s="23">
        <v>1.9846091535034398E-2</v>
      </c>
      <c r="AD150" s="23">
        <v>2.8351559335763499E-2</v>
      </c>
      <c r="AE150" s="23">
        <v>9.3155123531794195E-3</v>
      </c>
      <c r="AF150" s="23">
        <v>1.53908464965573E-2</v>
      </c>
      <c r="AG150" s="23">
        <v>0.12170919400567</v>
      </c>
      <c r="AH150" s="23">
        <v>0.140137707573917</v>
      </c>
      <c r="AI150" s="23">
        <v>1.29607128392062E-2</v>
      </c>
      <c r="AJ150" s="23">
        <v>2.0048602673146999E-2</v>
      </c>
      <c r="AK150" s="33">
        <v>0.66634742008859105</v>
      </c>
    </row>
    <row r="151" spans="1:37" x14ac:dyDescent="0.2">
      <c r="A151" s="17" t="s">
        <v>62</v>
      </c>
      <c r="B151" s="17" t="s">
        <v>14</v>
      </c>
      <c r="C151" s="23">
        <v>7.7181086641242702</v>
      </c>
      <c r="D151" s="23">
        <v>9.6201722868566701</v>
      </c>
      <c r="E151" s="23">
        <v>1.0248273382826401</v>
      </c>
      <c r="F151" s="23">
        <v>1.1404880752572599</v>
      </c>
      <c r="G151" s="23">
        <v>8.0480372249431397E-3</v>
      </c>
      <c r="H151" s="23">
        <v>1.44743893646443E-2</v>
      </c>
      <c r="I151" s="23">
        <v>5.1772289197955498E-2</v>
      </c>
      <c r="J151" s="23">
        <v>6.5992144282197102E-2</v>
      </c>
      <c r="K151" s="23">
        <v>0.10508973266515</v>
      </c>
      <c r="L151" s="23">
        <v>0.123787864626347</v>
      </c>
      <c r="M151" s="23">
        <v>0.50584452045444195</v>
      </c>
      <c r="N151" s="23">
        <v>0.53618311716831801</v>
      </c>
      <c r="O151" s="23">
        <v>0.80771148412830296</v>
      </c>
      <c r="P151" s="23">
        <v>0.82748878178494301</v>
      </c>
      <c r="Q151" s="23">
        <v>0.33322253614758202</v>
      </c>
      <c r="R151" s="23">
        <v>0.35682233671264801</v>
      </c>
      <c r="S151" s="23">
        <v>5.0689712481303002E-2</v>
      </c>
      <c r="T151" s="23">
        <v>6.1824829649326903E-2</v>
      </c>
      <c r="U151" s="23">
        <v>0.106032906764168</v>
      </c>
      <c r="V151" s="23">
        <v>0.122320093069636</v>
      </c>
      <c r="W151" s="23">
        <v>0.301977729765664</v>
      </c>
      <c r="X151" s="23">
        <v>0.32391557254445702</v>
      </c>
      <c r="Y151" s="23">
        <v>0.51088582350008305</v>
      </c>
      <c r="Z151" s="23">
        <v>0.537477148080439</v>
      </c>
      <c r="AA151" s="23">
        <v>0.12215389729100901</v>
      </c>
      <c r="AB151" s="23">
        <v>0.139604454046867</v>
      </c>
      <c r="AC151" s="23">
        <v>6.8472660794415802E-2</v>
      </c>
      <c r="AD151" s="23">
        <v>8.1435931527339203E-2</v>
      </c>
      <c r="AE151" s="23">
        <v>8.4095063985374793E-2</v>
      </c>
      <c r="AF151" s="23">
        <v>9.8055509390061496E-2</v>
      </c>
      <c r="AG151" s="23">
        <v>0.44606946983546603</v>
      </c>
      <c r="AH151" s="23">
        <v>0.47199601130131302</v>
      </c>
      <c r="AI151" s="23">
        <v>1.84477314276217E-2</v>
      </c>
      <c r="AJ151" s="23">
        <v>2.6591324580355701E-2</v>
      </c>
      <c r="AK151" s="33">
        <v>0.13582255083179301</v>
      </c>
    </row>
    <row r="152" spans="1:37" x14ac:dyDescent="0.2">
      <c r="A152" s="17" t="s">
        <v>1088</v>
      </c>
      <c r="B152" s="17" t="s">
        <v>281</v>
      </c>
      <c r="C152" s="23">
        <v>5.2989175121999699</v>
      </c>
      <c r="D152" s="23">
        <v>6.5908889488983302</v>
      </c>
      <c r="E152" s="23">
        <v>0.89394384910332503</v>
      </c>
      <c r="F152" s="23">
        <v>1.0854408172821799</v>
      </c>
      <c r="G152" s="23">
        <v>8.7821850762764692E-3</v>
      </c>
      <c r="H152" s="23">
        <v>2.00631445712708E-2</v>
      </c>
      <c r="I152" s="23">
        <v>3.8427225563636397E-2</v>
      </c>
      <c r="J152" s="23">
        <v>6.1553901715014098E-2</v>
      </c>
      <c r="K152" s="23">
        <v>8.1595857489567103E-2</v>
      </c>
      <c r="L152" s="23">
        <v>0.11155909174353899</v>
      </c>
      <c r="M152" s="23">
        <v>0.46027724726177199</v>
      </c>
      <c r="N152" s="23">
        <v>0.51137517553364797</v>
      </c>
      <c r="O152" s="23">
        <v>0.839451570101725</v>
      </c>
      <c r="P152" s="23">
        <v>0.86908447589562099</v>
      </c>
      <c r="Q152" s="23">
        <v>0.68288367978770503</v>
      </c>
      <c r="R152" s="23">
        <v>0.71959310039805402</v>
      </c>
      <c r="S152" s="23">
        <v>0.177797434763379</v>
      </c>
      <c r="T152" s="23">
        <v>0.20964175143741701</v>
      </c>
      <c r="U152" s="23">
        <v>9.9071207430340605E-2</v>
      </c>
      <c r="V152" s="23">
        <v>0.12649270234409599</v>
      </c>
      <c r="W152" s="23">
        <v>0.39407341884122099</v>
      </c>
      <c r="X152" s="23">
        <v>0.431667403803627</v>
      </c>
      <c r="Y152" s="23">
        <v>0.50066342326404201</v>
      </c>
      <c r="Z152" s="23">
        <v>0.54312251216275997</v>
      </c>
      <c r="AA152" s="23">
        <v>0.11764705882352899</v>
      </c>
      <c r="AB152" s="23">
        <v>0.14639540026536901</v>
      </c>
      <c r="AC152" s="23">
        <v>4.5997346306943798E-2</v>
      </c>
      <c r="AD152" s="23">
        <v>6.5015479876161006E-2</v>
      </c>
      <c r="AE152" s="23">
        <v>2.56523662096418E-2</v>
      </c>
      <c r="AF152" s="23">
        <v>4.0689960194604198E-2</v>
      </c>
      <c r="AG152" s="23">
        <v>0.47368421052631599</v>
      </c>
      <c r="AH152" s="23">
        <v>0.51525873507297704</v>
      </c>
      <c r="AI152" s="23">
        <v>1.0614772224679299E-2</v>
      </c>
      <c r="AJ152" s="23">
        <v>2.0787262273330401E-2</v>
      </c>
      <c r="AK152" s="33">
        <v>0.25464239749953999</v>
      </c>
    </row>
    <row r="153" spans="1:37" x14ac:dyDescent="0.2">
      <c r="A153" s="17" t="s">
        <v>63</v>
      </c>
      <c r="B153" s="17" t="s">
        <v>14</v>
      </c>
      <c r="C153" s="23">
        <v>8.4707724943223806</v>
      </c>
      <c r="D153" s="23">
        <v>9.08336144834667</v>
      </c>
      <c r="E153" s="23">
        <v>1.33281303685029</v>
      </c>
      <c r="F153" s="23">
        <v>1.39369942735229</v>
      </c>
      <c r="G153" s="23">
        <v>1.72473228958799E-2</v>
      </c>
      <c r="H153" s="23">
        <v>2.1003646376353401E-2</v>
      </c>
      <c r="I153" s="23">
        <v>8.1045931591165299E-2</v>
      </c>
      <c r="J153" s="23">
        <v>8.8895649392642898E-2</v>
      </c>
      <c r="K153" s="23">
        <v>0.15516988386135899</v>
      </c>
      <c r="L153" s="23">
        <v>0.16574714535007001</v>
      </c>
      <c r="M153" s="23">
        <v>0.60142889650680498</v>
      </c>
      <c r="N153" s="23">
        <v>0.61531828500033803</v>
      </c>
      <c r="O153" s="23">
        <v>0.86462219411950703</v>
      </c>
      <c r="P153" s="23">
        <v>0.87164084729686997</v>
      </c>
      <c r="Q153" s="23">
        <v>0.425703446095479</v>
      </c>
      <c r="R153" s="23">
        <v>0.43664242807461301</v>
      </c>
      <c r="S153" s="23">
        <v>8.8207398039835599E-2</v>
      </c>
      <c r="T153" s="23">
        <v>9.4530509010433098E-2</v>
      </c>
      <c r="U153" s="23">
        <v>7.7489724944672794E-2</v>
      </c>
      <c r="V153" s="23">
        <v>8.3180524818210602E-2</v>
      </c>
      <c r="W153" s="23">
        <v>0.38627884919380301</v>
      </c>
      <c r="X153" s="23">
        <v>0.397154600063231</v>
      </c>
      <c r="Y153" s="23">
        <v>0.67319000948466601</v>
      </c>
      <c r="Z153" s="23">
        <v>0.68343344925703398</v>
      </c>
      <c r="AA153" s="23">
        <v>0.16664558963009801</v>
      </c>
      <c r="AB153" s="23">
        <v>0.174454631678786</v>
      </c>
      <c r="AC153" s="23">
        <v>0.100916851090737</v>
      </c>
      <c r="AD153" s="23">
        <v>0.107429655390452</v>
      </c>
      <c r="AE153" s="23">
        <v>0.15169143218463499</v>
      </c>
      <c r="AF153" s="23">
        <v>0.159595320897882</v>
      </c>
      <c r="AG153" s="23">
        <v>0.59645905785646502</v>
      </c>
      <c r="AH153" s="23">
        <v>0.60733480872589296</v>
      </c>
      <c r="AI153" s="23">
        <v>1.77047107176731E-2</v>
      </c>
      <c r="AJ153" s="23">
        <v>2.0613341764147999E-2</v>
      </c>
      <c r="AK153" s="33">
        <v>0.18268016621897701</v>
      </c>
    </row>
    <row r="154" spans="1:37" x14ac:dyDescent="0.2">
      <c r="A154" s="17" t="s">
        <v>64</v>
      </c>
      <c r="B154" s="17" t="s">
        <v>31</v>
      </c>
      <c r="C154" s="23">
        <v>7.0892578667940498</v>
      </c>
      <c r="D154" s="23">
        <v>8.0102000659621506</v>
      </c>
      <c r="E154" s="23">
        <v>1.1507121910159599</v>
      </c>
      <c r="F154" s="23">
        <v>1.2488943515584101</v>
      </c>
      <c r="G154" s="23">
        <v>8.5163854681170395E-3</v>
      </c>
      <c r="H154" s="23">
        <v>1.3490204094563901E-2</v>
      </c>
      <c r="I154" s="23">
        <v>5.6628034245838503E-2</v>
      </c>
      <c r="J154" s="23">
        <v>7.0138247531329204E-2</v>
      </c>
      <c r="K154" s="23">
        <v>0.125271052917448</v>
      </c>
      <c r="L154" s="23">
        <v>0.14483129148777801</v>
      </c>
      <c r="M154" s="23">
        <v>0.57468087476894703</v>
      </c>
      <c r="N154" s="23">
        <v>0.60181087542133305</v>
      </c>
      <c r="O154" s="23">
        <v>0.822320117474302</v>
      </c>
      <c r="P154" s="23">
        <v>0.83994126284875203</v>
      </c>
      <c r="Q154" s="23">
        <v>0.64050193565612101</v>
      </c>
      <c r="R154" s="23">
        <v>0.66146041916967002</v>
      </c>
      <c r="S154" s="23">
        <v>4.0315044720331102E-2</v>
      </c>
      <c r="T154" s="23">
        <v>4.97930850353758E-2</v>
      </c>
      <c r="U154" s="23">
        <v>2.5897743959418001E-2</v>
      </c>
      <c r="V154" s="23">
        <v>3.36403684421306E-2</v>
      </c>
      <c r="W154" s="23">
        <v>0.42210652783340002</v>
      </c>
      <c r="X154" s="23">
        <v>0.44413295955146198</v>
      </c>
      <c r="Y154" s="23">
        <v>0.88092377519690301</v>
      </c>
      <c r="Z154" s="23">
        <v>0.89547456948338</v>
      </c>
      <c r="AA154" s="23">
        <v>0.12494993992791301</v>
      </c>
      <c r="AB154" s="23">
        <v>0.14003470831664699</v>
      </c>
      <c r="AC154" s="23">
        <v>0.14817781337605099</v>
      </c>
      <c r="AD154" s="23">
        <v>0.16473101054598899</v>
      </c>
      <c r="AE154" s="23">
        <v>9.77172607128554E-2</v>
      </c>
      <c r="AF154" s="23">
        <v>0.111600587371512</v>
      </c>
      <c r="AG154" s="23">
        <v>0.87171272193298599</v>
      </c>
      <c r="AH154" s="23">
        <v>0.88666399679615504</v>
      </c>
      <c r="AI154" s="23">
        <v>9.2110532639166996E-3</v>
      </c>
      <c r="AJ154" s="23">
        <v>1.4016820184221099E-2</v>
      </c>
      <c r="AK154" s="33">
        <v>9.3820541760722395E-2</v>
      </c>
    </row>
    <row r="155" spans="1:37" x14ac:dyDescent="0.2">
      <c r="A155" s="17" t="s">
        <v>471</v>
      </c>
      <c r="B155" s="17" t="s">
        <v>14</v>
      </c>
      <c r="C155" s="23">
        <v>4.31912798864367</v>
      </c>
      <c r="D155" s="23">
        <v>5.2472907600808503</v>
      </c>
      <c r="E155" s="23">
        <v>0.76828402230843296</v>
      </c>
      <c r="F155" s="23">
        <v>0.883918963505408</v>
      </c>
      <c r="G155" s="23">
        <v>4.6887838036329199E-3</v>
      </c>
      <c r="H155" s="23">
        <v>1.1196074840695999E-2</v>
      </c>
      <c r="I155" s="23">
        <v>2.8535514267690201E-2</v>
      </c>
      <c r="J155" s="23">
        <v>4.4732261285658499E-2</v>
      </c>
      <c r="K155" s="23">
        <v>6.7620503252180206E-2</v>
      </c>
      <c r="L155" s="23">
        <v>9.1688734216462203E-2</v>
      </c>
      <c r="M155" s="23">
        <v>0.41031063985610999</v>
      </c>
      <c r="N155" s="23">
        <v>0.45487408995186102</v>
      </c>
      <c r="O155" s="23">
        <v>0.77765151515151498</v>
      </c>
      <c r="P155" s="23">
        <v>0.80719696969696997</v>
      </c>
      <c r="Q155" s="23">
        <v>0.27234848484848501</v>
      </c>
      <c r="R155" s="23">
        <v>0.30492424242424199</v>
      </c>
      <c r="S155" s="23">
        <v>3.4848484848484899E-2</v>
      </c>
      <c r="T155" s="23">
        <v>4.9242424242424199E-2</v>
      </c>
      <c r="U155" s="23">
        <v>1.21212121212121E-2</v>
      </c>
      <c r="V155" s="23">
        <v>2.1969696969697E-2</v>
      </c>
      <c r="W155" s="23">
        <v>0.24621212121212099</v>
      </c>
      <c r="X155" s="23">
        <v>0.27803030303030302</v>
      </c>
      <c r="Y155" s="23">
        <v>0.46628787878787897</v>
      </c>
      <c r="Z155" s="23">
        <v>0.50833333333333297</v>
      </c>
      <c r="AA155" s="23">
        <v>0.13068181818181801</v>
      </c>
      <c r="AB155" s="23">
        <v>0.15757575757575801</v>
      </c>
      <c r="AC155" s="23">
        <v>4.3939393939393903E-2</v>
      </c>
      <c r="AD155" s="23">
        <v>6.1363636363636398E-2</v>
      </c>
      <c r="AE155" s="23">
        <v>9.8484848484848495E-2</v>
      </c>
      <c r="AF155" s="23">
        <v>0.122348484848485</v>
      </c>
      <c r="AG155" s="23">
        <v>0.39924242424242401</v>
      </c>
      <c r="AH155" s="23">
        <v>0.43977272727272698</v>
      </c>
      <c r="AI155" s="23">
        <v>2.61363636363636E-2</v>
      </c>
      <c r="AJ155" s="23">
        <v>3.97727272727273E-2</v>
      </c>
      <c r="AK155" s="33">
        <v>0.144563054098064</v>
      </c>
    </row>
    <row r="156" spans="1:37" x14ac:dyDescent="0.2">
      <c r="A156" s="17" t="s">
        <v>65</v>
      </c>
      <c r="B156" s="17" t="s">
        <v>24</v>
      </c>
      <c r="C156" s="23">
        <v>7.5069881471795696</v>
      </c>
      <c r="D156" s="23">
        <v>8.3050977148898806</v>
      </c>
      <c r="E156" s="23">
        <v>0.98203727327063395</v>
      </c>
      <c r="F156" s="23">
        <v>1.0629566940537301</v>
      </c>
      <c r="G156" s="23">
        <v>8.4821739373322508E-3</v>
      </c>
      <c r="H156" s="23">
        <v>1.38151149526324E-2</v>
      </c>
      <c r="I156" s="23">
        <v>4.6232052989509199E-2</v>
      </c>
      <c r="J156" s="23">
        <v>5.76961342809739E-2</v>
      </c>
      <c r="K156" s="23">
        <v>0.10178476062399</v>
      </c>
      <c r="L156" s="23">
        <v>0.116968876126873</v>
      </c>
      <c r="M156" s="23">
        <v>0.50946414971111298</v>
      </c>
      <c r="N156" s="23">
        <v>0.53436132692180904</v>
      </c>
      <c r="O156" s="23">
        <v>0.77793278376664599</v>
      </c>
      <c r="P156" s="23">
        <v>0.79632213062777402</v>
      </c>
      <c r="Q156" s="23">
        <v>0.34318325935320199</v>
      </c>
      <c r="R156" s="23">
        <v>0.36423589093214997</v>
      </c>
      <c r="S156" s="23">
        <v>2.0925808497146502E-2</v>
      </c>
      <c r="T156" s="23">
        <v>2.7774254914394399E-2</v>
      </c>
      <c r="U156" s="23">
        <v>0.15282181357006999</v>
      </c>
      <c r="V156" s="23">
        <v>0.16892834495878301</v>
      </c>
      <c r="W156" s="23">
        <v>0.31274571972098902</v>
      </c>
      <c r="X156" s="23">
        <v>0.333544705136335</v>
      </c>
      <c r="Y156" s="23">
        <v>0.29258084971464798</v>
      </c>
      <c r="Z156" s="23">
        <v>0.313253012048193</v>
      </c>
      <c r="AA156" s="23">
        <v>0.131769181991122</v>
      </c>
      <c r="AB156" s="23">
        <v>0.14749524413443199</v>
      </c>
      <c r="AC156" s="23">
        <v>3.3227647431832603E-2</v>
      </c>
      <c r="AD156" s="23">
        <v>4.1597970830691201E-2</v>
      </c>
      <c r="AE156" s="23">
        <v>3.22130627774255E-2</v>
      </c>
      <c r="AF156" s="23">
        <v>4.0710209258085002E-2</v>
      </c>
      <c r="AG156" s="23">
        <v>0.22980342422320901</v>
      </c>
      <c r="AH156" s="23">
        <v>0.24806594800253601</v>
      </c>
      <c r="AI156" s="23">
        <v>1.2428662016486999E-2</v>
      </c>
      <c r="AJ156" s="23">
        <v>1.77552314521243E-2</v>
      </c>
      <c r="AK156" s="33">
        <v>0.64648554039540196</v>
      </c>
    </row>
    <row r="157" spans="1:37" x14ac:dyDescent="0.2">
      <c r="A157" s="17" t="s">
        <v>66</v>
      </c>
      <c r="B157" s="17" t="s">
        <v>24</v>
      </c>
      <c r="C157" s="23">
        <v>8.3626629040247398</v>
      </c>
      <c r="D157" s="23">
        <v>9.1138545490058096</v>
      </c>
      <c r="E157" s="23">
        <v>0.94172796230790801</v>
      </c>
      <c r="F157" s="23">
        <v>1.00421544623153</v>
      </c>
      <c r="G157" s="23">
        <v>7.4410415068430699E-3</v>
      </c>
      <c r="H157" s="23">
        <v>1.12648691692193E-2</v>
      </c>
      <c r="I157" s="23">
        <v>4.1480190885394903E-2</v>
      </c>
      <c r="J157" s="23">
        <v>5.1215630134468698E-2</v>
      </c>
      <c r="K157" s="23">
        <v>8.8985184108055101E-2</v>
      </c>
      <c r="L157" s="23">
        <v>0.10119934228076601</v>
      </c>
      <c r="M157" s="23">
        <v>0.49231045112146299</v>
      </c>
      <c r="N157" s="23">
        <v>0.51323630901902695</v>
      </c>
      <c r="O157" s="23">
        <v>0.62825651302605201</v>
      </c>
      <c r="P157" s="23">
        <v>0.64740592295702504</v>
      </c>
      <c r="Q157" s="23">
        <v>0.226452905811623</v>
      </c>
      <c r="R157" s="23">
        <v>0.24382097528390101</v>
      </c>
      <c r="S157" s="23">
        <v>4.7428189712758903E-2</v>
      </c>
      <c r="T157" s="23">
        <v>5.6668893342239998E-2</v>
      </c>
      <c r="U157" s="23">
        <v>0.16466265865063501</v>
      </c>
      <c r="V157" s="23">
        <v>0.179915386328212</v>
      </c>
      <c r="W157" s="23">
        <v>0.19516811400578901</v>
      </c>
      <c r="X157" s="23">
        <v>0.21242484969939901</v>
      </c>
      <c r="Y157" s="23">
        <v>0.17379202850144701</v>
      </c>
      <c r="Z157" s="23">
        <v>0.189044756179025</v>
      </c>
      <c r="AA157" s="23">
        <v>8.0382988198619498E-2</v>
      </c>
      <c r="AB157" s="23">
        <v>9.2184368737474903E-2</v>
      </c>
      <c r="AC157" s="23">
        <v>2.20440881763527E-2</v>
      </c>
      <c r="AD157" s="23">
        <v>2.8056112224448902E-2</v>
      </c>
      <c r="AE157" s="23">
        <v>1.9372077488310002E-2</v>
      </c>
      <c r="AF157" s="23">
        <v>2.5829436651079899E-2</v>
      </c>
      <c r="AG157" s="23">
        <v>0.13081718993542599</v>
      </c>
      <c r="AH157" s="23">
        <v>0.14495657982631899</v>
      </c>
      <c r="AI157" s="23">
        <v>1.1356045424181701E-2</v>
      </c>
      <c r="AJ157" s="23">
        <v>1.6143397906925001E-2</v>
      </c>
      <c r="AK157" s="33">
        <v>0.64922020317642004</v>
      </c>
    </row>
    <row r="158" spans="1:37" x14ac:dyDescent="0.2">
      <c r="A158" s="17" t="s">
        <v>875</v>
      </c>
      <c r="B158" s="17" t="s">
        <v>77</v>
      </c>
      <c r="C158" s="23">
        <v>6.2998064923822596</v>
      </c>
      <c r="D158" s="23">
        <v>6.9517214997068804</v>
      </c>
      <c r="E158" s="23">
        <v>1.00483375223215</v>
      </c>
      <c r="F158" s="23">
        <v>1.07145263388652</v>
      </c>
      <c r="G158" s="23">
        <v>7.3517008437553998E-3</v>
      </c>
      <c r="H158" s="23">
        <v>1.1000641180925599E-2</v>
      </c>
      <c r="I158" s="23">
        <v>4.4969073373807698E-2</v>
      </c>
      <c r="J158" s="23">
        <v>5.4064116127033698E-2</v>
      </c>
      <c r="K158" s="23">
        <v>9.7794235338886204E-2</v>
      </c>
      <c r="L158" s="23">
        <v>0.110757745409557</v>
      </c>
      <c r="M158" s="23">
        <v>0.52770408342587705</v>
      </c>
      <c r="N158" s="23">
        <v>0.55040954836786904</v>
      </c>
      <c r="O158" s="23">
        <v>0.84561147580841201</v>
      </c>
      <c r="P158" s="23">
        <v>0.85833535942945105</v>
      </c>
      <c r="Q158" s="23">
        <v>0.59988653861739205</v>
      </c>
      <c r="R158" s="23">
        <v>0.61731096523219098</v>
      </c>
      <c r="S158" s="23">
        <v>7.7883134775913798E-2</v>
      </c>
      <c r="T158" s="23">
        <v>8.6960045384553E-2</v>
      </c>
      <c r="U158" s="23">
        <v>6.1755409676635099E-2</v>
      </c>
      <c r="V158" s="23">
        <v>7.0427101061674394E-2</v>
      </c>
      <c r="W158" s="23">
        <v>0.34395007699165198</v>
      </c>
      <c r="X158" s="23">
        <v>0.36072615284869097</v>
      </c>
      <c r="Y158" s="23">
        <v>0.56771213226355499</v>
      </c>
      <c r="Z158" s="23">
        <v>0.58416403274171302</v>
      </c>
      <c r="AA158" s="23">
        <v>0.224410406029662</v>
      </c>
      <c r="AB158" s="23">
        <v>0.23956560499230101</v>
      </c>
      <c r="AC158" s="23">
        <v>8.59064754031931E-2</v>
      </c>
      <c r="AD158" s="23">
        <v>9.5631736769592302E-2</v>
      </c>
      <c r="AE158" s="23">
        <v>0.11808088175703101</v>
      </c>
      <c r="AF158" s="23">
        <v>0.12885971310479</v>
      </c>
      <c r="AG158" s="23">
        <v>0.47726720155604202</v>
      </c>
      <c r="AH158" s="23">
        <v>0.49444849663668</v>
      </c>
      <c r="AI158" s="23">
        <v>1.2318664397439E-2</v>
      </c>
      <c r="AJ158" s="23">
        <v>1.6451900478158699E-2</v>
      </c>
      <c r="AK158" s="33">
        <v>6.2769525634882598E-2</v>
      </c>
    </row>
    <row r="159" spans="1:37" x14ac:dyDescent="0.2">
      <c r="A159" s="17" t="s">
        <v>876</v>
      </c>
      <c r="B159" s="17" t="s">
        <v>67</v>
      </c>
      <c r="C159" s="23">
        <v>12.8503902361557</v>
      </c>
      <c r="D159" s="23">
        <v>15.2532917487425</v>
      </c>
      <c r="E159" s="23">
        <v>1.51954452038197</v>
      </c>
      <c r="F159" s="23">
        <v>1.6442921778383499</v>
      </c>
      <c r="G159" s="23">
        <v>2.1316083617141299E-2</v>
      </c>
      <c r="H159" s="23">
        <v>2.8308411461474801E-2</v>
      </c>
      <c r="I159" s="23">
        <v>9.4375945422732602E-2</v>
      </c>
      <c r="J159" s="23">
        <v>0.107919277594946</v>
      </c>
      <c r="K159" s="23">
        <v>0.174566019760132</v>
      </c>
      <c r="L159" s="23">
        <v>0.191454995169102</v>
      </c>
      <c r="M159" s="23">
        <v>0.63724643591655405</v>
      </c>
      <c r="N159" s="23">
        <v>0.65697536628874798</v>
      </c>
      <c r="O159" s="23">
        <v>0.82148377125193195</v>
      </c>
      <c r="P159" s="23">
        <v>0.83446676970633704</v>
      </c>
      <c r="Q159" s="23">
        <v>0.71584234930448198</v>
      </c>
      <c r="R159" s="23">
        <v>0.73114374034003105</v>
      </c>
      <c r="S159" s="23">
        <v>9.5363214837712498E-2</v>
      </c>
      <c r="T159" s="23">
        <v>0.106259659969088</v>
      </c>
      <c r="U159" s="23">
        <v>5.99690880989181E-2</v>
      </c>
      <c r="V159" s="23">
        <v>6.8392581143740305E-2</v>
      </c>
      <c r="W159" s="23">
        <v>0.38616692426584198</v>
      </c>
      <c r="X159" s="23">
        <v>0.40347758887171598</v>
      </c>
      <c r="Y159" s="23">
        <v>0.63987635239567198</v>
      </c>
      <c r="Z159" s="23">
        <v>0.65618238021638298</v>
      </c>
      <c r="AA159" s="23">
        <v>0.15633693972179299</v>
      </c>
      <c r="AB159" s="23">
        <v>0.168933539412674</v>
      </c>
      <c r="AC159" s="23">
        <v>0.120710973724884</v>
      </c>
      <c r="AD159" s="23">
        <v>0.13199381761978399</v>
      </c>
      <c r="AE159" s="23">
        <v>5.22411128284389E-2</v>
      </c>
      <c r="AF159" s="23">
        <v>5.99690880989181E-2</v>
      </c>
      <c r="AG159" s="23">
        <v>0.59629057187016998</v>
      </c>
      <c r="AH159" s="23">
        <v>0.61290571870169996</v>
      </c>
      <c r="AI159" s="23">
        <v>5.6414219474497703E-3</v>
      </c>
      <c r="AJ159" s="23">
        <v>8.4234930448222594E-3</v>
      </c>
      <c r="AK159" s="33">
        <v>0.33432525951557102</v>
      </c>
    </row>
    <row r="160" spans="1:37" x14ac:dyDescent="0.2">
      <c r="A160" s="17" t="s">
        <v>1089</v>
      </c>
      <c r="B160" s="17" t="s">
        <v>17</v>
      </c>
      <c r="C160" s="23">
        <v>5.5805560307772497</v>
      </c>
      <c r="D160" s="23">
        <v>6.8039806916355898</v>
      </c>
      <c r="E160" s="23">
        <v>1.05459440904871</v>
      </c>
      <c r="F160" s="23">
        <v>1.23929696286602</v>
      </c>
      <c r="G160" s="23">
        <v>1.0916238251819799E-2</v>
      </c>
      <c r="H160" s="23">
        <v>2.2494102338362999E-2</v>
      </c>
      <c r="I160" s="23">
        <v>6.0129026365671003E-2</v>
      </c>
      <c r="J160" s="23">
        <v>8.5705957939927205E-2</v>
      </c>
      <c r="K160" s="23">
        <v>0.103898084930309</v>
      </c>
      <c r="L160" s="23">
        <v>0.13546740571125199</v>
      </c>
      <c r="M160" s="23">
        <v>0.49570020625293698</v>
      </c>
      <c r="N160" s="23">
        <v>0.54459338677813596</v>
      </c>
      <c r="O160" s="23">
        <v>0.88730675345809595</v>
      </c>
      <c r="P160" s="23">
        <v>0.91171684296175703</v>
      </c>
      <c r="Q160" s="23">
        <v>0.56061838893409299</v>
      </c>
      <c r="R160" s="23">
        <v>0.59845402766476796</v>
      </c>
      <c r="S160" s="23">
        <v>3.4580960130187098E-2</v>
      </c>
      <c r="T160" s="23">
        <v>5.04475183075671E-2</v>
      </c>
      <c r="U160" s="23">
        <v>0.11350691619202601</v>
      </c>
      <c r="V160" s="23">
        <v>0.13954434499593199</v>
      </c>
      <c r="W160" s="23">
        <v>0.53905614320585804</v>
      </c>
      <c r="X160" s="23">
        <v>0.57770545158665598</v>
      </c>
      <c r="Y160" s="23">
        <v>0.39544344995931702</v>
      </c>
      <c r="Z160" s="23">
        <v>0.43572009764035802</v>
      </c>
      <c r="AA160" s="23">
        <v>0.13466232709519901</v>
      </c>
      <c r="AB160" s="23">
        <v>0.161920260374288</v>
      </c>
      <c r="AC160" s="23">
        <v>3.5394629780309203E-2</v>
      </c>
      <c r="AD160" s="23">
        <v>5.1668022782750199E-2</v>
      </c>
      <c r="AE160" s="23">
        <v>3.7021969080553302E-2</v>
      </c>
      <c r="AF160" s="23">
        <v>5.3702196908055298E-2</v>
      </c>
      <c r="AG160" s="23">
        <v>0.36818551668022798</v>
      </c>
      <c r="AH160" s="23">
        <v>0.407648494711147</v>
      </c>
      <c r="AI160" s="23">
        <v>1.9934906427990201E-2</v>
      </c>
      <c r="AJ160" s="23">
        <v>3.2139951179820998E-2</v>
      </c>
      <c r="AK160" s="33">
        <v>0.117931173274301</v>
      </c>
    </row>
    <row r="161" spans="1:37" x14ac:dyDescent="0.2">
      <c r="A161" s="17" t="s">
        <v>68</v>
      </c>
      <c r="B161" s="17" t="s">
        <v>10</v>
      </c>
      <c r="C161" s="23">
        <v>3.2819838649353201</v>
      </c>
      <c r="D161" s="23">
        <v>3.69450868412879</v>
      </c>
      <c r="E161" s="23">
        <v>0.576043412564892</v>
      </c>
      <c r="F161" s="23">
        <v>0.63933060168829403</v>
      </c>
      <c r="G161" s="23">
        <v>2.06539711880423E-3</v>
      </c>
      <c r="H161" s="23">
        <v>6.1096381630437397E-3</v>
      </c>
      <c r="I161" s="23">
        <v>1.27024186248505E-2</v>
      </c>
      <c r="J161" s="23">
        <v>2.1085226250282401E-2</v>
      </c>
      <c r="K161" s="23">
        <v>3.4111674001320397E-2</v>
      </c>
      <c r="L161" s="23">
        <v>4.7356258795271798E-2</v>
      </c>
      <c r="M161" s="23">
        <v>0.33276083339796197</v>
      </c>
      <c r="N161" s="23">
        <v>0.365288067900291</v>
      </c>
      <c r="O161" s="23">
        <v>0.66719872306464501</v>
      </c>
      <c r="P161" s="23">
        <v>0.69752593774940097</v>
      </c>
      <c r="Q161" s="23">
        <v>0.26177174780526702</v>
      </c>
      <c r="R161" s="23">
        <v>0.29050279329608902</v>
      </c>
      <c r="S161" s="23">
        <v>2.23463687150838E-2</v>
      </c>
      <c r="T161" s="23">
        <v>3.2455440276669301E-2</v>
      </c>
      <c r="U161" s="23">
        <v>0.13514232508645899</v>
      </c>
      <c r="V161" s="23">
        <v>0.15722266560255399</v>
      </c>
      <c r="W161" s="23">
        <v>0.114658153764299</v>
      </c>
      <c r="X161" s="23">
        <v>0.136738494280394</v>
      </c>
      <c r="Y161" s="23">
        <v>0.28864059590316599</v>
      </c>
      <c r="Z161" s="23">
        <v>0.31790369779196598</v>
      </c>
      <c r="AA161" s="23">
        <v>0.11545623836126601</v>
      </c>
      <c r="AB161" s="23">
        <v>0.137004522479383</v>
      </c>
      <c r="AC161" s="23">
        <v>2.0750199521149201E-2</v>
      </c>
      <c r="AD161" s="23">
        <v>3.03272146847566E-2</v>
      </c>
      <c r="AE161" s="23">
        <v>7.52859803139133E-2</v>
      </c>
      <c r="AF161" s="23">
        <v>9.3109869646182494E-2</v>
      </c>
      <c r="AG161" s="23">
        <v>0.22186751795690299</v>
      </c>
      <c r="AH161" s="23">
        <v>0.24767225325884501</v>
      </c>
      <c r="AI161" s="23">
        <v>8.5395051875498798E-2</v>
      </c>
      <c r="AJ161" s="23">
        <v>0.104549082202713</v>
      </c>
      <c r="AK161" s="33">
        <v>6.6598740274175602E-2</v>
      </c>
    </row>
    <row r="162" spans="1:37" x14ac:dyDescent="0.2">
      <c r="A162" s="17" t="s">
        <v>472</v>
      </c>
      <c r="B162" s="17" t="s">
        <v>43</v>
      </c>
      <c r="C162" s="23">
        <v>3.1197058501016701</v>
      </c>
      <c r="D162" s="23">
        <v>3.5918449036957898</v>
      </c>
      <c r="E162" s="23">
        <v>0.50933446989342601</v>
      </c>
      <c r="F162" s="23">
        <v>0.58561779224175303</v>
      </c>
      <c r="G162" s="23">
        <v>4.1889030120050702E-4</v>
      </c>
      <c r="H162" s="23">
        <v>3.6367364859978598E-3</v>
      </c>
      <c r="I162" s="23">
        <v>9.5138782941415305E-3</v>
      </c>
      <c r="J162" s="23">
        <v>2.03064176357227E-2</v>
      </c>
      <c r="K162" s="23">
        <v>2.8177886124696901E-2</v>
      </c>
      <c r="L162" s="23">
        <v>4.4129788499167003E-2</v>
      </c>
      <c r="M162" s="23">
        <v>0.29150838043705402</v>
      </c>
      <c r="N162" s="23">
        <v>0.33333899999251898</v>
      </c>
      <c r="O162" s="23">
        <v>0.84276238782676505</v>
      </c>
      <c r="P162" s="23">
        <v>0.86968396410456505</v>
      </c>
      <c r="Q162" s="23">
        <v>0.33515411626999603</v>
      </c>
      <c r="R162" s="23">
        <v>0.37300039016777198</v>
      </c>
      <c r="S162" s="23">
        <v>5.7744830277019099E-2</v>
      </c>
      <c r="T162" s="23">
        <v>7.6863051111978206E-2</v>
      </c>
      <c r="U162" s="23">
        <v>6.8669527896995694E-2</v>
      </c>
      <c r="V162" s="23">
        <v>8.9348419820522801E-2</v>
      </c>
      <c r="W162" s="23">
        <v>0.25048770971517798</v>
      </c>
      <c r="X162" s="23">
        <v>0.28482247366367502</v>
      </c>
      <c r="Y162" s="23">
        <v>0.44323058915333602</v>
      </c>
      <c r="Z162" s="23">
        <v>0.48263753413968002</v>
      </c>
      <c r="AA162" s="23">
        <v>0.179087007413188</v>
      </c>
      <c r="AB162" s="23">
        <v>0.210300429184549</v>
      </c>
      <c r="AC162" s="23">
        <v>4.2918454935622297E-2</v>
      </c>
      <c r="AD162" s="23">
        <v>5.9695669137729203E-2</v>
      </c>
      <c r="AE162" s="23">
        <v>0.10651580179477201</v>
      </c>
      <c r="AF162" s="23">
        <v>0.13148653921186099</v>
      </c>
      <c r="AG162" s="23">
        <v>0.32891143191572397</v>
      </c>
      <c r="AH162" s="23">
        <v>0.36480686695279002</v>
      </c>
      <c r="AI162" s="23">
        <v>1.32657042528287E-2</v>
      </c>
      <c r="AJ162" s="23">
        <v>2.3410066328521301E-2</v>
      </c>
      <c r="AK162" s="33">
        <v>0.10303729334871201</v>
      </c>
    </row>
    <row r="163" spans="1:37" x14ac:dyDescent="0.2">
      <c r="A163" s="17" t="s">
        <v>981</v>
      </c>
      <c r="B163" s="17" t="s">
        <v>67</v>
      </c>
      <c r="C163" s="23">
        <v>9.9807539856348004</v>
      </c>
      <c r="D163" s="23">
        <v>11.6731730948738</v>
      </c>
      <c r="E163" s="23">
        <v>1.48684834145251</v>
      </c>
      <c r="F163" s="23">
        <v>1.5955386466446</v>
      </c>
      <c r="G163" s="23">
        <v>2.0342732744264298E-2</v>
      </c>
      <c r="H163" s="23">
        <v>2.49301998563887E-2</v>
      </c>
      <c r="I163" s="23">
        <v>9.5574896228023995E-2</v>
      </c>
      <c r="J163" s="23">
        <v>0.10458266606854</v>
      </c>
      <c r="K163" s="23">
        <v>0.17721633702227499</v>
      </c>
      <c r="L163" s="23">
        <v>0.18931125973054</v>
      </c>
      <c r="M163" s="23">
        <v>0.63787310248877205</v>
      </c>
      <c r="N163" s="23">
        <v>0.65347377599411005</v>
      </c>
      <c r="O163" s="23">
        <v>0.83802050258550298</v>
      </c>
      <c r="P163" s="23">
        <v>0.84750068039553705</v>
      </c>
      <c r="Q163" s="23">
        <v>0.70203211466932802</v>
      </c>
      <c r="R163" s="23">
        <v>0.71396171641114003</v>
      </c>
      <c r="S163" s="23">
        <v>7.6612537421754501E-2</v>
      </c>
      <c r="T163" s="23">
        <v>8.4051528621972196E-2</v>
      </c>
      <c r="U163" s="23">
        <v>0.10732105597387299</v>
      </c>
      <c r="V163" s="23">
        <v>0.116075478544861</v>
      </c>
      <c r="W163" s="23">
        <v>0.38142973782091999</v>
      </c>
      <c r="X163" s="23">
        <v>0.39390365599201699</v>
      </c>
      <c r="Y163" s="23">
        <v>0.60600562460310303</v>
      </c>
      <c r="Z163" s="23">
        <v>0.61906921890592403</v>
      </c>
      <c r="AA163" s="23">
        <v>0.16964528712691601</v>
      </c>
      <c r="AB163" s="23">
        <v>0.17971514106867501</v>
      </c>
      <c r="AC163" s="23">
        <v>0.11580332033021901</v>
      </c>
      <c r="AD163" s="23">
        <v>0.124648462306087</v>
      </c>
      <c r="AE163" s="23">
        <v>6.9037467114215698E-2</v>
      </c>
      <c r="AF163" s="23">
        <v>7.5977501587589605E-2</v>
      </c>
      <c r="AG163" s="23">
        <v>0.55892225347001701</v>
      </c>
      <c r="AH163" s="23">
        <v>0.57171368955819601</v>
      </c>
      <c r="AI163" s="23">
        <v>5.9421210196861102E-3</v>
      </c>
      <c r="AJ163" s="23">
        <v>8.1647464392633606E-3</v>
      </c>
      <c r="AK163" s="33">
        <v>0.26930595556086101</v>
      </c>
    </row>
    <row r="164" spans="1:37" x14ac:dyDescent="0.2">
      <c r="A164" s="17" t="s">
        <v>69</v>
      </c>
      <c r="B164" s="17" t="s">
        <v>61</v>
      </c>
      <c r="C164" s="23">
        <v>7.41867313257075</v>
      </c>
      <c r="D164" s="23">
        <v>8.3156527453984399</v>
      </c>
      <c r="E164" s="23">
        <v>1.21858211015087</v>
      </c>
      <c r="F164" s="23">
        <v>1.3189304611877399</v>
      </c>
      <c r="G164" s="23">
        <v>1.24435800705987E-2</v>
      </c>
      <c r="H164" s="23">
        <v>1.8933126676246501E-2</v>
      </c>
      <c r="I164" s="23">
        <v>6.3876801202048999E-2</v>
      </c>
      <c r="J164" s="23">
        <v>7.8259661171524206E-2</v>
      </c>
      <c r="K164" s="23">
        <v>0.12835162402683001</v>
      </c>
      <c r="L164" s="23">
        <v>0.14782174090825501</v>
      </c>
      <c r="M164" s="23">
        <v>0.58048052411811502</v>
      </c>
      <c r="N164" s="23">
        <v>0.60768863181427002</v>
      </c>
      <c r="O164" s="23">
        <v>0.80628352490421495</v>
      </c>
      <c r="P164" s="23">
        <v>0.82605363984674296</v>
      </c>
      <c r="Q164" s="23">
        <v>0.56337164750957902</v>
      </c>
      <c r="R164" s="23">
        <v>0.58651340996168599</v>
      </c>
      <c r="S164" s="23">
        <v>0.147586206896552</v>
      </c>
      <c r="T164" s="23">
        <v>0.16521072796934899</v>
      </c>
      <c r="U164" s="23">
        <v>0.145747126436782</v>
      </c>
      <c r="V164" s="23">
        <v>0.163831417624521</v>
      </c>
      <c r="W164" s="23">
        <v>0.23800766283524899</v>
      </c>
      <c r="X164" s="23">
        <v>0.25869731800766299</v>
      </c>
      <c r="Y164" s="23">
        <v>0.61547892720306496</v>
      </c>
      <c r="Z164" s="23">
        <v>0.63938697318007698</v>
      </c>
      <c r="AA164" s="23">
        <v>7.2183908045977005E-2</v>
      </c>
      <c r="AB164" s="23">
        <v>8.6130268199233695E-2</v>
      </c>
      <c r="AC164" s="23">
        <v>0.18681992337164799</v>
      </c>
      <c r="AD164" s="23">
        <v>0.20551724137930999</v>
      </c>
      <c r="AE164" s="23">
        <v>2.4061302681992299E-2</v>
      </c>
      <c r="AF164" s="23">
        <v>3.2030651340996197E-2</v>
      </c>
      <c r="AG164" s="23">
        <v>0.59923371647509605</v>
      </c>
      <c r="AH164" s="23">
        <v>0.62298850574712605</v>
      </c>
      <c r="AI164" s="23">
        <v>6.4367816091953998E-3</v>
      </c>
      <c r="AJ164" s="23">
        <v>1.08812260536398E-2</v>
      </c>
      <c r="AK164" s="33">
        <v>0.15017906416955301</v>
      </c>
    </row>
    <row r="165" spans="1:37" x14ac:dyDescent="0.2">
      <c r="A165" s="17" t="s">
        <v>70</v>
      </c>
      <c r="B165" s="17" t="s">
        <v>14</v>
      </c>
      <c r="C165" s="23">
        <v>8.36767481569699</v>
      </c>
      <c r="D165" s="23">
        <v>9.1204255175126594</v>
      </c>
      <c r="E165" s="23">
        <v>1.2677535434359299</v>
      </c>
      <c r="F165" s="23">
        <v>1.3460231935690501</v>
      </c>
      <c r="G165" s="23">
        <v>1.3498187853599901E-2</v>
      </c>
      <c r="H165" s="23">
        <v>1.7902139993789101E-2</v>
      </c>
      <c r="I165" s="23">
        <v>7.3912384446906204E-2</v>
      </c>
      <c r="J165" s="23">
        <v>8.3715357264871407E-2</v>
      </c>
      <c r="K165" s="23">
        <v>0.14346518719572601</v>
      </c>
      <c r="L165" s="23">
        <v>0.156385510817904</v>
      </c>
      <c r="M165" s="23">
        <v>0.58187432899995895</v>
      </c>
      <c r="N165" s="23">
        <v>0.59932071106166696</v>
      </c>
      <c r="O165" s="23">
        <v>0.83364819479429098</v>
      </c>
      <c r="P165" s="23">
        <v>0.84403862300587695</v>
      </c>
      <c r="Q165" s="23">
        <v>0.35070319059613803</v>
      </c>
      <c r="R165" s="23">
        <v>0.36466204869857299</v>
      </c>
      <c r="S165" s="23">
        <v>6.9479429051217498E-2</v>
      </c>
      <c r="T165" s="23">
        <v>7.68261964735516E-2</v>
      </c>
      <c r="U165" s="23">
        <v>9.3671284634760696E-2</v>
      </c>
      <c r="V165" s="23">
        <v>0.102172544080605</v>
      </c>
      <c r="W165" s="23">
        <v>0.31029596977329998</v>
      </c>
      <c r="X165" s="23">
        <v>0.32352015113350102</v>
      </c>
      <c r="Y165" s="23">
        <v>0.66934298908480305</v>
      </c>
      <c r="Z165" s="23">
        <v>0.68303946263644</v>
      </c>
      <c r="AA165" s="23">
        <v>0.14840470193114999</v>
      </c>
      <c r="AB165" s="23">
        <v>0.15905751469353499</v>
      </c>
      <c r="AC165" s="23">
        <v>7.7193534844668302E-2</v>
      </c>
      <c r="AD165" s="23">
        <v>8.4750209907640595E-2</v>
      </c>
      <c r="AE165" s="23">
        <v>0.170917296389589</v>
      </c>
      <c r="AF165" s="23">
        <v>0.18172753988245199</v>
      </c>
      <c r="AG165" s="23">
        <v>0.60311712846347598</v>
      </c>
      <c r="AH165" s="23">
        <v>0.61670864819479398</v>
      </c>
      <c r="AI165" s="23">
        <v>1.63203190596138E-2</v>
      </c>
      <c r="AJ165" s="23">
        <v>2.01511335012594E-2</v>
      </c>
      <c r="AK165" s="33">
        <v>0.122490845299948</v>
      </c>
    </row>
    <row r="166" spans="1:37" x14ac:dyDescent="0.2">
      <c r="A166" s="17" t="s">
        <v>729</v>
      </c>
      <c r="B166" s="17" t="s">
        <v>455</v>
      </c>
      <c r="C166" s="23">
        <v>3.95875573853843</v>
      </c>
      <c r="D166" s="23">
        <v>4.7963058853330303</v>
      </c>
      <c r="E166" s="23">
        <v>0.74393957103230302</v>
      </c>
      <c r="F166" s="23">
        <v>0.88026224779072904</v>
      </c>
      <c r="G166" s="23">
        <v>4.0919675955566901E-3</v>
      </c>
      <c r="H166" s="23">
        <v>1.0362617842472201E-2</v>
      </c>
      <c r="I166" s="23">
        <v>2.8122020386363002E-2</v>
      </c>
      <c r="J166" s="23">
        <v>4.3376142242536803E-2</v>
      </c>
      <c r="K166" s="23">
        <v>6.2000345432977402E-2</v>
      </c>
      <c r="L166" s="23">
        <v>8.3416736302053901E-2</v>
      </c>
      <c r="M166" s="23">
        <v>0.40312598757893697</v>
      </c>
      <c r="N166" s="23">
        <v>0.443133531907343</v>
      </c>
      <c r="O166" s="23">
        <v>0.88832487309644703</v>
      </c>
      <c r="P166" s="23">
        <v>0.90729361474752901</v>
      </c>
      <c r="Q166" s="23">
        <v>0.64707453913972701</v>
      </c>
      <c r="R166" s="23">
        <v>0.676997061180871</v>
      </c>
      <c r="S166" s="23">
        <v>6.2249532460593102E-2</v>
      </c>
      <c r="T166" s="23">
        <v>7.8546620358001598E-2</v>
      </c>
      <c r="U166" s="23">
        <v>0.157093240716003</v>
      </c>
      <c r="V166" s="23">
        <v>0.181939620625167</v>
      </c>
      <c r="W166" s="23">
        <v>0.37109270638525199</v>
      </c>
      <c r="X166" s="23">
        <v>0.40101522842639598</v>
      </c>
      <c r="Y166" s="23">
        <v>0.67111942292278903</v>
      </c>
      <c r="Z166" s="23">
        <v>0.70077477958856504</v>
      </c>
      <c r="AA166" s="23">
        <v>0.23296820732033099</v>
      </c>
      <c r="AB166" s="23">
        <v>0.259684744857067</v>
      </c>
      <c r="AC166" s="23">
        <v>0.104461661768635</v>
      </c>
      <c r="AD166" s="23">
        <v>0.124499064921186</v>
      </c>
      <c r="AE166" s="23">
        <v>5.1562917445898998E-2</v>
      </c>
      <c r="AF166" s="23">
        <v>6.6791343841838102E-2</v>
      </c>
      <c r="AG166" s="23">
        <v>0.636120758749666</v>
      </c>
      <c r="AH166" s="23">
        <v>0.66711194229227899</v>
      </c>
      <c r="AI166" s="23">
        <v>1.38925995191023E-2</v>
      </c>
      <c r="AJ166" s="23">
        <v>2.2441891530857599E-2</v>
      </c>
      <c r="AK166" s="33">
        <v>0.23425390241239999</v>
      </c>
    </row>
    <row r="167" spans="1:37" x14ac:dyDescent="0.2">
      <c r="A167" s="17" t="s">
        <v>71</v>
      </c>
      <c r="B167" s="17" t="s">
        <v>61</v>
      </c>
      <c r="C167" s="23">
        <v>7.4306177167745702</v>
      </c>
      <c r="D167" s="23">
        <v>7.9657578184701201</v>
      </c>
      <c r="E167" s="23">
        <v>1.26801789101221</v>
      </c>
      <c r="F167" s="23">
        <v>1.34072668284556</v>
      </c>
      <c r="G167" s="23">
        <v>1.21447742042643E-2</v>
      </c>
      <c r="H167" s="23">
        <v>1.6225208599854001E-2</v>
      </c>
      <c r="I167" s="23">
        <v>7.0665242850459803E-2</v>
      </c>
      <c r="J167" s="23">
        <v>8.1006207317106296E-2</v>
      </c>
      <c r="K167" s="23">
        <v>0.14225178453176701</v>
      </c>
      <c r="L167" s="23">
        <v>0.15568810420981399</v>
      </c>
      <c r="M167" s="23">
        <v>0.605212291194971</v>
      </c>
      <c r="N167" s="23">
        <v>0.62352513650485197</v>
      </c>
      <c r="O167" s="23">
        <v>0.855113975414727</v>
      </c>
      <c r="P167" s="23">
        <v>0.86513903807136905</v>
      </c>
      <c r="Q167" s="23">
        <v>0.588196682181645</v>
      </c>
      <c r="R167" s="23">
        <v>0.60317460317460303</v>
      </c>
      <c r="S167" s="23">
        <v>7.4710585988781497E-2</v>
      </c>
      <c r="T167" s="23">
        <v>8.2527747941281801E-2</v>
      </c>
      <c r="U167" s="23">
        <v>0.190297171500179</v>
      </c>
      <c r="V167" s="23">
        <v>0.20241078887695399</v>
      </c>
      <c r="W167" s="23">
        <v>0.34699844850220801</v>
      </c>
      <c r="X167" s="23">
        <v>0.36149898555913601</v>
      </c>
      <c r="Y167" s="23">
        <v>0.62668576202410797</v>
      </c>
      <c r="Z167" s="23">
        <v>0.64124597207304002</v>
      </c>
      <c r="AA167" s="23">
        <v>0.16350399809046401</v>
      </c>
      <c r="AB167" s="23">
        <v>0.174961212555198</v>
      </c>
      <c r="AC167" s="23">
        <v>0.16022198353025399</v>
      </c>
      <c r="AD167" s="23">
        <v>0.171440506026972</v>
      </c>
      <c r="AE167" s="23">
        <v>0.14178302900107401</v>
      </c>
      <c r="AF167" s="23">
        <v>0.15222580260174201</v>
      </c>
      <c r="AG167" s="23">
        <v>0.53717627401837897</v>
      </c>
      <c r="AH167" s="23">
        <v>0.55227354099534598</v>
      </c>
      <c r="AI167" s="23">
        <v>1.47392290249433E-2</v>
      </c>
      <c r="AJ167" s="23">
        <v>1.86179735051916E-2</v>
      </c>
      <c r="AK167" s="33">
        <v>5.3190484288494599E-2</v>
      </c>
    </row>
    <row r="168" spans="1:37" x14ac:dyDescent="0.2">
      <c r="A168" s="17" t="s">
        <v>473</v>
      </c>
      <c r="B168" s="17" t="s">
        <v>10</v>
      </c>
      <c r="C168" s="23">
        <v>4.0851566545193503</v>
      </c>
      <c r="D168" s="23">
        <v>4.7226776043768002</v>
      </c>
      <c r="E168" s="23">
        <v>0.73397675540167995</v>
      </c>
      <c r="F168" s="23">
        <v>0.84247342275728898</v>
      </c>
      <c r="G168" s="23">
        <v>4.0503225790927003E-3</v>
      </c>
      <c r="H168" s="23">
        <v>1.14048941215117E-2</v>
      </c>
      <c r="I168" s="23">
        <v>3.0912234874626601E-2</v>
      </c>
      <c r="J168" s="23">
        <v>4.8904626094686002E-2</v>
      </c>
      <c r="K168" s="23">
        <v>6.8110883156258906E-2</v>
      </c>
      <c r="L168" s="23">
        <v>9.2175913440970703E-2</v>
      </c>
      <c r="M168" s="23">
        <v>0.38588450814712499</v>
      </c>
      <c r="N168" s="23">
        <v>0.42868933741939802</v>
      </c>
      <c r="O168" s="23">
        <v>0.65715434083601298</v>
      </c>
      <c r="P168" s="23">
        <v>0.692524115755627</v>
      </c>
      <c r="Q168" s="23">
        <v>0.18086816720257201</v>
      </c>
      <c r="R168" s="23">
        <v>0.21221864951768499</v>
      </c>
      <c r="S168" s="23">
        <v>8.0385852090032097E-3</v>
      </c>
      <c r="T168" s="23">
        <v>1.64790996784566E-2</v>
      </c>
      <c r="U168" s="23">
        <v>5.5466237942122201E-2</v>
      </c>
      <c r="V168" s="23">
        <v>7.5160771704180104E-2</v>
      </c>
      <c r="W168" s="23">
        <v>9.6463022508038607E-2</v>
      </c>
      <c r="X168" s="23">
        <v>0.122186495176849</v>
      </c>
      <c r="Y168" s="23">
        <v>0.26647909967845701</v>
      </c>
      <c r="Z168" s="23">
        <v>0.30184887459807103</v>
      </c>
      <c r="AA168" s="23">
        <v>0.131832797427653</v>
      </c>
      <c r="AB168" s="23">
        <v>0.158762057877814</v>
      </c>
      <c r="AC168" s="23">
        <v>1.36655948553055E-2</v>
      </c>
      <c r="AD168" s="23">
        <v>2.41157556270096E-2</v>
      </c>
      <c r="AE168" s="23">
        <v>6.18971061093248E-2</v>
      </c>
      <c r="AF168" s="23">
        <v>8.3199356913183295E-2</v>
      </c>
      <c r="AG168" s="23">
        <v>0.191318327974277</v>
      </c>
      <c r="AH168" s="23">
        <v>0.22427652733119</v>
      </c>
      <c r="AI168" s="23">
        <v>6.6720257234726701E-2</v>
      </c>
      <c r="AJ168" s="23">
        <v>8.6414790996784605E-2</v>
      </c>
      <c r="AK168" s="33">
        <v>3.6459092897768698E-2</v>
      </c>
    </row>
    <row r="169" spans="1:37" x14ac:dyDescent="0.2">
      <c r="A169" s="17" t="s">
        <v>1090</v>
      </c>
      <c r="B169" s="17" t="s">
        <v>10</v>
      </c>
      <c r="C169" s="23">
        <v>3.26150664262825</v>
      </c>
      <c r="D169" s="23">
        <v>4.4538712085802397</v>
      </c>
      <c r="E169" s="23">
        <v>0.54673293361011199</v>
      </c>
      <c r="F169" s="23">
        <v>0.67817403797699005</v>
      </c>
      <c r="G169" s="23">
        <v>1.6149806133236499E-3</v>
      </c>
      <c r="H169" s="23">
        <v>1.0166483066260199E-2</v>
      </c>
      <c r="I169" s="23">
        <v>8.0728457412539804E-3</v>
      </c>
      <c r="J169" s="23">
        <v>2.1568506657630299E-2</v>
      </c>
      <c r="K169" s="23">
        <v>3.16684766652406E-2</v>
      </c>
      <c r="L169" s="23">
        <v>5.08480517025744E-2</v>
      </c>
      <c r="M169" s="23">
        <v>0.32469749787024998</v>
      </c>
      <c r="N169" s="23">
        <v>0.37887645429772998</v>
      </c>
      <c r="O169" s="23">
        <v>0.71309904153354597</v>
      </c>
      <c r="P169" s="23">
        <v>0.75718849840255598</v>
      </c>
      <c r="Q169" s="23">
        <v>0.17316293929712501</v>
      </c>
      <c r="R169" s="23">
        <v>0.211501597444089</v>
      </c>
      <c r="S169" s="23">
        <v>1.34185303514377E-2</v>
      </c>
      <c r="T169" s="23">
        <v>2.7476038338658099E-2</v>
      </c>
      <c r="U169" s="23">
        <v>0.126517571884984</v>
      </c>
      <c r="V169" s="23">
        <v>0.161022364217252</v>
      </c>
      <c r="W169" s="23">
        <v>9.8402555910543102E-2</v>
      </c>
      <c r="X169" s="23">
        <v>0.129712460063898</v>
      </c>
      <c r="Y169" s="23">
        <v>0.23706070287539899</v>
      </c>
      <c r="Z169" s="23">
        <v>0.27923322683706098</v>
      </c>
      <c r="AA169" s="23">
        <v>0.113738019169329</v>
      </c>
      <c r="AB169" s="23">
        <v>0.146964856230032</v>
      </c>
      <c r="AC169" s="23">
        <v>1.72523961661342E-2</v>
      </c>
      <c r="AD169" s="23">
        <v>3.3226837060702903E-2</v>
      </c>
      <c r="AE169" s="23">
        <v>4.2172523961661303E-2</v>
      </c>
      <c r="AF169" s="23">
        <v>6.4536741214057503E-2</v>
      </c>
      <c r="AG169" s="23">
        <v>0.184664536741214</v>
      </c>
      <c r="AH169" s="23">
        <v>0.22364217252396201</v>
      </c>
      <c r="AI169" s="23">
        <v>8.7539936102236399E-2</v>
      </c>
      <c r="AJ169" s="23">
        <v>0.118849840255591</v>
      </c>
      <c r="AK169" s="33">
        <v>8.2609839515916897E-2</v>
      </c>
    </row>
    <row r="170" spans="1:37" x14ac:dyDescent="0.2">
      <c r="A170" s="17" t="s">
        <v>72</v>
      </c>
      <c r="B170" s="17" t="s">
        <v>35</v>
      </c>
      <c r="C170" s="23">
        <v>5.6978276797960596</v>
      </c>
      <c r="D170" s="23">
        <v>6.69960799593823</v>
      </c>
      <c r="E170" s="23">
        <v>0.79966429911134895</v>
      </c>
      <c r="F170" s="23">
        <v>0.89168783048153799</v>
      </c>
      <c r="G170" s="23">
        <v>6.4237869812866404E-3</v>
      </c>
      <c r="H170" s="23">
        <v>1.23903992815726E-2</v>
      </c>
      <c r="I170" s="23">
        <v>3.0549335303147199E-2</v>
      </c>
      <c r="J170" s="23">
        <v>4.1987008820533203E-2</v>
      </c>
      <c r="K170" s="23">
        <v>6.6559445733568201E-2</v>
      </c>
      <c r="L170" s="23">
        <v>8.3795688993399606E-2</v>
      </c>
      <c r="M170" s="23">
        <v>0.43947022947873998</v>
      </c>
      <c r="N170" s="23">
        <v>0.472383867278103</v>
      </c>
      <c r="O170" s="23">
        <v>0.803101064823463</v>
      </c>
      <c r="P170" s="23">
        <v>0.82402391182514501</v>
      </c>
      <c r="Q170" s="23">
        <v>0.30113954791705599</v>
      </c>
      <c r="R170" s="23">
        <v>0.32691948440127</v>
      </c>
      <c r="S170" s="23">
        <v>4.4834672146459899E-2</v>
      </c>
      <c r="T170" s="23">
        <v>5.6603773584905703E-2</v>
      </c>
      <c r="U170" s="23">
        <v>0.27741453390622101</v>
      </c>
      <c r="V170" s="23">
        <v>0.30207360358677399</v>
      </c>
      <c r="W170" s="23">
        <v>0.24061274051933501</v>
      </c>
      <c r="X170" s="23">
        <v>0.26508499906594402</v>
      </c>
      <c r="Y170" s="23">
        <v>0.42200635157855398</v>
      </c>
      <c r="Z170" s="23">
        <v>0.45096207733980898</v>
      </c>
      <c r="AA170" s="23">
        <v>0.22398654959835601</v>
      </c>
      <c r="AB170" s="23">
        <v>0.24733794134130399</v>
      </c>
      <c r="AC170" s="23">
        <v>5.8098262656454298E-2</v>
      </c>
      <c r="AD170" s="23">
        <v>7.1175042032505104E-2</v>
      </c>
      <c r="AE170" s="23">
        <v>5.0439006164767403E-2</v>
      </c>
      <c r="AF170" s="23">
        <v>6.3328974406874697E-2</v>
      </c>
      <c r="AG170" s="23">
        <v>0.368951989538577</v>
      </c>
      <c r="AH170" s="23">
        <v>0.39585279282645203</v>
      </c>
      <c r="AI170" s="23">
        <v>1.6252568653091701E-2</v>
      </c>
      <c r="AJ170" s="23">
        <v>2.39118251447786E-2</v>
      </c>
      <c r="AK170" s="33">
        <v>0.33832444671682099</v>
      </c>
    </row>
    <row r="171" spans="1:37" x14ac:dyDescent="0.2">
      <c r="A171" s="17" t="s">
        <v>1091</v>
      </c>
      <c r="B171" s="17" t="s">
        <v>73</v>
      </c>
      <c r="C171" s="23">
        <v>2.9638101069487401</v>
      </c>
      <c r="D171" s="23">
        <v>3.4825777246043899</v>
      </c>
      <c r="E171" s="23">
        <v>0.61234799272408102</v>
      </c>
      <c r="F171" s="23">
        <v>0.70022677794432298</v>
      </c>
      <c r="G171" s="23">
        <v>1.0189457710219601E-3</v>
      </c>
      <c r="H171" s="23">
        <v>6.2868296434955796E-3</v>
      </c>
      <c r="I171" s="23">
        <v>9.1801055134963904E-3</v>
      </c>
      <c r="J171" s="23">
        <v>1.9373217337363299E-2</v>
      </c>
      <c r="K171" s="23">
        <v>3.1931778015911003E-2</v>
      </c>
      <c r="L171" s="23">
        <v>5.0666820182852401E-2</v>
      </c>
      <c r="M171" s="23">
        <v>0.37893801100706898</v>
      </c>
      <c r="N171" s="23">
        <v>0.43016528187227598</v>
      </c>
      <c r="O171" s="23">
        <v>0.78871740287386904</v>
      </c>
      <c r="P171" s="23">
        <v>0.82543906333155903</v>
      </c>
      <c r="Q171" s="23">
        <v>0.32623736029803102</v>
      </c>
      <c r="R171" s="23">
        <v>0.37040979244278899</v>
      </c>
      <c r="S171" s="23">
        <v>2.2352315061202801E-2</v>
      </c>
      <c r="T171" s="23">
        <v>3.7253858435337898E-2</v>
      </c>
      <c r="U171" s="23">
        <v>1.70303352847259E-2</v>
      </c>
      <c r="V171" s="23">
        <v>3.1399680681213397E-2</v>
      </c>
      <c r="W171" s="23">
        <v>0.3102714209686</v>
      </c>
      <c r="X171" s="23">
        <v>0.35444385311335802</v>
      </c>
      <c r="Y171" s="23">
        <v>0.366684406599255</v>
      </c>
      <c r="Z171" s="23">
        <v>0.41032464076636499</v>
      </c>
      <c r="AA171" s="23">
        <v>0.15593400745077199</v>
      </c>
      <c r="AB171" s="23">
        <v>0.18999467802022399</v>
      </c>
      <c r="AC171" s="23">
        <v>4.3640234167110201E-2</v>
      </c>
      <c r="AD171" s="23">
        <v>6.3863757317722203E-2</v>
      </c>
      <c r="AE171" s="23">
        <v>5.7477381585949998E-2</v>
      </c>
      <c r="AF171" s="23">
        <v>7.8765300691857401E-2</v>
      </c>
      <c r="AG171" s="23">
        <v>0.288983501862693</v>
      </c>
      <c r="AH171" s="23">
        <v>0.33102714209686002</v>
      </c>
      <c r="AI171" s="23">
        <v>1.9691325172964302E-2</v>
      </c>
      <c r="AJ171" s="23">
        <v>3.4592868547099503E-2</v>
      </c>
      <c r="AK171" s="33">
        <v>4.8019207683073203E-2</v>
      </c>
    </row>
    <row r="172" spans="1:37" x14ac:dyDescent="0.2">
      <c r="A172" s="17" t="s">
        <v>1092</v>
      </c>
      <c r="B172" s="17" t="s">
        <v>73</v>
      </c>
      <c r="C172" s="23">
        <v>2.8829991546850602</v>
      </c>
      <c r="D172" s="23">
        <v>3.68086106398076</v>
      </c>
      <c r="E172" s="23">
        <v>0.57263553795093802</v>
      </c>
      <c r="F172" s="23">
        <v>0.667636731889237</v>
      </c>
      <c r="G172" s="23">
        <v>1.14662345664681E-3</v>
      </c>
      <c r="H172" s="23">
        <v>6.3175641197700198E-3</v>
      </c>
      <c r="I172" s="23">
        <v>1.23323674655053E-2</v>
      </c>
      <c r="J172" s="23">
        <v>2.4416716584623199E-2</v>
      </c>
      <c r="K172" s="23">
        <v>3.3605586998001598E-2</v>
      </c>
      <c r="L172" s="23">
        <v>5.2617731913464E-2</v>
      </c>
      <c r="M172" s="23">
        <v>0.33745156938835003</v>
      </c>
      <c r="N172" s="23">
        <v>0.38401611611901798</v>
      </c>
      <c r="O172" s="23">
        <v>0.88514680483592401</v>
      </c>
      <c r="P172" s="23">
        <v>0.91018998272884299</v>
      </c>
      <c r="Q172" s="23">
        <v>0.31303972366148503</v>
      </c>
      <c r="R172" s="23">
        <v>0.352331606217617</v>
      </c>
      <c r="S172" s="23">
        <v>8.2037996545768592E-3</v>
      </c>
      <c r="T172" s="23">
        <v>1.6839378238342001E-2</v>
      </c>
      <c r="U172" s="23">
        <v>3.1951640759930899E-2</v>
      </c>
      <c r="V172" s="23">
        <v>4.8359240069084597E-2</v>
      </c>
      <c r="W172" s="23">
        <v>0.28842832469775498</v>
      </c>
      <c r="X172" s="23">
        <v>0.32772020725388601</v>
      </c>
      <c r="Y172" s="23">
        <v>0.42443868739205498</v>
      </c>
      <c r="Z172" s="23">
        <v>0.46545768566494</v>
      </c>
      <c r="AA172" s="23">
        <v>0.22538860103626901</v>
      </c>
      <c r="AB172" s="23">
        <v>0.261658031088083</v>
      </c>
      <c r="AC172" s="23">
        <v>3.4542314335060401E-2</v>
      </c>
      <c r="AD172" s="23">
        <v>5.1381692573402402E-2</v>
      </c>
      <c r="AE172" s="23">
        <v>3.7996545768566502E-2</v>
      </c>
      <c r="AF172" s="23">
        <v>5.5267702936096702E-2</v>
      </c>
      <c r="AG172" s="23">
        <v>0.35664939550949898</v>
      </c>
      <c r="AH172" s="23">
        <v>0.39594127806563001</v>
      </c>
      <c r="AI172" s="23">
        <v>2.1157167530224501E-2</v>
      </c>
      <c r="AJ172" s="23">
        <v>3.3678756476683898E-2</v>
      </c>
      <c r="AK172" s="33">
        <v>6.6858011143001897E-2</v>
      </c>
    </row>
    <row r="173" spans="1:37" x14ac:dyDescent="0.2">
      <c r="A173" s="17" t="s">
        <v>1093</v>
      </c>
      <c r="B173" s="17" t="s">
        <v>73</v>
      </c>
      <c r="C173" s="23">
        <v>2.7484834964609499</v>
      </c>
      <c r="D173" s="23">
        <v>3.3918257168372201</v>
      </c>
      <c r="E173" s="23">
        <v>0.56484491369598799</v>
      </c>
      <c r="F173" s="23">
        <v>0.66088763648155402</v>
      </c>
      <c r="G173" s="23">
        <v>8.0691333556752595E-4</v>
      </c>
      <c r="H173" s="23">
        <v>4.5612251589671297E-3</v>
      </c>
      <c r="I173" s="23">
        <v>8.7594440298113998E-3</v>
      </c>
      <c r="J173" s="23">
        <v>1.8683755098885198E-2</v>
      </c>
      <c r="K173" s="23">
        <v>3.32908173078783E-2</v>
      </c>
      <c r="L173" s="23">
        <v>5.1378909377574902E-2</v>
      </c>
      <c r="M173" s="23">
        <v>0.34510904712719398</v>
      </c>
      <c r="N173" s="23">
        <v>0.389700653177116</v>
      </c>
      <c r="O173" s="23">
        <v>0.851391862955032</v>
      </c>
      <c r="P173" s="23">
        <v>0.87922912205567405</v>
      </c>
      <c r="Q173" s="23">
        <v>0.36445396145610298</v>
      </c>
      <c r="R173" s="23">
        <v>0.405139186295503</v>
      </c>
      <c r="S173" s="23">
        <v>1.7558886509635999E-2</v>
      </c>
      <c r="T173" s="23">
        <v>2.9978586723768699E-2</v>
      </c>
      <c r="U173" s="23">
        <v>8.7366167023554597E-2</v>
      </c>
      <c r="V173" s="23">
        <v>0.113062098501071</v>
      </c>
      <c r="W173" s="23">
        <v>0.342612419700214</v>
      </c>
      <c r="X173" s="23">
        <v>0.38201284796573898</v>
      </c>
      <c r="Y173" s="23">
        <v>0.43468950749464702</v>
      </c>
      <c r="Z173" s="23">
        <v>0.47623126338329802</v>
      </c>
      <c r="AA173" s="23">
        <v>0.25781584582441103</v>
      </c>
      <c r="AB173" s="23">
        <v>0.29293361884368302</v>
      </c>
      <c r="AC173" s="23">
        <v>3.3404710920770901E-2</v>
      </c>
      <c r="AD173" s="23">
        <v>5.01070663811563E-2</v>
      </c>
      <c r="AE173" s="23">
        <v>2.9122055674518199E-2</v>
      </c>
      <c r="AF173" s="23">
        <v>4.4539614561027799E-2</v>
      </c>
      <c r="AG173" s="23">
        <v>0.36959314775160601</v>
      </c>
      <c r="AH173" s="23">
        <v>0.41027837259100602</v>
      </c>
      <c r="AI173" s="23">
        <v>1.7558886509635999E-2</v>
      </c>
      <c r="AJ173" s="23">
        <v>2.9978586723768699E-2</v>
      </c>
      <c r="AK173" s="33">
        <v>6.4781276121482295E-2</v>
      </c>
    </row>
    <row r="174" spans="1:37" x14ac:dyDescent="0.2">
      <c r="A174" s="17" t="s">
        <v>982</v>
      </c>
      <c r="B174" s="17" t="s">
        <v>73</v>
      </c>
      <c r="C174" s="23">
        <v>3.1379710503053801</v>
      </c>
      <c r="D174" s="23">
        <v>3.6437084942586302</v>
      </c>
      <c r="E174" s="23">
        <v>0.66098215800337201</v>
      </c>
      <c r="F174" s="23">
        <v>0.755952998036586</v>
      </c>
      <c r="G174" s="23">
        <v>1.1150801263797099E-3</v>
      </c>
      <c r="H174" s="23">
        <v>5.8918446460109897E-3</v>
      </c>
      <c r="I174" s="23">
        <v>1.6619707419991699E-2</v>
      </c>
      <c r="J174" s="23">
        <v>2.9516675024211399E-2</v>
      </c>
      <c r="K174" s="23">
        <v>4.8010371566473399E-2</v>
      </c>
      <c r="L174" s="23">
        <v>6.9891097997619098E-2</v>
      </c>
      <c r="M174" s="23">
        <v>0.402554182764295</v>
      </c>
      <c r="N174" s="23">
        <v>0.44408671029346303</v>
      </c>
      <c r="O174" s="23">
        <v>0.84408389394538996</v>
      </c>
      <c r="P174" s="23">
        <v>0.87138899881282195</v>
      </c>
      <c r="Q174" s="23">
        <v>0.32370399683419099</v>
      </c>
      <c r="R174" s="23">
        <v>0.361693707954096</v>
      </c>
      <c r="S174" s="23">
        <v>7.1230708349821897E-3</v>
      </c>
      <c r="T174" s="23">
        <v>1.50375939849624E-2</v>
      </c>
      <c r="U174" s="23">
        <v>1.6224772457459399E-2</v>
      </c>
      <c r="V174" s="23">
        <v>2.8096557182429802E-2</v>
      </c>
      <c r="W174" s="23">
        <v>0.30312623664424199</v>
      </c>
      <c r="X174" s="23">
        <v>0.341115947764147</v>
      </c>
      <c r="Y174" s="23">
        <v>0.45350217649386598</v>
      </c>
      <c r="Z174" s="23">
        <v>0.49188761377126999</v>
      </c>
      <c r="AA174" s="23">
        <v>0.19905025722200201</v>
      </c>
      <c r="AB174" s="23">
        <v>0.23189552829442001</v>
      </c>
      <c r="AC174" s="23">
        <v>4.6299960427384199E-2</v>
      </c>
      <c r="AD174" s="23">
        <v>6.4503363672338707E-2</v>
      </c>
      <c r="AE174" s="23">
        <v>2.5326474079936701E-2</v>
      </c>
      <c r="AF174" s="23">
        <v>3.8385437277403997E-2</v>
      </c>
      <c r="AG174" s="23">
        <v>0.38385437277404</v>
      </c>
      <c r="AH174" s="23">
        <v>0.42144835773644601</v>
      </c>
      <c r="AI174" s="23">
        <v>3.1658092599920903E-2</v>
      </c>
      <c r="AJ174" s="23">
        <v>4.6299960427384199E-2</v>
      </c>
      <c r="AK174" s="33">
        <v>0.117584585040206</v>
      </c>
    </row>
    <row r="175" spans="1:37" x14ac:dyDescent="0.2">
      <c r="A175" s="17" t="s">
        <v>1094</v>
      </c>
      <c r="B175" s="17" t="s">
        <v>73</v>
      </c>
      <c r="C175" s="23">
        <v>4.3438149487833799</v>
      </c>
      <c r="D175" s="23">
        <v>5.4643400965444604</v>
      </c>
      <c r="E175" s="23">
        <v>0.85887703331003395</v>
      </c>
      <c r="F175" s="23">
        <v>1.0148754450577899</v>
      </c>
      <c r="G175" s="23">
        <v>6.7515373489819399E-3</v>
      </c>
      <c r="H175" s="23">
        <v>1.7846127328240601E-2</v>
      </c>
      <c r="I175" s="23">
        <v>3.5747847726101102E-2</v>
      </c>
      <c r="J175" s="23">
        <v>5.4710116450195002E-2</v>
      </c>
      <c r="K175" s="23">
        <v>7.3268065251167899E-2</v>
      </c>
      <c r="L175" s="23">
        <v>9.8658896892973497E-2</v>
      </c>
      <c r="M175" s="23">
        <v>0.444982613798796</v>
      </c>
      <c r="N175" s="23">
        <v>0.49276333254976501</v>
      </c>
      <c r="O175" s="23">
        <v>0.84615384615384603</v>
      </c>
      <c r="P175" s="23">
        <v>0.87401883830455296</v>
      </c>
      <c r="Q175" s="23">
        <v>0.39913657770800598</v>
      </c>
      <c r="R175" s="23">
        <v>0.43563579277865</v>
      </c>
      <c r="S175" s="23">
        <v>1.29513343799058E-2</v>
      </c>
      <c r="T175" s="23">
        <v>2.2762951334379899E-2</v>
      </c>
      <c r="U175" s="23">
        <v>6.2009419152276299E-2</v>
      </c>
      <c r="V175" s="23">
        <v>8.2025117739403505E-2</v>
      </c>
      <c r="W175" s="23">
        <v>0.38540031397174301</v>
      </c>
      <c r="X175" s="23">
        <v>0.42268445839874402</v>
      </c>
      <c r="Y175" s="23">
        <v>0.47135007849293598</v>
      </c>
      <c r="Z175" s="23">
        <v>0.507849293563579</v>
      </c>
      <c r="AA175" s="23">
        <v>0.23861852433281</v>
      </c>
      <c r="AB175" s="23">
        <v>0.27315541601255899</v>
      </c>
      <c r="AC175" s="23">
        <v>8.8697017268445796E-2</v>
      </c>
      <c r="AD175" s="23">
        <v>0.11224489795918401</v>
      </c>
      <c r="AE175" s="23">
        <v>3.61067503924647E-2</v>
      </c>
      <c r="AF175" s="23">
        <v>5.1412872841444301E-2</v>
      </c>
      <c r="AG175" s="23">
        <v>0.39678178963893301</v>
      </c>
      <c r="AH175" s="23">
        <v>0.43288854003139698</v>
      </c>
      <c r="AI175" s="23">
        <v>1.9623233908948198E-2</v>
      </c>
      <c r="AJ175" s="23">
        <v>3.2182103610675E-2</v>
      </c>
      <c r="AK175" s="33">
        <v>6.0113421550094498E-2</v>
      </c>
    </row>
    <row r="176" spans="1:37" x14ac:dyDescent="0.2">
      <c r="A176" s="17" t="s">
        <v>877</v>
      </c>
      <c r="B176" s="17" t="s">
        <v>73</v>
      </c>
      <c r="C176" s="23">
        <v>3.3209304539753299</v>
      </c>
      <c r="D176" s="23">
        <v>3.7419210163854499</v>
      </c>
      <c r="E176" s="23">
        <v>0.63833278036132401</v>
      </c>
      <c r="F176" s="23">
        <v>0.71201196796092503</v>
      </c>
      <c r="G176" s="23">
        <v>1.89235895070857E-3</v>
      </c>
      <c r="H176" s="23">
        <v>5.8946837413837603E-3</v>
      </c>
      <c r="I176" s="23">
        <v>1.6176474364127901E-2</v>
      </c>
      <c r="J176" s="23">
        <v>2.5535390803899102E-2</v>
      </c>
      <c r="K176" s="23">
        <v>4.7813300043964301E-2</v>
      </c>
      <c r="L176" s="23">
        <v>6.2591086371964699E-2</v>
      </c>
      <c r="M176" s="23">
        <v>0.37335228923615799</v>
      </c>
      <c r="N176" s="23">
        <v>0.40602995543276599</v>
      </c>
      <c r="O176" s="23">
        <v>0.81290622098421506</v>
      </c>
      <c r="P176" s="23">
        <v>0.83635097493036203</v>
      </c>
      <c r="Q176" s="23">
        <v>0.35747446610956402</v>
      </c>
      <c r="R176" s="23">
        <v>0.38532961931290599</v>
      </c>
      <c r="S176" s="23">
        <v>1.39275766016713E-2</v>
      </c>
      <c r="T176" s="23">
        <v>2.1587743732590502E-2</v>
      </c>
      <c r="U176" s="23">
        <v>0.10376044568245101</v>
      </c>
      <c r="V176" s="23">
        <v>0.122330547818013</v>
      </c>
      <c r="W176" s="23">
        <v>0.32776230269266499</v>
      </c>
      <c r="X176" s="23">
        <v>0.35584958217270202</v>
      </c>
      <c r="Y176" s="23">
        <v>0.36072423398328701</v>
      </c>
      <c r="Z176" s="23">
        <v>0.38881151346332399</v>
      </c>
      <c r="AA176" s="23">
        <v>0.18105849582172701</v>
      </c>
      <c r="AB176" s="23">
        <v>0.20380687093779001</v>
      </c>
      <c r="AC176" s="23">
        <v>4.0389972144846797E-2</v>
      </c>
      <c r="AD176" s="23">
        <v>5.2228412256267398E-2</v>
      </c>
      <c r="AE176" s="23">
        <v>3.6211699164345398E-2</v>
      </c>
      <c r="AF176" s="23">
        <v>4.8050139275765999E-2</v>
      </c>
      <c r="AG176" s="23">
        <v>0.28946146703806902</v>
      </c>
      <c r="AH176" s="23">
        <v>0.316852367688022</v>
      </c>
      <c r="AI176" s="23">
        <v>2.0659238625812398E-2</v>
      </c>
      <c r="AJ176" s="23">
        <v>2.94800371402043E-2</v>
      </c>
      <c r="AK176" s="33">
        <v>6.4949089787102704E-2</v>
      </c>
    </row>
    <row r="177" spans="1:37" x14ac:dyDescent="0.2">
      <c r="A177" s="17" t="s">
        <v>878</v>
      </c>
      <c r="B177" s="17" t="s">
        <v>73</v>
      </c>
      <c r="C177" s="23">
        <v>3.7708607287597702</v>
      </c>
      <c r="D177" s="23">
        <v>4.7089197961990497</v>
      </c>
      <c r="E177" s="23">
        <v>0.68032565444316895</v>
      </c>
      <c r="F177" s="23">
        <v>0.76311118879552298</v>
      </c>
      <c r="G177" s="23">
        <v>2.4287410374428499E-3</v>
      </c>
      <c r="H177" s="23">
        <v>6.8634020849266501E-3</v>
      </c>
      <c r="I177" s="23">
        <v>1.9682313061053301E-2</v>
      </c>
      <c r="J177" s="23">
        <v>3.1491515415691999E-2</v>
      </c>
      <c r="K177" s="23">
        <v>4.9633808262208499E-2</v>
      </c>
      <c r="L177" s="23">
        <v>6.7594573198407698E-2</v>
      </c>
      <c r="M177" s="23">
        <v>0.38074582748358399</v>
      </c>
      <c r="N177" s="23">
        <v>0.41637506835950999</v>
      </c>
      <c r="O177" s="23">
        <v>0.82231655548817495</v>
      </c>
      <c r="P177" s="23">
        <v>0.84778653729533004</v>
      </c>
      <c r="Q177" s="23">
        <v>0.38447543966039999</v>
      </c>
      <c r="R177" s="23">
        <v>0.41752577319587603</v>
      </c>
      <c r="S177" s="23">
        <v>1.6979987871437199E-2</v>
      </c>
      <c r="T177" s="23">
        <v>2.6682838083687099E-2</v>
      </c>
      <c r="U177" s="23">
        <v>3.8508186779866602E-2</v>
      </c>
      <c r="V177" s="23">
        <v>5.2759248029108599E-2</v>
      </c>
      <c r="W177" s="23">
        <v>0.36779866585809601</v>
      </c>
      <c r="X177" s="23">
        <v>0.40115221346270502</v>
      </c>
      <c r="Y177" s="23">
        <v>0.46876895087932102</v>
      </c>
      <c r="Z177" s="23">
        <v>0.50272892662219504</v>
      </c>
      <c r="AA177" s="23">
        <v>0.222862340812614</v>
      </c>
      <c r="AB177" s="23">
        <v>0.25227410551849599</v>
      </c>
      <c r="AC177" s="23">
        <v>4.5178896300788397E-2</v>
      </c>
      <c r="AD177" s="23">
        <v>5.9429957550030298E-2</v>
      </c>
      <c r="AE177" s="23">
        <v>4.2146755609460303E-2</v>
      </c>
      <c r="AF177" s="23">
        <v>5.6397816858702203E-2</v>
      </c>
      <c r="AG177" s="23">
        <v>0.41449363250454802</v>
      </c>
      <c r="AH177" s="23">
        <v>0.448756822316556</v>
      </c>
      <c r="AI177" s="23">
        <v>1.8496058217101301E-2</v>
      </c>
      <c r="AJ177" s="23">
        <v>2.8805336567616701E-2</v>
      </c>
      <c r="AK177" s="33">
        <v>8.9375707086290196E-2</v>
      </c>
    </row>
    <row r="178" spans="1:37" x14ac:dyDescent="0.2">
      <c r="A178" s="17" t="s">
        <v>879</v>
      </c>
      <c r="B178" s="17" t="s">
        <v>73</v>
      </c>
      <c r="C178" s="23">
        <v>4.15790862668816</v>
      </c>
      <c r="D178" s="23">
        <v>4.4778274263060398</v>
      </c>
      <c r="E178" s="23">
        <v>0.73798627947052498</v>
      </c>
      <c r="F178" s="23">
        <v>0.78430392390606996</v>
      </c>
      <c r="G178" s="23">
        <v>2.1481618888593399E-3</v>
      </c>
      <c r="H178" s="23">
        <v>4.0534277165288103E-3</v>
      </c>
      <c r="I178" s="23">
        <v>2.2305110481648498E-2</v>
      </c>
      <c r="J178" s="23">
        <v>2.87857213161124E-2</v>
      </c>
      <c r="K178" s="23">
        <v>5.4252433269605202E-2</v>
      </c>
      <c r="L178" s="23">
        <v>6.4228625311749596E-2</v>
      </c>
      <c r="M178" s="23">
        <v>0.424371400114537</v>
      </c>
      <c r="N178" s="23">
        <v>0.44540124302869899</v>
      </c>
      <c r="O178" s="23">
        <v>0.77207977207977196</v>
      </c>
      <c r="P178" s="23">
        <v>0.78812915479582102</v>
      </c>
      <c r="Q178" s="23">
        <v>0.38850902184235497</v>
      </c>
      <c r="R178" s="23">
        <v>0.407502374169041</v>
      </c>
      <c r="S178" s="23">
        <v>2.26970560303894E-2</v>
      </c>
      <c r="T178" s="23">
        <v>2.8869895536562201E-2</v>
      </c>
      <c r="U178" s="23">
        <v>0.141975308641975</v>
      </c>
      <c r="V178" s="23">
        <v>0.15508072174738799</v>
      </c>
      <c r="W178" s="23">
        <v>0.357359924026591</v>
      </c>
      <c r="X178" s="23">
        <v>0.37654320987654299</v>
      </c>
      <c r="Y178" s="23">
        <v>0.38983855650522298</v>
      </c>
      <c r="Z178" s="23">
        <v>0.40778727445394097</v>
      </c>
      <c r="AA178" s="23">
        <v>0.17758784425451099</v>
      </c>
      <c r="AB178" s="23">
        <v>0.19202279202279199</v>
      </c>
      <c r="AC178" s="23">
        <v>5.0332383665716997E-2</v>
      </c>
      <c r="AD178" s="23">
        <v>5.88793922127255E-2</v>
      </c>
      <c r="AE178" s="23">
        <v>4.8338081671414998E-2</v>
      </c>
      <c r="AF178" s="23">
        <v>5.6885090218423501E-2</v>
      </c>
      <c r="AG178" s="23">
        <v>0.32564102564102598</v>
      </c>
      <c r="AH178" s="23">
        <v>0.34406457739791102</v>
      </c>
      <c r="AI178" s="23">
        <v>1.8993352326685701E-2</v>
      </c>
      <c r="AJ178" s="23">
        <v>2.45014245014245E-2</v>
      </c>
      <c r="AK178" s="33">
        <v>4.6689138368108798E-2</v>
      </c>
    </row>
    <row r="179" spans="1:37" x14ac:dyDescent="0.2">
      <c r="A179" s="17" t="s">
        <v>880</v>
      </c>
      <c r="B179" s="17" t="s">
        <v>73</v>
      </c>
      <c r="C179" s="23">
        <v>3.6377049038578999</v>
      </c>
      <c r="D179" s="23">
        <v>4.0679098455059997</v>
      </c>
      <c r="E179" s="23">
        <v>0.68016920502558198</v>
      </c>
      <c r="F179" s="23">
        <v>0.75413351812565699</v>
      </c>
      <c r="G179" s="23">
        <v>1.02618258276721E-3</v>
      </c>
      <c r="H179" s="23">
        <v>4.01122606326233E-3</v>
      </c>
      <c r="I179" s="23">
        <v>1.5932344566829699E-2</v>
      </c>
      <c r="J179" s="23">
        <v>2.6719812173930799E-2</v>
      </c>
      <c r="K179" s="23">
        <v>4.0271698696630498E-2</v>
      </c>
      <c r="L179" s="23">
        <v>5.6655995403003499E-2</v>
      </c>
      <c r="M179" s="23">
        <v>0.400353242266622</v>
      </c>
      <c r="N179" s="23">
        <v>0.43751058443527702</v>
      </c>
      <c r="O179" s="23">
        <v>0.78286558345642498</v>
      </c>
      <c r="P179" s="23">
        <v>0.81004431314623304</v>
      </c>
      <c r="Q179" s="23">
        <v>0.30398818316100401</v>
      </c>
      <c r="R179" s="23">
        <v>0.33589364844904002</v>
      </c>
      <c r="S179" s="23">
        <v>1.0930576070900999E-2</v>
      </c>
      <c r="T179" s="23">
        <v>1.86115214180207E-2</v>
      </c>
      <c r="U179" s="23">
        <v>3.8404726735598201E-2</v>
      </c>
      <c r="V179" s="23">
        <v>5.2880354505169903E-2</v>
      </c>
      <c r="W179" s="23">
        <v>0.27296898079763698</v>
      </c>
      <c r="X179" s="23">
        <v>0.30398818316100401</v>
      </c>
      <c r="Y179" s="23">
        <v>0.28330871491875897</v>
      </c>
      <c r="Z179" s="23">
        <v>0.31314623338257003</v>
      </c>
      <c r="AA179" s="23">
        <v>0.127326440177253</v>
      </c>
      <c r="AB179" s="23">
        <v>0.15036927621861201</v>
      </c>
      <c r="AC179" s="23">
        <v>4.2540620384047302E-2</v>
      </c>
      <c r="AD179" s="23">
        <v>5.7311669128508103E-2</v>
      </c>
      <c r="AE179" s="23">
        <v>3.2200886262924701E-2</v>
      </c>
      <c r="AF179" s="23">
        <v>4.5199409158050201E-2</v>
      </c>
      <c r="AG179" s="23">
        <v>0.21447562776957199</v>
      </c>
      <c r="AH179" s="23">
        <v>0.24165435745937999</v>
      </c>
      <c r="AI179" s="23">
        <v>2.2747415066469701E-2</v>
      </c>
      <c r="AJ179" s="23">
        <v>3.4268833087149203E-2</v>
      </c>
      <c r="AK179" s="33">
        <v>4.8024673226611803E-2</v>
      </c>
    </row>
    <row r="180" spans="1:37" x14ac:dyDescent="0.2">
      <c r="A180" s="17" t="s">
        <v>881</v>
      </c>
      <c r="B180" s="17" t="s">
        <v>73</v>
      </c>
      <c r="C180" s="23">
        <v>3.88577582478394</v>
      </c>
      <c r="D180" s="23">
        <v>4.3489803957797699</v>
      </c>
      <c r="E180" s="23">
        <v>0.73743559177488505</v>
      </c>
      <c r="F180" s="23">
        <v>0.81424251773235401</v>
      </c>
      <c r="G180" s="23">
        <v>2.45305776499134E-3</v>
      </c>
      <c r="H180" s="23">
        <v>6.8049519517687299E-3</v>
      </c>
      <c r="I180" s="23">
        <v>1.9849459162153402E-2</v>
      </c>
      <c r="J180" s="23">
        <v>3.0081994572026701E-2</v>
      </c>
      <c r="K180" s="23">
        <v>6.2311059102895201E-2</v>
      </c>
      <c r="L180" s="23">
        <v>7.9724430984931399E-2</v>
      </c>
      <c r="M180" s="23">
        <v>0.42724455439127301</v>
      </c>
      <c r="N180" s="23">
        <v>0.46032506233977999</v>
      </c>
      <c r="O180" s="23">
        <v>0.83699421965317899</v>
      </c>
      <c r="P180" s="23">
        <v>0.85803468208092504</v>
      </c>
      <c r="Q180" s="23">
        <v>0.35514450867052</v>
      </c>
      <c r="R180" s="23">
        <v>0.38265895953757201</v>
      </c>
      <c r="S180" s="23">
        <v>1.66473988439306E-2</v>
      </c>
      <c r="T180" s="23">
        <v>2.5664739884393099E-2</v>
      </c>
      <c r="U180" s="23">
        <v>0.123005780346821</v>
      </c>
      <c r="V180" s="23">
        <v>0.143815028901734</v>
      </c>
      <c r="W180" s="23">
        <v>0.33872832369942202</v>
      </c>
      <c r="X180" s="23">
        <v>0.36670520231213899</v>
      </c>
      <c r="Y180" s="23">
        <v>0.37618497109826599</v>
      </c>
      <c r="Z180" s="23">
        <v>0.40554913294797701</v>
      </c>
      <c r="AA180" s="23">
        <v>0.16300578034682101</v>
      </c>
      <c r="AB180" s="23">
        <v>0.18450867052023101</v>
      </c>
      <c r="AC180" s="23">
        <v>3.0982658959537598E-2</v>
      </c>
      <c r="AD180" s="23">
        <v>4.1849710982659001E-2</v>
      </c>
      <c r="AE180" s="23">
        <v>2.2658959537572299E-2</v>
      </c>
      <c r="AF180" s="23">
        <v>3.2601156069364201E-2</v>
      </c>
      <c r="AG180" s="23">
        <v>0.32601156069364201</v>
      </c>
      <c r="AH180" s="23">
        <v>0.354450867052023</v>
      </c>
      <c r="AI180" s="23">
        <v>1.4104046242774599E-2</v>
      </c>
      <c r="AJ180" s="23">
        <v>2.1965317919075099E-2</v>
      </c>
      <c r="AK180" s="33">
        <v>6.95315381777942E-2</v>
      </c>
    </row>
    <row r="181" spans="1:37" x14ac:dyDescent="0.2">
      <c r="A181" s="17" t="s">
        <v>983</v>
      </c>
      <c r="B181" s="17" t="s">
        <v>73</v>
      </c>
      <c r="C181" s="23">
        <v>3.3195220497919</v>
      </c>
      <c r="D181" s="23">
        <v>3.82566568018086</v>
      </c>
      <c r="E181" s="23">
        <v>0.65336104194009903</v>
      </c>
      <c r="F181" s="23">
        <v>0.74962199806628604</v>
      </c>
      <c r="G181" s="23">
        <v>8.5145628532504397E-4</v>
      </c>
      <c r="H181" s="23">
        <v>4.3691953848124703E-3</v>
      </c>
      <c r="I181" s="23">
        <v>1.6149583927459101E-2</v>
      </c>
      <c r="J181" s="23">
        <v>2.790304058734E-2</v>
      </c>
      <c r="K181" s="23">
        <v>4.40459105418229E-2</v>
      </c>
      <c r="L181" s="23">
        <v>6.3091717901898006E-2</v>
      </c>
      <c r="M181" s="23">
        <v>0.39163102232612501</v>
      </c>
      <c r="N181" s="23">
        <v>0.436057820710818</v>
      </c>
      <c r="O181" s="23">
        <v>0.78687089715536096</v>
      </c>
      <c r="P181" s="23">
        <v>0.82013129102844595</v>
      </c>
      <c r="Q181" s="23">
        <v>0.28008752735229803</v>
      </c>
      <c r="R181" s="23">
        <v>0.31641137855579898</v>
      </c>
      <c r="S181" s="23">
        <v>1.3129102844638901E-2</v>
      </c>
      <c r="T181" s="23">
        <v>2.4507658643326002E-2</v>
      </c>
      <c r="U181" s="23">
        <v>3.06345733041575E-2</v>
      </c>
      <c r="V181" s="23">
        <v>4.6389496717724299E-2</v>
      </c>
      <c r="W181" s="23">
        <v>0.26433260393873098</v>
      </c>
      <c r="X181" s="23">
        <v>0.29934354485776798</v>
      </c>
      <c r="Y181" s="23">
        <v>0.36849015317286699</v>
      </c>
      <c r="Z181" s="23">
        <v>0.40787746170678302</v>
      </c>
      <c r="AA181" s="23">
        <v>0.16892778993435401</v>
      </c>
      <c r="AB181" s="23">
        <v>0.202625820568928</v>
      </c>
      <c r="AC181" s="23">
        <v>3.1509846827133502E-2</v>
      </c>
      <c r="AD181" s="23">
        <v>4.72647702407002E-2</v>
      </c>
      <c r="AE181" s="23">
        <v>3.93873085339169E-2</v>
      </c>
      <c r="AF181" s="23">
        <v>5.6892778993435499E-2</v>
      </c>
      <c r="AG181" s="23">
        <v>0.30590809628008803</v>
      </c>
      <c r="AH181" s="23">
        <v>0.345295404814004</v>
      </c>
      <c r="AI181" s="23">
        <v>2.1006564551422299E-2</v>
      </c>
      <c r="AJ181" s="23">
        <v>3.4573304157549202E-2</v>
      </c>
      <c r="AK181" s="33">
        <v>6.4866451423539806E-2</v>
      </c>
    </row>
    <row r="182" spans="1:37" x14ac:dyDescent="0.2">
      <c r="A182" s="17" t="s">
        <v>730</v>
      </c>
      <c r="B182" s="17" t="s">
        <v>40</v>
      </c>
      <c r="C182" s="23">
        <v>3.9350881457471698</v>
      </c>
      <c r="D182" s="23">
        <v>4.7266198490928302</v>
      </c>
      <c r="E182" s="23">
        <v>0.61377800531743898</v>
      </c>
      <c r="F182" s="23">
        <v>0.698964535436297</v>
      </c>
      <c r="G182" s="23">
        <v>1.39089925776168E-3</v>
      </c>
      <c r="H182" s="23">
        <v>6.0626014453284997E-3</v>
      </c>
      <c r="I182" s="23">
        <v>1.3449664613798601E-2</v>
      </c>
      <c r="J182" s="23">
        <v>2.5796533503714501E-2</v>
      </c>
      <c r="K182" s="23">
        <v>3.7003748764156998E-2</v>
      </c>
      <c r="L182" s="23">
        <v>5.46677867841538E-2</v>
      </c>
      <c r="M182" s="23">
        <v>0.38011369945769002</v>
      </c>
      <c r="N182" s="23">
        <v>0.42572780121428699</v>
      </c>
      <c r="O182" s="23">
        <v>0.76661669165417301</v>
      </c>
      <c r="P182" s="23">
        <v>0.80359820089955003</v>
      </c>
      <c r="Q182" s="23">
        <v>0.34282858570714603</v>
      </c>
      <c r="R182" s="23">
        <v>0.385307346326837</v>
      </c>
      <c r="S182" s="23">
        <v>2.1989005497251399E-2</v>
      </c>
      <c r="T182" s="23">
        <v>3.6981509245377298E-2</v>
      </c>
      <c r="U182" s="23">
        <v>0.203398300849575</v>
      </c>
      <c r="V182" s="23">
        <v>0.23888055972014</v>
      </c>
      <c r="W182" s="23">
        <v>0.110944527736132</v>
      </c>
      <c r="X182" s="23">
        <v>0.139930034982509</v>
      </c>
      <c r="Y182" s="23">
        <v>0.182408795602199</v>
      </c>
      <c r="Z182" s="23">
        <v>0.216391804097951</v>
      </c>
      <c r="AA182" s="23">
        <v>0.126436781609195</v>
      </c>
      <c r="AB182" s="23">
        <v>0.15742128935532201</v>
      </c>
      <c r="AC182" s="23">
        <v>5.4972513743128401E-3</v>
      </c>
      <c r="AD182" s="23">
        <v>1.4492753623188401E-2</v>
      </c>
      <c r="AE182" s="23">
        <v>7.4962518740629702E-3</v>
      </c>
      <c r="AF182" s="23">
        <v>1.6991504247876099E-2</v>
      </c>
      <c r="AG182" s="23">
        <v>0.119940029985007</v>
      </c>
      <c r="AH182" s="23">
        <v>0.14942528735632199</v>
      </c>
      <c r="AI182" s="23">
        <v>2.1989005497251399E-2</v>
      </c>
      <c r="AJ182" s="23">
        <v>3.6981509245377298E-2</v>
      </c>
      <c r="AK182" s="33">
        <v>0.57850467289719598</v>
      </c>
    </row>
    <row r="183" spans="1:37" x14ac:dyDescent="0.2">
      <c r="A183" s="17" t="s">
        <v>474</v>
      </c>
      <c r="B183" s="17" t="s">
        <v>8</v>
      </c>
      <c r="C183" s="23">
        <v>4.0072437635406599</v>
      </c>
      <c r="D183" s="23">
        <v>4.45247870005901</v>
      </c>
      <c r="E183" s="23">
        <v>0.73804085053943502</v>
      </c>
      <c r="F183" s="23">
        <v>0.80811109461864405</v>
      </c>
      <c r="G183" s="23">
        <v>3.47862519667176E-3</v>
      </c>
      <c r="H183" s="23">
        <v>7.6997638729717297E-3</v>
      </c>
      <c r="I183" s="23">
        <v>2.6038371323014901E-2</v>
      </c>
      <c r="J183" s="23">
        <v>3.7120090782975498E-2</v>
      </c>
      <c r="K183" s="23">
        <v>5.6258006340478103E-2</v>
      </c>
      <c r="L183" s="23">
        <v>7.0984255387456605E-2</v>
      </c>
      <c r="M183" s="23">
        <v>0.419132580497593</v>
      </c>
      <c r="N183" s="23">
        <v>0.44948045899623101</v>
      </c>
      <c r="O183" s="23">
        <v>0.59881197167009403</v>
      </c>
      <c r="P183" s="23">
        <v>0.62828421293123105</v>
      </c>
      <c r="Q183" s="23">
        <v>0.25108521818597201</v>
      </c>
      <c r="R183" s="23">
        <v>0.27690198766278301</v>
      </c>
      <c r="S183" s="23">
        <v>6.3970756225725399E-3</v>
      </c>
      <c r="T183" s="23">
        <v>1.2108750285583701E-2</v>
      </c>
      <c r="U183" s="23">
        <v>8.5218185972127006E-2</v>
      </c>
      <c r="V183" s="23">
        <v>0.103495544893763</v>
      </c>
      <c r="W183" s="23">
        <v>0.15718528672606799</v>
      </c>
      <c r="X183" s="23">
        <v>0.178889650445511</v>
      </c>
      <c r="Y183" s="23">
        <v>0.16700936714644701</v>
      </c>
      <c r="Z183" s="23">
        <v>0.18939913182545101</v>
      </c>
      <c r="AA183" s="23">
        <v>5.4603609778386998E-2</v>
      </c>
      <c r="AB183" s="23">
        <v>6.8768562942654807E-2</v>
      </c>
      <c r="AC183" s="23">
        <v>1.18802832990633E-2</v>
      </c>
      <c r="AD183" s="23">
        <v>1.9648160840758499E-2</v>
      </c>
      <c r="AE183" s="23">
        <v>2.1704363719442499E-2</v>
      </c>
      <c r="AF183" s="23">
        <v>3.0843043180260502E-2</v>
      </c>
      <c r="AG183" s="23">
        <v>0.121087502855837</v>
      </c>
      <c r="AH183" s="23">
        <v>0.140964130683116</v>
      </c>
      <c r="AI183" s="23">
        <v>3.7011651816312503E-2</v>
      </c>
      <c r="AJ183" s="23">
        <v>4.86634681288554E-2</v>
      </c>
      <c r="AK183" s="33">
        <v>8.0510052122114706E-2</v>
      </c>
    </row>
    <row r="184" spans="1:37" x14ac:dyDescent="0.2">
      <c r="A184" s="17" t="s">
        <v>1095</v>
      </c>
      <c r="B184" s="17" t="s">
        <v>10</v>
      </c>
      <c r="C184" s="23">
        <v>3.7760289464787502</v>
      </c>
      <c r="D184" s="23">
        <v>4.4773290708247204</v>
      </c>
      <c r="E184" s="23">
        <v>0.74012369046265303</v>
      </c>
      <c r="F184" s="23">
        <v>0.86058759618610803</v>
      </c>
      <c r="G184" s="23">
        <v>1.4726805530631899E-3</v>
      </c>
      <c r="H184" s="23">
        <v>7.4680331488612096E-3</v>
      </c>
      <c r="I184" s="23">
        <v>2.1710518164488601E-2</v>
      </c>
      <c r="J184" s="23">
        <v>3.6863492190000298E-2</v>
      </c>
      <c r="K184" s="23">
        <v>5.8709201883008301E-2</v>
      </c>
      <c r="L184" s="23">
        <v>8.4474166334188194E-2</v>
      </c>
      <c r="M184" s="23">
        <v>0.40242868182378599</v>
      </c>
      <c r="N184" s="23">
        <v>0.45159182186012198</v>
      </c>
      <c r="O184" s="23">
        <v>0.70735607675906198</v>
      </c>
      <c r="P184" s="23">
        <v>0.74840085287846503</v>
      </c>
      <c r="Q184" s="23">
        <v>0.25586353944562901</v>
      </c>
      <c r="R184" s="23">
        <v>0.29797441364605498</v>
      </c>
      <c r="S184" s="23">
        <v>1.22601279317697E-2</v>
      </c>
      <c r="T184" s="23">
        <v>2.4520255863539401E-2</v>
      </c>
      <c r="U184" s="23">
        <v>8.5287846481876303E-2</v>
      </c>
      <c r="V184" s="23">
        <v>0.111940298507463</v>
      </c>
      <c r="W184" s="23">
        <v>9.3283582089552203E-2</v>
      </c>
      <c r="X184" s="23">
        <v>0.122068230277185</v>
      </c>
      <c r="Y184" s="23">
        <v>0.23987206823027701</v>
      </c>
      <c r="Z184" s="23">
        <v>0.28091684434968001</v>
      </c>
      <c r="AA184" s="23">
        <v>0.14925373134328401</v>
      </c>
      <c r="AB184" s="23">
        <v>0.18336886993603399</v>
      </c>
      <c r="AC184" s="23">
        <v>4.26439232409382E-3</v>
      </c>
      <c r="AD184" s="23">
        <v>1.22601279317697E-2</v>
      </c>
      <c r="AE184" s="23">
        <v>2.8251599147121501E-2</v>
      </c>
      <c r="AF184" s="23">
        <v>4.6375266524520301E-2</v>
      </c>
      <c r="AG184" s="23">
        <v>0.174840085287846</v>
      </c>
      <c r="AH184" s="23">
        <v>0.21002132196161999</v>
      </c>
      <c r="AI184" s="23">
        <v>8.5820895522388099E-2</v>
      </c>
      <c r="AJ184" s="23">
        <v>0.114605543710021</v>
      </c>
      <c r="AK184" s="33">
        <v>3.4302589731940003E-2</v>
      </c>
    </row>
    <row r="185" spans="1:37" x14ac:dyDescent="0.2">
      <c r="A185" s="17" t="s">
        <v>74</v>
      </c>
      <c r="B185" s="17" t="s">
        <v>17</v>
      </c>
      <c r="C185" s="23">
        <v>5.3855194409510503</v>
      </c>
      <c r="D185" s="23">
        <v>6.1267039110604804</v>
      </c>
      <c r="E185" s="23">
        <v>0.97304137462084095</v>
      </c>
      <c r="F185" s="23">
        <v>1.0751790158077901</v>
      </c>
      <c r="G185" s="23">
        <v>8.3252260097726599E-3</v>
      </c>
      <c r="H185" s="23">
        <v>1.5258322429880899E-2</v>
      </c>
      <c r="I185" s="23">
        <v>4.6854723355601702E-2</v>
      </c>
      <c r="J185" s="23">
        <v>6.12490525008429E-2</v>
      </c>
      <c r="K185" s="23">
        <v>9.3963999957217506E-2</v>
      </c>
      <c r="L185" s="23">
        <v>0.114357937251479</v>
      </c>
      <c r="M185" s="23">
        <v>0.49905369619939199</v>
      </c>
      <c r="N185" s="23">
        <v>0.53115154698329003</v>
      </c>
      <c r="O185" s="23">
        <v>0.82139805161510804</v>
      </c>
      <c r="P185" s="23">
        <v>0.84088190052982403</v>
      </c>
      <c r="Q185" s="23">
        <v>0.47205605879336898</v>
      </c>
      <c r="R185" s="23">
        <v>0.49854725687916601</v>
      </c>
      <c r="S185" s="23">
        <v>3.7087677320116197E-2</v>
      </c>
      <c r="T185" s="23">
        <v>4.76841565544351E-2</v>
      </c>
      <c r="U185" s="23">
        <v>0.14561613399418899</v>
      </c>
      <c r="V185" s="23">
        <v>0.16424542813194301</v>
      </c>
      <c r="W185" s="23">
        <v>0.445393949752179</v>
      </c>
      <c r="X185" s="23">
        <v>0.47103059306101502</v>
      </c>
      <c r="Y185" s="23">
        <v>0.48829259955563198</v>
      </c>
      <c r="Z185" s="23">
        <v>0.51290377713211399</v>
      </c>
      <c r="AA185" s="23">
        <v>0.16766364723978799</v>
      </c>
      <c r="AB185" s="23">
        <v>0.18766022902068</v>
      </c>
      <c r="AC185" s="23">
        <v>5.5716971457870398E-2</v>
      </c>
      <c r="AD185" s="23">
        <v>6.7338916424542802E-2</v>
      </c>
      <c r="AE185" s="23">
        <v>8.4942744829943601E-2</v>
      </c>
      <c r="AF185" s="23">
        <v>9.9641086993676298E-2</v>
      </c>
      <c r="AG185" s="23">
        <v>0.42368825841736502</v>
      </c>
      <c r="AH185" s="23">
        <v>0.44727397026149401</v>
      </c>
      <c r="AI185" s="23">
        <v>1.4698342163732701E-2</v>
      </c>
      <c r="AJ185" s="23">
        <v>2.13638694240301E-2</v>
      </c>
      <c r="AK185" s="33">
        <v>0.108365715961581</v>
      </c>
    </row>
    <row r="186" spans="1:37" x14ac:dyDescent="0.2">
      <c r="A186" s="17" t="s">
        <v>1096</v>
      </c>
      <c r="B186" s="17" t="s">
        <v>14</v>
      </c>
      <c r="C186" s="23">
        <v>4.1431807773697402</v>
      </c>
      <c r="D186" s="23">
        <v>5.2638231919268001</v>
      </c>
      <c r="E186" s="23">
        <v>0.87112660152806598</v>
      </c>
      <c r="F186" s="23">
        <v>1.0117359552739</v>
      </c>
      <c r="G186" s="23">
        <v>4.0724925695996899E-3</v>
      </c>
      <c r="H186" s="23">
        <v>1.2677521542676999E-2</v>
      </c>
      <c r="I186" s="23">
        <v>3.5524501422018302E-2</v>
      </c>
      <c r="J186" s="23">
        <v>5.5925854479788498E-2</v>
      </c>
      <c r="K186" s="23">
        <v>8.4754436458437998E-2</v>
      </c>
      <c r="L186" s="23">
        <v>0.11418344107778</v>
      </c>
      <c r="M186" s="23">
        <v>0.46925248179808099</v>
      </c>
      <c r="N186" s="23">
        <v>0.51974040127187005</v>
      </c>
      <c r="O186" s="23">
        <v>0.82596810933940801</v>
      </c>
      <c r="P186" s="23">
        <v>0.85466970387243701</v>
      </c>
      <c r="Q186" s="23">
        <v>0.35444191343963599</v>
      </c>
      <c r="R186" s="23">
        <v>0.396355353075171</v>
      </c>
      <c r="S186" s="23">
        <v>3.18906605922551E-2</v>
      </c>
      <c r="T186" s="23">
        <v>4.8747152619589999E-2</v>
      </c>
      <c r="U186" s="23">
        <v>5.55808656036446E-2</v>
      </c>
      <c r="V186" s="23">
        <v>7.6993166287015899E-2</v>
      </c>
      <c r="W186" s="23">
        <v>0.32574031890660599</v>
      </c>
      <c r="X186" s="23">
        <v>0.36674259681093402</v>
      </c>
      <c r="Y186" s="23">
        <v>0.39908883826879299</v>
      </c>
      <c r="Z186" s="23">
        <v>0.43917995444191299</v>
      </c>
      <c r="AA186" s="23">
        <v>0.115261958997722</v>
      </c>
      <c r="AB186" s="23">
        <v>0.143507972665148</v>
      </c>
      <c r="AC186" s="23">
        <v>5.69476082004556E-2</v>
      </c>
      <c r="AD186" s="23">
        <v>7.7448747152619596E-2</v>
      </c>
      <c r="AE186" s="23">
        <v>5.46697038724374E-2</v>
      </c>
      <c r="AF186" s="23">
        <v>7.5170842824601403E-2</v>
      </c>
      <c r="AG186" s="23">
        <v>0.32984054669703899</v>
      </c>
      <c r="AH186" s="23">
        <v>0.36856492027334897</v>
      </c>
      <c r="AI186" s="23">
        <v>2.6879271070615E-2</v>
      </c>
      <c r="AJ186" s="23">
        <v>4.2369020501138999E-2</v>
      </c>
      <c r="AK186" s="33">
        <v>0.12937154877728099</v>
      </c>
    </row>
    <row r="187" spans="1:37" x14ac:dyDescent="0.2">
      <c r="A187" s="17" t="s">
        <v>475</v>
      </c>
      <c r="B187" s="17" t="s">
        <v>14</v>
      </c>
      <c r="C187" s="23">
        <v>5.02072496359584</v>
      </c>
      <c r="D187" s="23">
        <v>5.61945877347347</v>
      </c>
      <c r="E187" s="23">
        <v>0.88407370477959102</v>
      </c>
      <c r="F187" s="23">
        <v>0.97204357559295695</v>
      </c>
      <c r="G187" s="23">
        <v>5.6487771077570704E-3</v>
      </c>
      <c r="H187" s="23">
        <v>1.0990670487022E-2</v>
      </c>
      <c r="I187" s="23">
        <v>3.5918105494842797E-2</v>
      </c>
      <c r="J187" s="23">
        <v>4.8890882157320799E-2</v>
      </c>
      <c r="K187" s="23">
        <v>7.9169745864352201E-2</v>
      </c>
      <c r="L187" s="23">
        <v>9.7641543741623704E-2</v>
      </c>
      <c r="M187" s="23">
        <v>0.47971706011548598</v>
      </c>
      <c r="N187" s="23">
        <v>0.51285047544309403</v>
      </c>
      <c r="O187" s="23">
        <v>0.80828082808280799</v>
      </c>
      <c r="P187" s="23">
        <v>0.82844284428442805</v>
      </c>
      <c r="Q187" s="23">
        <v>0.44752475247524798</v>
      </c>
      <c r="R187" s="23">
        <v>0.47380738073807399</v>
      </c>
      <c r="S187" s="23">
        <v>3.4383438343834401E-2</v>
      </c>
      <c r="T187" s="23">
        <v>4.4824482448244801E-2</v>
      </c>
      <c r="U187" s="23">
        <v>4.3924392439243898E-2</v>
      </c>
      <c r="V187" s="23">
        <v>5.4725472547254697E-2</v>
      </c>
      <c r="W187" s="23">
        <v>0.42412241224122399</v>
      </c>
      <c r="X187" s="23">
        <v>0.44986498649864998</v>
      </c>
      <c r="Y187" s="23">
        <v>0.49792979297929801</v>
      </c>
      <c r="Z187" s="23">
        <v>0.52421242124212397</v>
      </c>
      <c r="AA187" s="23">
        <v>0.17947794779477899</v>
      </c>
      <c r="AB187" s="23">
        <v>0.20072007200720099</v>
      </c>
      <c r="AC187" s="23">
        <v>8.7668766876687704E-2</v>
      </c>
      <c r="AD187" s="23">
        <v>0.10297029702970301</v>
      </c>
      <c r="AE187" s="23">
        <v>4.4284428442844297E-2</v>
      </c>
      <c r="AF187" s="23">
        <v>5.5805580558055803E-2</v>
      </c>
      <c r="AG187" s="23">
        <v>0.43510351035103501</v>
      </c>
      <c r="AH187" s="23">
        <v>0.461026102610261</v>
      </c>
      <c r="AI187" s="23">
        <v>1.6561656165616601E-2</v>
      </c>
      <c r="AJ187" s="23">
        <v>2.3582358235823601E-2</v>
      </c>
      <c r="AK187" s="33">
        <v>0.28630570663203198</v>
      </c>
    </row>
    <row r="188" spans="1:37" x14ac:dyDescent="0.2">
      <c r="A188" s="17" t="s">
        <v>75</v>
      </c>
      <c r="B188" s="17" t="s">
        <v>14</v>
      </c>
      <c r="C188" s="23">
        <v>6.22192510730628</v>
      </c>
      <c r="D188" s="23">
        <v>6.8943037610103204</v>
      </c>
      <c r="E188" s="23">
        <v>1.09054130173704</v>
      </c>
      <c r="F188" s="23">
        <v>1.17794742259001</v>
      </c>
      <c r="G188" s="23">
        <v>9.7855323949362499E-3</v>
      </c>
      <c r="H188" s="23">
        <v>1.5286043256906899E-2</v>
      </c>
      <c r="I188" s="23">
        <v>5.22198704249974E-2</v>
      </c>
      <c r="J188" s="23">
        <v>6.3781127628435394E-2</v>
      </c>
      <c r="K188" s="23">
        <v>0.11229760905198</v>
      </c>
      <c r="L188" s="23">
        <v>0.12903872757739601</v>
      </c>
      <c r="M188" s="23">
        <v>0.54024223794211201</v>
      </c>
      <c r="N188" s="23">
        <v>0.56566969343894102</v>
      </c>
      <c r="O188" s="23">
        <v>0.80025940337224399</v>
      </c>
      <c r="P188" s="23">
        <v>0.81641315882561005</v>
      </c>
      <c r="Q188" s="23">
        <v>0.41091852375899102</v>
      </c>
      <c r="R188" s="23">
        <v>0.43226034665723401</v>
      </c>
      <c r="S188" s="23">
        <v>2.94776559367999E-2</v>
      </c>
      <c r="T188" s="23">
        <v>3.7023935856620699E-2</v>
      </c>
      <c r="U188" s="23">
        <v>1.82761466808159E-2</v>
      </c>
      <c r="V188" s="23">
        <v>2.42895884919231E-2</v>
      </c>
      <c r="W188" s="23">
        <v>0.390519985850725</v>
      </c>
      <c r="X188" s="23">
        <v>0.41139016625398001</v>
      </c>
      <c r="Y188" s="23">
        <v>0.51397240891404306</v>
      </c>
      <c r="Z188" s="23">
        <v>0.53543214243603299</v>
      </c>
      <c r="AA188" s="23">
        <v>0.12474943992453701</v>
      </c>
      <c r="AB188" s="23">
        <v>0.13984199976417899</v>
      </c>
      <c r="AC188" s="23">
        <v>0.13654050229925699</v>
      </c>
      <c r="AD188" s="23">
        <v>0.15151515151515199</v>
      </c>
      <c r="AE188" s="23">
        <v>5.6007546279919801E-2</v>
      </c>
      <c r="AF188" s="23">
        <v>6.5676217427190195E-2</v>
      </c>
      <c r="AG188" s="23">
        <v>0.44334394528947102</v>
      </c>
      <c r="AH188" s="23">
        <v>0.46551114255394399</v>
      </c>
      <c r="AI188" s="23">
        <v>1.6979129819596699E-2</v>
      </c>
      <c r="AJ188" s="23">
        <v>2.2756750383209502E-2</v>
      </c>
      <c r="AK188" s="33">
        <v>0.39383255980007098</v>
      </c>
    </row>
    <row r="189" spans="1:37" x14ac:dyDescent="0.2">
      <c r="A189" s="17" t="s">
        <v>476</v>
      </c>
      <c r="B189" s="17" t="s">
        <v>24</v>
      </c>
      <c r="C189" s="23">
        <v>7.3456928887999604</v>
      </c>
      <c r="D189" s="23">
        <v>8.1228198736701795</v>
      </c>
      <c r="E189" s="23">
        <v>0.95047293322628601</v>
      </c>
      <c r="F189" s="23">
        <v>1.0208918630242201</v>
      </c>
      <c r="G189" s="23">
        <v>2.8370291106612402E-3</v>
      </c>
      <c r="H189" s="23">
        <v>6.6724901763410196E-3</v>
      </c>
      <c r="I189" s="23">
        <v>4.1280999710123001E-2</v>
      </c>
      <c r="J189" s="23">
        <v>5.4079634472334701E-2</v>
      </c>
      <c r="K189" s="23">
        <v>9.31447405524021E-2</v>
      </c>
      <c r="L189" s="23">
        <v>0.111942718733478</v>
      </c>
      <c r="M189" s="23">
        <v>0.525861460393939</v>
      </c>
      <c r="N189" s="23">
        <v>0.55990018654737495</v>
      </c>
      <c r="O189" s="23">
        <v>0.72848754808665706</v>
      </c>
      <c r="P189" s="23">
        <v>0.75136667341567098</v>
      </c>
      <c r="Q189" s="23">
        <v>0.19902814334885599</v>
      </c>
      <c r="R189" s="23">
        <v>0.22089491799959499</v>
      </c>
      <c r="S189" s="23">
        <v>2.02470135654991E-2</v>
      </c>
      <c r="T189" s="23">
        <v>2.8750759263008699E-2</v>
      </c>
      <c r="U189" s="23">
        <v>0.12978335695484899</v>
      </c>
      <c r="V189" s="23">
        <v>0.148815549706418</v>
      </c>
      <c r="W189" s="23">
        <v>0.19011945738003599</v>
      </c>
      <c r="X189" s="23">
        <v>0.21218870216642999</v>
      </c>
      <c r="Y189" s="23">
        <v>0.51974083822636197</v>
      </c>
      <c r="Z189" s="23">
        <v>0.54606195586150996</v>
      </c>
      <c r="AA189" s="23">
        <v>0.31281635958696102</v>
      </c>
      <c r="AB189" s="23">
        <v>0.33853006681514503</v>
      </c>
      <c r="AC189" s="23">
        <v>5.3452115812917603E-2</v>
      </c>
      <c r="AD189" s="23">
        <v>6.7220085037456995E-2</v>
      </c>
      <c r="AE189" s="23">
        <v>8.3417695889856203E-2</v>
      </c>
      <c r="AF189" s="23">
        <v>9.8805426199635601E-2</v>
      </c>
      <c r="AG189" s="23">
        <v>0.44097995545656998</v>
      </c>
      <c r="AH189" s="23">
        <v>0.46790848349868402</v>
      </c>
      <c r="AI189" s="23">
        <v>4.5960720793682901E-2</v>
      </c>
      <c r="AJ189" s="23">
        <v>5.8108928932982397E-2</v>
      </c>
      <c r="AK189" s="33">
        <v>0.65993160245672799</v>
      </c>
    </row>
    <row r="190" spans="1:37" x14ac:dyDescent="0.2">
      <c r="A190" s="17" t="s">
        <v>76</v>
      </c>
      <c r="B190" s="17" t="s">
        <v>77</v>
      </c>
      <c r="C190" s="23">
        <v>6.6187259399395399</v>
      </c>
      <c r="D190" s="23">
        <v>7.1388551927911204</v>
      </c>
      <c r="E190" s="23">
        <v>1.0504259795361199</v>
      </c>
      <c r="F190" s="23">
        <v>1.10664252269651</v>
      </c>
      <c r="G190" s="23">
        <v>9.0939782146484908E-3</v>
      </c>
      <c r="H190" s="23">
        <v>1.2573879742599801E-2</v>
      </c>
      <c r="I190" s="23">
        <v>4.8681804071435401E-2</v>
      </c>
      <c r="J190" s="23">
        <v>5.6692442167391603E-2</v>
      </c>
      <c r="K190" s="23">
        <v>0.10222142947289301</v>
      </c>
      <c r="L190" s="23">
        <v>0.113299662116581</v>
      </c>
      <c r="M190" s="23">
        <v>0.53377643500907201</v>
      </c>
      <c r="N190" s="23">
        <v>0.55257383298048801</v>
      </c>
      <c r="O190" s="23">
        <v>0.93798081989672299</v>
      </c>
      <c r="P190" s="23">
        <v>0.94477816419011496</v>
      </c>
      <c r="Q190" s="23">
        <v>0.56728843924544203</v>
      </c>
      <c r="R190" s="23">
        <v>0.58183159447781596</v>
      </c>
      <c r="S190" s="23">
        <v>9.1895879439350805E-2</v>
      </c>
      <c r="T190" s="23">
        <v>0.100168616292549</v>
      </c>
      <c r="U190" s="23">
        <v>0.106965960585942</v>
      </c>
      <c r="V190" s="23">
        <v>0.11571293076193501</v>
      </c>
      <c r="W190" s="23">
        <v>0.31194014121614499</v>
      </c>
      <c r="X190" s="23">
        <v>0.32511328907155701</v>
      </c>
      <c r="Y190" s="23">
        <v>0.54984719148487704</v>
      </c>
      <c r="Z190" s="23">
        <v>0.56381072821161304</v>
      </c>
      <c r="AA190" s="23">
        <v>0.203182632521867</v>
      </c>
      <c r="AB190" s="23">
        <v>0.21414269153757001</v>
      </c>
      <c r="AC190" s="23">
        <v>8.6468542522921299E-2</v>
      </c>
      <c r="AD190" s="23">
        <v>9.4846664558962998E-2</v>
      </c>
      <c r="AE190" s="23">
        <v>0.107650964274423</v>
      </c>
      <c r="AF190" s="23">
        <v>0.11650331963325999</v>
      </c>
      <c r="AG190" s="23">
        <v>0.47676256718305399</v>
      </c>
      <c r="AH190" s="23">
        <v>0.49077879650121198</v>
      </c>
      <c r="AI190" s="23">
        <v>1.696701443777E-2</v>
      </c>
      <c r="AJ190" s="23">
        <v>2.06554958372853E-2</v>
      </c>
      <c r="AK190" s="33">
        <v>3.9189775923583699E-2</v>
      </c>
    </row>
    <row r="191" spans="1:37" x14ac:dyDescent="0.2">
      <c r="A191" s="17" t="s">
        <v>882</v>
      </c>
      <c r="B191" s="17" t="s">
        <v>77</v>
      </c>
      <c r="C191" s="23">
        <v>6.2454831035999998</v>
      </c>
      <c r="D191" s="23">
        <v>7.1116381467361496</v>
      </c>
      <c r="E191" s="23">
        <v>0.97028777450526604</v>
      </c>
      <c r="F191" s="23">
        <v>1.0557386499474699</v>
      </c>
      <c r="G191" s="23">
        <v>8.4611212108287905E-3</v>
      </c>
      <c r="H191" s="23">
        <v>1.3431320930228001E-2</v>
      </c>
      <c r="I191" s="23">
        <v>4.6725129197072703E-2</v>
      </c>
      <c r="J191" s="23">
        <v>5.85428908261479E-2</v>
      </c>
      <c r="K191" s="23">
        <v>9.2928722635889402E-2</v>
      </c>
      <c r="L191" s="23">
        <v>0.108894823824631</v>
      </c>
      <c r="M191" s="23">
        <v>0.49633129224417399</v>
      </c>
      <c r="N191" s="23">
        <v>0.524301279136276</v>
      </c>
      <c r="O191" s="23">
        <v>0.85303475281448804</v>
      </c>
      <c r="P191" s="23">
        <v>0.86771904062653005</v>
      </c>
      <c r="Q191" s="23">
        <v>0.52153695545765999</v>
      </c>
      <c r="R191" s="23">
        <v>0.54429760156632401</v>
      </c>
      <c r="S191" s="23">
        <v>5.3964757709251097E-2</v>
      </c>
      <c r="T191" s="23">
        <v>6.4610866372980899E-2</v>
      </c>
      <c r="U191" s="23">
        <v>0.117596671561429</v>
      </c>
      <c r="V191" s="23">
        <v>0.132403328438571</v>
      </c>
      <c r="W191" s="23">
        <v>0.25281448849730798</v>
      </c>
      <c r="X191" s="23">
        <v>0.27165932452276098</v>
      </c>
      <c r="Y191" s="23">
        <v>0.462922173274596</v>
      </c>
      <c r="Z191" s="23">
        <v>0.484336759667156</v>
      </c>
      <c r="AA191" s="23">
        <v>0.172295643661282</v>
      </c>
      <c r="AB191" s="23">
        <v>0.18893783651492899</v>
      </c>
      <c r="AC191" s="23">
        <v>7.0606950562897702E-2</v>
      </c>
      <c r="AD191" s="23">
        <v>8.19872736172296E-2</v>
      </c>
      <c r="AE191" s="23">
        <v>7.3543808125305907E-2</v>
      </c>
      <c r="AF191" s="23">
        <v>8.5658345570239797E-2</v>
      </c>
      <c r="AG191" s="23">
        <v>0.40075868820362198</v>
      </c>
      <c r="AH191" s="23">
        <v>0.42131669114047998</v>
      </c>
      <c r="AI191" s="23">
        <v>1.12579539892315E-2</v>
      </c>
      <c r="AJ191" s="23">
        <v>1.68869309838473E-2</v>
      </c>
      <c r="AK191" s="33">
        <v>3.4708780573640699E-2</v>
      </c>
    </row>
    <row r="192" spans="1:37" x14ac:dyDescent="0.2">
      <c r="A192" s="17" t="s">
        <v>78</v>
      </c>
      <c r="B192" s="17" t="s">
        <v>77</v>
      </c>
      <c r="C192" s="23">
        <v>7.1422368409205204</v>
      </c>
      <c r="D192" s="23">
        <v>7.7282575342915703</v>
      </c>
      <c r="E192" s="23">
        <v>1.0593673129143399</v>
      </c>
      <c r="F192" s="23">
        <v>1.13388393118635</v>
      </c>
      <c r="G192" s="23">
        <v>1.02725168998372E-2</v>
      </c>
      <c r="H192" s="23">
        <v>1.4749866860174999E-2</v>
      </c>
      <c r="I192" s="23">
        <v>5.4488082551212298E-2</v>
      </c>
      <c r="J192" s="23">
        <v>6.4166243294079606E-2</v>
      </c>
      <c r="K192" s="23">
        <v>0.107864486287858</v>
      </c>
      <c r="L192" s="23">
        <v>0.12069614967159301</v>
      </c>
      <c r="M192" s="23">
        <v>0.52791854307987396</v>
      </c>
      <c r="N192" s="23">
        <v>0.549181536302635</v>
      </c>
      <c r="O192" s="23">
        <v>0.80095566348112202</v>
      </c>
      <c r="P192" s="23">
        <v>0.81442895190349396</v>
      </c>
      <c r="Q192" s="23">
        <v>0.56008146639511203</v>
      </c>
      <c r="R192" s="23">
        <v>0.57707974306752297</v>
      </c>
      <c r="S192" s="23">
        <v>8.4051386495378397E-2</v>
      </c>
      <c r="T192" s="23">
        <v>9.4469685101049694E-2</v>
      </c>
      <c r="U192" s="23">
        <v>4.8409838633871202E-2</v>
      </c>
      <c r="V192" s="23">
        <v>5.59298135672881E-2</v>
      </c>
      <c r="W192" s="23">
        <v>0.303070656431145</v>
      </c>
      <c r="X192" s="23">
        <v>0.31959893467021799</v>
      </c>
      <c r="Y192" s="23">
        <v>0.50172332758890803</v>
      </c>
      <c r="Z192" s="23">
        <v>0.51934826883910401</v>
      </c>
      <c r="AA192" s="23">
        <v>0.15846780510731601</v>
      </c>
      <c r="AB192" s="23">
        <v>0.17131442895190299</v>
      </c>
      <c r="AC192" s="23">
        <v>7.8411405295315706E-2</v>
      </c>
      <c r="AD192" s="23">
        <v>8.82813723954253E-2</v>
      </c>
      <c r="AE192" s="23">
        <v>8.5304715650947799E-2</v>
      </c>
      <c r="AF192" s="23">
        <v>9.54880150399499E-2</v>
      </c>
      <c r="AG192" s="23">
        <v>0.44211185962713501</v>
      </c>
      <c r="AH192" s="23">
        <v>0.459658467805107</v>
      </c>
      <c r="AI192" s="23">
        <v>1.0888297039009899E-2</v>
      </c>
      <c r="AJ192" s="23">
        <v>1.47266175779414E-2</v>
      </c>
      <c r="AK192" s="33">
        <v>8.5422469823583994E-2</v>
      </c>
    </row>
    <row r="193" spans="1:37" x14ac:dyDescent="0.2">
      <c r="A193" s="17" t="s">
        <v>79</v>
      </c>
      <c r="B193" s="17" t="s">
        <v>24</v>
      </c>
      <c r="C193" s="23">
        <v>8.0297960912405504</v>
      </c>
      <c r="D193" s="23">
        <v>8.5901861597621991</v>
      </c>
      <c r="E193" s="23">
        <v>0.94922120503969398</v>
      </c>
      <c r="F193" s="23">
        <v>0.99060395540389901</v>
      </c>
      <c r="G193" s="23">
        <v>6.44367160325552E-3</v>
      </c>
      <c r="H193" s="23">
        <v>8.5803206098804298E-3</v>
      </c>
      <c r="I193" s="23">
        <v>4.0354469556579599E-2</v>
      </c>
      <c r="J193" s="23">
        <v>4.5540672471100198E-2</v>
      </c>
      <c r="K193" s="23">
        <v>8.6439898163116494E-2</v>
      </c>
      <c r="L193" s="23">
        <v>9.4285015605656705E-2</v>
      </c>
      <c r="M193" s="23">
        <v>0.51643273883619001</v>
      </c>
      <c r="N193" s="23">
        <v>0.52967761572148497</v>
      </c>
      <c r="O193" s="23">
        <v>0.73193147562679195</v>
      </c>
      <c r="P193" s="23">
        <v>0.74248217042864495</v>
      </c>
      <c r="Q193" s="23">
        <v>0.298213366664216</v>
      </c>
      <c r="R193" s="23">
        <v>0.30891110947724398</v>
      </c>
      <c r="S193" s="23">
        <v>3.72399088302331E-2</v>
      </c>
      <c r="T193" s="23">
        <v>4.1688111168296398E-2</v>
      </c>
      <c r="U193" s="23">
        <v>0.178589809572826</v>
      </c>
      <c r="V193" s="23">
        <v>0.18785383427689101</v>
      </c>
      <c r="W193" s="23">
        <v>0.27490625689287601</v>
      </c>
      <c r="X193" s="23">
        <v>0.28527314168075901</v>
      </c>
      <c r="Y193" s="23">
        <v>0.46849496360561699</v>
      </c>
      <c r="Z193" s="23">
        <v>0.48000147048011199</v>
      </c>
      <c r="AA193" s="23">
        <v>0.26854643040952902</v>
      </c>
      <c r="AB193" s="23">
        <v>0.27876626718623598</v>
      </c>
      <c r="AC193" s="23">
        <v>5.0841849863980597E-2</v>
      </c>
      <c r="AD193" s="23">
        <v>5.5988530255128302E-2</v>
      </c>
      <c r="AE193" s="23">
        <v>6.6465701051393294E-2</v>
      </c>
      <c r="AF193" s="23">
        <v>7.2384383501213206E-2</v>
      </c>
      <c r="AG193" s="23">
        <v>0.39783839423571798</v>
      </c>
      <c r="AH193" s="23">
        <v>0.40886699507389201</v>
      </c>
      <c r="AI193" s="23">
        <v>3.98867730313947E-2</v>
      </c>
      <c r="AJ193" s="23">
        <v>4.4408499375045998E-2</v>
      </c>
      <c r="AK193" s="33">
        <v>0.66229864769698399</v>
      </c>
    </row>
    <row r="194" spans="1:37" x14ac:dyDescent="0.2">
      <c r="A194" s="17" t="s">
        <v>984</v>
      </c>
      <c r="B194" s="17" t="s">
        <v>24</v>
      </c>
      <c r="C194" s="23">
        <v>4.8428165358731903</v>
      </c>
      <c r="D194" s="23">
        <v>5.4502458452474798</v>
      </c>
      <c r="E194" s="23">
        <v>0.88564840299151604</v>
      </c>
      <c r="F194" s="23">
        <v>0.98341625489782203</v>
      </c>
      <c r="G194" s="23">
        <v>3.2199030633251599E-3</v>
      </c>
      <c r="H194" s="23">
        <v>8.2109488956522408E-3</v>
      </c>
      <c r="I194" s="23">
        <v>3.10367688848571E-2</v>
      </c>
      <c r="J194" s="23">
        <v>4.5841559956088303E-2</v>
      </c>
      <c r="K194" s="23">
        <v>7.7573879815248603E-2</v>
      </c>
      <c r="L194" s="23">
        <v>9.9963760493856593E-2</v>
      </c>
      <c r="M194" s="23">
        <v>0.48935161319627601</v>
      </c>
      <c r="N194" s="23">
        <v>0.53042014704528695</v>
      </c>
      <c r="O194" s="23">
        <v>0.81282051282051304</v>
      </c>
      <c r="P194" s="23">
        <v>0.83942307692307705</v>
      </c>
      <c r="Q194" s="23">
        <v>0.38108974358974401</v>
      </c>
      <c r="R194" s="23">
        <v>0.41570512820512801</v>
      </c>
      <c r="S194" s="23">
        <v>1.47435897435897E-2</v>
      </c>
      <c r="T194" s="23">
        <v>2.4358974358974401E-2</v>
      </c>
      <c r="U194" s="23">
        <v>0.1125</v>
      </c>
      <c r="V194" s="23">
        <v>0.135897435897436</v>
      </c>
      <c r="W194" s="23">
        <v>0.32243589743589701</v>
      </c>
      <c r="X194" s="23">
        <v>0.35608974358974399</v>
      </c>
      <c r="Y194" s="23">
        <v>0.41666666666666702</v>
      </c>
      <c r="Z194" s="23">
        <v>0.45128205128205101</v>
      </c>
      <c r="AA194" s="23">
        <v>0.28749999999999998</v>
      </c>
      <c r="AB194" s="23">
        <v>0.321474358974359</v>
      </c>
      <c r="AC194" s="23">
        <v>2.7243589743589699E-2</v>
      </c>
      <c r="AD194" s="23">
        <v>3.9423076923076901E-2</v>
      </c>
      <c r="AE194" s="23">
        <v>5.2564102564102599E-2</v>
      </c>
      <c r="AF194" s="23">
        <v>6.9551282051282096E-2</v>
      </c>
      <c r="AG194" s="23">
        <v>0.34519230769230802</v>
      </c>
      <c r="AH194" s="23">
        <v>0.378846153846154</v>
      </c>
      <c r="AI194" s="23">
        <v>3.5897435897435902E-2</v>
      </c>
      <c r="AJ194" s="23">
        <v>0.05</v>
      </c>
      <c r="AK194" s="33">
        <v>0.65856747130985405</v>
      </c>
    </row>
    <row r="195" spans="1:37" x14ac:dyDescent="0.2">
      <c r="A195" s="17" t="s">
        <v>808</v>
      </c>
      <c r="B195" s="17" t="s">
        <v>24</v>
      </c>
      <c r="C195" s="23">
        <v>4.5579077108659396</v>
      </c>
      <c r="D195" s="23">
        <v>5.1148716135366303</v>
      </c>
      <c r="E195" s="23">
        <v>0.64981056918442803</v>
      </c>
      <c r="F195" s="23">
        <v>0.71396245266080305</v>
      </c>
      <c r="G195" s="23">
        <v>7.7685179478044703E-4</v>
      </c>
      <c r="H195" s="23">
        <v>3.7888685715689301E-3</v>
      </c>
      <c r="I195" s="23">
        <v>1.48499589040676E-2</v>
      </c>
      <c r="J195" s="23">
        <v>2.46417027265937E-2</v>
      </c>
      <c r="K195" s="23">
        <v>3.9531987853991299E-2</v>
      </c>
      <c r="L195" s="23">
        <v>5.4328700408703003E-2</v>
      </c>
      <c r="M195" s="23">
        <v>0.40884204126491702</v>
      </c>
      <c r="N195" s="23">
        <v>0.445351707881179</v>
      </c>
      <c r="O195" s="23">
        <v>0.66362126245847197</v>
      </c>
      <c r="P195" s="23">
        <v>0.69435215946843898</v>
      </c>
      <c r="Q195" s="23">
        <v>0.128460686600221</v>
      </c>
      <c r="R195" s="23">
        <v>0.150885935769657</v>
      </c>
      <c r="S195" s="23">
        <v>1.1904761904761901E-2</v>
      </c>
      <c r="T195" s="23">
        <v>2.0210409745293499E-2</v>
      </c>
      <c r="U195" s="23">
        <v>0.15780730897010001</v>
      </c>
      <c r="V195" s="23">
        <v>0.18327796234773</v>
      </c>
      <c r="W195" s="23">
        <v>0.112679955703212</v>
      </c>
      <c r="X195" s="23">
        <v>0.13455149501661101</v>
      </c>
      <c r="Y195" s="23">
        <v>0.52104097452934695</v>
      </c>
      <c r="Z195" s="23">
        <v>0.55426356589147296</v>
      </c>
      <c r="AA195" s="23">
        <v>0.34385382059800701</v>
      </c>
      <c r="AB195" s="23">
        <v>0.37624584717608001</v>
      </c>
      <c r="AC195" s="23">
        <v>4.8172757475083101E-2</v>
      </c>
      <c r="AD195" s="23">
        <v>6.3399778516057603E-2</v>
      </c>
      <c r="AE195" s="23">
        <v>6.1738648947951301E-2</v>
      </c>
      <c r="AF195" s="23">
        <v>7.9180509413067507E-2</v>
      </c>
      <c r="AG195" s="23">
        <v>0.44545957918050899</v>
      </c>
      <c r="AH195" s="23">
        <v>0.47812846068659998</v>
      </c>
      <c r="AI195" s="23">
        <v>8.0011074197120696E-2</v>
      </c>
      <c r="AJ195" s="23">
        <v>9.8560354374307907E-2</v>
      </c>
      <c r="AK195" s="33">
        <v>0.634771619425889</v>
      </c>
    </row>
    <row r="196" spans="1:37" x14ac:dyDescent="0.2">
      <c r="A196" s="17" t="s">
        <v>985</v>
      </c>
      <c r="B196" s="17" t="s">
        <v>24</v>
      </c>
      <c r="C196" s="23">
        <v>5.1501753856010799</v>
      </c>
      <c r="D196" s="23">
        <v>6.13265616322873</v>
      </c>
      <c r="E196" s="23">
        <v>0.81808227077567397</v>
      </c>
      <c r="F196" s="23">
        <v>0.95037355327364303</v>
      </c>
      <c r="G196" s="23">
        <v>4.0931856535156401E-3</v>
      </c>
      <c r="H196" s="23">
        <v>1.14865160237824E-2</v>
      </c>
      <c r="I196" s="23">
        <v>2.87160630371632E-2</v>
      </c>
      <c r="J196" s="23">
        <v>4.5678392689981702E-2</v>
      </c>
      <c r="K196" s="23">
        <v>6.8146578893793205E-2</v>
      </c>
      <c r="L196" s="23">
        <v>9.3460116959479797E-2</v>
      </c>
      <c r="M196" s="23">
        <v>0.43942727634350998</v>
      </c>
      <c r="N196" s="23">
        <v>0.485380767339535</v>
      </c>
      <c r="O196" s="23">
        <v>0.83093053735255595</v>
      </c>
      <c r="P196" s="23">
        <v>0.86107470511140205</v>
      </c>
      <c r="Q196" s="23">
        <v>0.27741371778069002</v>
      </c>
      <c r="R196" s="23">
        <v>0.31585845347313202</v>
      </c>
      <c r="S196" s="23">
        <v>9.1743119266055103E-3</v>
      </c>
      <c r="T196" s="23">
        <v>1.8785495849716002E-2</v>
      </c>
      <c r="U196" s="23">
        <v>0.201834862385321</v>
      </c>
      <c r="V196" s="23">
        <v>0.23503713411970301</v>
      </c>
      <c r="W196" s="23">
        <v>0.22761031017911801</v>
      </c>
      <c r="X196" s="23">
        <v>0.26430755788554</v>
      </c>
      <c r="Y196" s="23">
        <v>0.25862822193097401</v>
      </c>
      <c r="Z196" s="23">
        <v>0.298383573612931</v>
      </c>
      <c r="AA196" s="23">
        <v>0.124071647007427</v>
      </c>
      <c r="AB196" s="23">
        <v>0.15203145478374799</v>
      </c>
      <c r="AC196" s="23">
        <v>2.49017038007864E-2</v>
      </c>
      <c r="AD196" s="23">
        <v>3.8881607688947099E-2</v>
      </c>
      <c r="AE196" s="23">
        <v>2.4464831804281301E-2</v>
      </c>
      <c r="AF196" s="23">
        <v>3.9318479685452198E-2</v>
      </c>
      <c r="AG196" s="23">
        <v>0.18435998252512001</v>
      </c>
      <c r="AH196" s="23">
        <v>0.21974661424202699</v>
      </c>
      <c r="AI196" s="23">
        <v>2.9270423765836599E-2</v>
      </c>
      <c r="AJ196" s="23">
        <v>4.4560943643512499E-2</v>
      </c>
      <c r="AK196" s="33">
        <v>0.70770103531413997</v>
      </c>
    </row>
    <row r="197" spans="1:37" x14ac:dyDescent="0.2">
      <c r="A197" s="17" t="s">
        <v>477</v>
      </c>
      <c r="B197" s="17" t="s">
        <v>24</v>
      </c>
      <c r="C197" s="23">
        <v>11.4984166423564</v>
      </c>
      <c r="D197" s="23">
        <v>13.4924951733987</v>
      </c>
      <c r="E197" s="23">
        <v>1.11932326677378</v>
      </c>
      <c r="F197" s="23">
        <v>1.2320542997253601</v>
      </c>
      <c r="G197" s="23">
        <v>1.05169963159739E-2</v>
      </c>
      <c r="H197" s="23">
        <v>1.8001210138963601E-2</v>
      </c>
      <c r="I197" s="23">
        <v>6.1887439902153299E-2</v>
      </c>
      <c r="J197" s="23">
        <v>7.9275522471848298E-2</v>
      </c>
      <c r="K197" s="23">
        <v>0.119920171333154</v>
      </c>
      <c r="L197" s="23">
        <v>0.14212904926345801</v>
      </c>
      <c r="M197" s="23">
        <v>0.54790468547030702</v>
      </c>
      <c r="N197" s="23">
        <v>0.57873935963952805</v>
      </c>
      <c r="O197" s="23">
        <v>0.68661450623810505</v>
      </c>
      <c r="P197" s="23">
        <v>0.713681539437513</v>
      </c>
      <c r="Q197" s="23">
        <v>0.22541763586381899</v>
      </c>
      <c r="R197" s="23">
        <v>0.249524212307042</v>
      </c>
      <c r="S197" s="23">
        <v>1.54366673715373E-2</v>
      </c>
      <c r="T197" s="23">
        <v>2.262634806513E-2</v>
      </c>
      <c r="U197" s="23">
        <v>0.13322055402833599</v>
      </c>
      <c r="V197" s="23">
        <v>0.15394375132163199</v>
      </c>
      <c r="W197" s="23">
        <v>0.17551279340241099</v>
      </c>
      <c r="X197" s="23">
        <v>0.198139141467541</v>
      </c>
      <c r="Y197" s="23">
        <v>0.18735462042715201</v>
      </c>
      <c r="Z197" s="23">
        <v>0.210615352082893</v>
      </c>
      <c r="AA197" s="23">
        <v>0.110171283569465</v>
      </c>
      <c r="AB197" s="23">
        <v>0.12877986889405801</v>
      </c>
      <c r="AC197" s="23">
        <v>1.7974201733981801E-2</v>
      </c>
      <c r="AD197" s="23">
        <v>2.6009727215056001E-2</v>
      </c>
      <c r="AE197" s="23">
        <v>8.4584478748149696E-3</v>
      </c>
      <c r="AF197" s="23">
        <v>1.45908225840558E-2</v>
      </c>
      <c r="AG197" s="23">
        <v>0.12793402410657601</v>
      </c>
      <c r="AH197" s="23">
        <v>0.147176993021781</v>
      </c>
      <c r="AI197" s="23">
        <v>2.1991964474518899E-2</v>
      </c>
      <c r="AJ197" s="23">
        <v>3.0873334743074601E-2</v>
      </c>
      <c r="AK197" s="33">
        <v>0.66715632268331504</v>
      </c>
    </row>
    <row r="198" spans="1:37" x14ac:dyDescent="0.2">
      <c r="A198" s="17" t="s">
        <v>731</v>
      </c>
      <c r="B198" s="17" t="s">
        <v>186</v>
      </c>
      <c r="C198" s="23">
        <v>5.3925761252804802</v>
      </c>
      <c r="D198" s="23">
        <v>6.2177339598461003</v>
      </c>
      <c r="E198" s="23">
        <v>0.97141170440244495</v>
      </c>
      <c r="F198" s="23">
        <v>1.10238752939512</v>
      </c>
      <c r="G198" s="23">
        <v>6.95041194643462E-3</v>
      </c>
      <c r="H198" s="23">
        <v>1.5366139858834E-2</v>
      </c>
      <c r="I198" s="23">
        <v>4.5645787785602097E-2</v>
      </c>
      <c r="J198" s="23">
        <v>6.4496210590608199E-2</v>
      </c>
      <c r="K198" s="23">
        <v>9.4712526202490405E-2</v>
      </c>
      <c r="L198" s="23">
        <v>0.119693576087178</v>
      </c>
      <c r="M198" s="23">
        <v>0.49994305035331899</v>
      </c>
      <c r="N198" s="23">
        <v>0.54091432421825603</v>
      </c>
      <c r="O198" s="23">
        <v>0.85986653956148695</v>
      </c>
      <c r="P198" s="23">
        <v>0.88369876072449904</v>
      </c>
      <c r="Q198" s="23">
        <v>0.47314903082300602</v>
      </c>
      <c r="R198" s="23">
        <v>0.50778519224658403</v>
      </c>
      <c r="S198" s="23">
        <v>4.1626946298061601E-2</v>
      </c>
      <c r="T198" s="23">
        <v>5.6879567842389601E-2</v>
      </c>
      <c r="U198" s="23">
        <v>4.4169049888783E-2</v>
      </c>
      <c r="V198" s="23">
        <v>6.03749602796314E-2</v>
      </c>
      <c r="W198" s="23">
        <v>0.24721957419764901</v>
      </c>
      <c r="X198" s="23">
        <v>0.278360343183985</v>
      </c>
      <c r="Y198" s="23">
        <v>0.42643787734350203</v>
      </c>
      <c r="Z198" s="23">
        <v>0.46075627581824002</v>
      </c>
      <c r="AA198" s="23">
        <v>0.20368605020654601</v>
      </c>
      <c r="AB198" s="23">
        <v>0.23164918970448001</v>
      </c>
      <c r="AC198" s="23">
        <v>4.54401016841436E-2</v>
      </c>
      <c r="AD198" s="23">
        <v>6.1328249126151903E-2</v>
      </c>
      <c r="AE198" s="23">
        <v>6.3870352716873205E-2</v>
      </c>
      <c r="AF198" s="23">
        <v>8.2300603749602796E-2</v>
      </c>
      <c r="AG198" s="23">
        <v>0.362249761677788</v>
      </c>
      <c r="AH198" s="23">
        <v>0.39561487130600598</v>
      </c>
      <c r="AI198" s="23">
        <v>4.54401016841436E-2</v>
      </c>
      <c r="AJ198" s="23">
        <v>6.1646012074992103E-2</v>
      </c>
      <c r="AK198" s="33">
        <v>1.87827911857293E-2</v>
      </c>
    </row>
    <row r="199" spans="1:37" x14ac:dyDescent="0.2">
      <c r="A199" s="17" t="s">
        <v>809</v>
      </c>
      <c r="B199" s="17" t="s">
        <v>35</v>
      </c>
      <c r="C199" s="23">
        <v>4.3920263795341397</v>
      </c>
      <c r="D199" s="23">
        <v>5.0617684297809804</v>
      </c>
      <c r="E199" s="23">
        <v>0.64449368037910604</v>
      </c>
      <c r="F199" s="23">
        <v>0.72024091703778503</v>
      </c>
      <c r="G199" s="23">
        <v>5.6876070020793197E-4</v>
      </c>
      <c r="H199" s="23">
        <v>2.91910862092889E-3</v>
      </c>
      <c r="I199" s="23">
        <v>2.07039067955192E-2</v>
      </c>
      <c r="J199" s="23">
        <v>3.3000519691983303E-2</v>
      </c>
      <c r="K199" s="23">
        <v>4.8763306955413997E-2</v>
      </c>
      <c r="L199" s="23">
        <v>6.6142952829172499E-2</v>
      </c>
      <c r="M199" s="23">
        <v>0.372261804177341</v>
      </c>
      <c r="N199" s="23">
        <v>0.411178098172649</v>
      </c>
      <c r="O199" s="23">
        <v>0.79379803869599797</v>
      </c>
      <c r="P199" s="23">
        <v>0.81765173601908303</v>
      </c>
      <c r="Q199" s="23">
        <v>0.17068645640074201</v>
      </c>
      <c r="R199" s="23">
        <v>0.19480519480519501</v>
      </c>
      <c r="S199" s="23">
        <v>5.53935860058309E-2</v>
      </c>
      <c r="T199" s="23">
        <v>7.0765968725152395E-2</v>
      </c>
      <c r="U199" s="23">
        <v>0.322024913861649</v>
      </c>
      <c r="V199" s="23">
        <v>0.35064935064935099</v>
      </c>
      <c r="W199" s="23">
        <v>0.13596607474158501</v>
      </c>
      <c r="X199" s="23">
        <v>0.15769944341372899</v>
      </c>
      <c r="Y199" s="23">
        <v>0.42486085343228203</v>
      </c>
      <c r="Z199" s="23">
        <v>0.45587065995229298</v>
      </c>
      <c r="AA199" s="23">
        <v>0.285184203551551</v>
      </c>
      <c r="AB199" s="23">
        <v>0.31407368142061998</v>
      </c>
      <c r="AC199" s="23">
        <v>3.2335011926848699E-2</v>
      </c>
      <c r="AD199" s="23">
        <v>4.4791942751126398E-2</v>
      </c>
      <c r="AE199" s="23">
        <v>4.3466737344288402E-2</v>
      </c>
      <c r="AF199" s="23">
        <v>5.7248873575404202E-2</v>
      </c>
      <c r="AG199" s="23">
        <v>0.36920222634508298</v>
      </c>
      <c r="AH199" s="23">
        <v>0.39888682745825599</v>
      </c>
      <c r="AI199" s="23">
        <v>1.40471773124834E-2</v>
      </c>
      <c r="AJ199" s="23">
        <v>2.2263450834879399E-2</v>
      </c>
      <c r="AK199" s="33">
        <v>0.26046564973047398</v>
      </c>
    </row>
    <row r="200" spans="1:37" x14ac:dyDescent="0.2">
      <c r="A200" s="17" t="s">
        <v>80</v>
      </c>
      <c r="B200" s="17" t="s">
        <v>10</v>
      </c>
      <c r="C200" s="23">
        <v>3.4192657303396601</v>
      </c>
      <c r="D200" s="23">
        <v>3.83787484437602</v>
      </c>
      <c r="E200" s="23">
        <v>0.65892586979836498</v>
      </c>
      <c r="F200" s="23">
        <v>0.74140961133814398</v>
      </c>
      <c r="G200" s="23">
        <v>3.8218523445371099E-3</v>
      </c>
      <c r="H200" s="23">
        <v>9.4862235570435799E-3</v>
      </c>
      <c r="I200" s="23">
        <v>1.8674361063100199E-2</v>
      </c>
      <c r="J200" s="23">
        <v>2.9072360565011099E-2</v>
      </c>
      <c r="K200" s="23">
        <v>4.2775615016789302E-2</v>
      </c>
      <c r="L200" s="23">
        <v>5.8079457586115997E-2</v>
      </c>
      <c r="M200" s="23">
        <v>0.37552439013171002</v>
      </c>
      <c r="N200" s="23">
        <v>0.40925170252360099</v>
      </c>
      <c r="O200" s="23">
        <v>0.75847022587268997</v>
      </c>
      <c r="P200" s="23">
        <v>0.78388090349076001</v>
      </c>
      <c r="Q200" s="23">
        <v>0.18711498973306001</v>
      </c>
      <c r="R200" s="23">
        <v>0.21149897330595499</v>
      </c>
      <c r="S200" s="23">
        <v>1.2063655030800801E-2</v>
      </c>
      <c r="T200" s="23">
        <v>1.9763860369609899E-2</v>
      </c>
      <c r="U200" s="23">
        <v>0.19455852156057499</v>
      </c>
      <c r="V200" s="23">
        <v>0.22125256673511301</v>
      </c>
      <c r="W200" s="23">
        <v>8.2905544147843901E-2</v>
      </c>
      <c r="X200" s="23">
        <v>0.100872689938398</v>
      </c>
      <c r="Y200" s="23">
        <v>0.253850102669405</v>
      </c>
      <c r="Z200" s="23">
        <v>0.28311088295687897</v>
      </c>
      <c r="AA200" s="23">
        <v>0.12551334702258701</v>
      </c>
      <c r="AB200" s="23">
        <v>0.14707392197125299</v>
      </c>
      <c r="AC200" s="23">
        <v>1.6427104722792601E-2</v>
      </c>
      <c r="AD200" s="23">
        <v>2.54106776180698E-2</v>
      </c>
      <c r="AE200" s="23">
        <v>5.2361396303901402E-2</v>
      </c>
      <c r="AF200" s="23">
        <v>6.7248459958932194E-2</v>
      </c>
      <c r="AG200" s="23">
        <v>0.18788501026693999</v>
      </c>
      <c r="AH200" s="23">
        <v>0.215092402464066</v>
      </c>
      <c r="AI200" s="23">
        <v>6.9558521560574904E-2</v>
      </c>
      <c r="AJ200" s="23">
        <v>8.5728952772073902E-2</v>
      </c>
      <c r="AK200" s="33">
        <v>6.4940532575518406E-2</v>
      </c>
    </row>
    <row r="201" spans="1:37" x14ac:dyDescent="0.2">
      <c r="A201" s="17" t="s">
        <v>883</v>
      </c>
      <c r="B201" s="17" t="s">
        <v>109</v>
      </c>
      <c r="C201" s="23">
        <v>4.3334512268439003</v>
      </c>
      <c r="D201" s="23">
        <v>5.3244768954198003</v>
      </c>
      <c r="E201" s="23">
        <v>0.84594952444897398</v>
      </c>
      <c r="F201" s="23">
        <v>0.99321714737446798</v>
      </c>
      <c r="G201" s="23">
        <v>6.29261832839238E-3</v>
      </c>
      <c r="H201" s="23">
        <v>1.5542310677690199E-2</v>
      </c>
      <c r="I201" s="23">
        <v>3.1725210350637301E-2</v>
      </c>
      <c r="J201" s="23">
        <v>4.9365630220101202E-2</v>
      </c>
      <c r="K201" s="23">
        <v>7.2624027732878904E-2</v>
      </c>
      <c r="L201" s="23">
        <v>9.8019812251792696E-2</v>
      </c>
      <c r="M201" s="23">
        <v>0.431952975860176</v>
      </c>
      <c r="N201" s="23">
        <v>0.476206632177825</v>
      </c>
      <c r="O201" s="23">
        <v>0.57130203720106298</v>
      </c>
      <c r="P201" s="23">
        <v>0.61514614703277204</v>
      </c>
      <c r="Q201" s="23">
        <v>0.33480956598759998</v>
      </c>
      <c r="R201" s="23">
        <v>0.37732506643046898</v>
      </c>
      <c r="S201" s="23">
        <v>1.2400354295837E-2</v>
      </c>
      <c r="T201" s="23">
        <v>2.30292294065545E-2</v>
      </c>
      <c r="U201" s="23">
        <v>9.3002657218777707E-2</v>
      </c>
      <c r="V201" s="23">
        <v>0.118689105403012</v>
      </c>
      <c r="W201" s="23">
        <v>0.115146147032772</v>
      </c>
      <c r="X201" s="23">
        <v>0.143046944198406</v>
      </c>
      <c r="Y201" s="23">
        <v>0.34056687333923802</v>
      </c>
      <c r="Z201" s="23">
        <v>0.37998228520814897</v>
      </c>
      <c r="AA201" s="23">
        <v>0.12533215234721001</v>
      </c>
      <c r="AB201" s="23">
        <v>0.153675819309123</v>
      </c>
      <c r="AC201" s="23">
        <v>9.3445527015057595E-2</v>
      </c>
      <c r="AD201" s="23">
        <v>0.118246235606732</v>
      </c>
      <c r="AE201" s="23">
        <v>1.8600531443755501E-2</v>
      </c>
      <c r="AF201" s="23">
        <v>3.1443755535872503E-2</v>
      </c>
      <c r="AG201" s="23">
        <v>0.238263950398583</v>
      </c>
      <c r="AH201" s="23">
        <v>0.27369353410097402</v>
      </c>
      <c r="AI201" s="23">
        <v>1.72719220549159E-2</v>
      </c>
      <c r="AJ201" s="23">
        <v>2.96722763507529E-2</v>
      </c>
      <c r="AK201" s="33">
        <v>1.5235705323534699E-2</v>
      </c>
    </row>
    <row r="202" spans="1:37" x14ac:dyDescent="0.2">
      <c r="A202" s="17" t="s">
        <v>986</v>
      </c>
      <c r="B202" s="17" t="s">
        <v>77</v>
      </c>
      <c r="C202" s="23">
        <v>8.0765398075683699</v>
      </c>
      <c r="D202" s="23">
        <v>16.186375550397202</v>
      </c>
      <c r="E202" s="23">
        <v>1.1862299019249301</v>
      </c>
      <c r="F202" s="23">
        <v>1.53942291848407</v>
      </c>
      <c r="G202" s="23">
        <v>1.00233766341466E-2</v>
      </c>
      <c r="H202" s="23">
        <v>1.4642231402753499E-2</v>
      </c>
      <c r="I202" s="23">
        <v>6.5551673771856403E-2</v>
      </c>
      <c r="J202" s="23">
        <v>7.6781874501858402E-2</v>
      </c>
      <c r="K202" s="23">
        <v>0.12875973462671</v>
      </c>
      <c r="L202" s="23">
        <v>0.14367876032108501</v>
      </c>
      <c r="M202" s="23">
        <v>0.57188130849612895</v>
      </c>
      <c r="N202" s="23">
        <v>0.59328308237998295</v>
      </c>
      <c r="O202" s="23">
        <v>0.83468950749464699</v>
      </c>
      <c r="P202" s="23">
        <v>0.84762312633833004</v>
      </c>
      <c r="Q202" s="23">
        <v>0.60171306209850095</v>
      </c>
      <c r="R202" s="23">
        <v>0.61944325481798701</v>
      </c>
      <c r="S202" s="23">
        <v>4.8650963597430402E-2</v>
      </c>
      <c r="T202" s="23">
        <v>5.6873661670235498E-2</v>
      </c>
      <c r="U202" s="23">
        <v>6.05567451820129E-2</v>
      </c>
      <c r="V202" s="23">
        <v>6.9807280513918601E-2</v>
      </c>
      <c r="W202" s="23">
        <v>0.35537473233404698</v>
      </c>
      <c r="X202" s="23">
        <v>0.37250535331905799</v>
      </c>
      <c r="Y202" s="23">
        <v>0.56197002141327601</v>
      </c>
      <c r="Z202" s="23">
        <v>0.57952890792291201</v>
      </c>
      <c r="AA202" s="23">
        <v>0.221927194860814</v>
      </c>
      <c r="AB202" s="23">
        <v>0.236145610278373</v>
      </c>
      <c r="AC202" s="23">
        <v>9.6017130620985006E-2</v>
      </c>
      <c r="AD202" s="23">
        <v>0.106466809421842</v>
      </c>
      <c r="AE202" s="23">
        <v>9.1477516059957201E-2</v>
      </c>
      <c r="AF202" s="23">
        <v>0.10226980728051401</v>
      </c>
      <c r="AG202" s="23">
        <v>0.49798715203426103</v>
      </c>
      <c r="AH202" s="23">
        <v>0.51554603854389702</v>
      </c>
      <c r="AI202" s="23">
        <v>1.3447537473233399E-2</v>
      </c>
      <c r="AJ202" s="23">
        <v>1.79014989293362E-2</v>
      </c>
      <c r="AK202" s="33">
        <v>0.32551110674267703</v>
      </c>
    </row>
    <row r="203" spans="1:37" x14ac:dyDescent="0.2">
      <c r="A203" s="17" t="s">
        <v>81</v>
      </c>
      <c r="B203" s="17" t="s">
        <v>14</v>
      </c>
      <c r="C203" s="23">
        <v>4.6773350071911599</v>
      </c>
      <c r="D203" s="23">
        <v>5.2498917705165304</v>
      </c>
      <c r="E203" s="23">
        <v>0.93931069373374398</v>
      </c>
      <c r="F203" s="23">
        <v>1.0555994668943001</v>
      </c>
      <c r="G203" s="23">
        <v>6.4748738274399897E-3</v>
      </c>
      <c r="H203" s="23">
        <v>1.31882203348347E-2</v>
      </c>
      <c r="I203" s="23">
        <v>4.3696685472304798E-2</v>
      </c>
      <c r="J203" s="23">
        <v>5.9254068901431298E-2</v>
      </c>
      <c r="K203" s="23">
        <v>9.5081836530521296E-2</v>
      </c>
      <c r="L203" s="23">
        <v>0.115688772363952</v>
      </c>
      <c r="M203" s="23">
        <v>0.48276799831070699</v>
      </c>
      <c r="N203" s="23">
        <v>0.51834128315113903</v>
      </c>
      <c r="O203" s="23">
        <v>0.80837209302325597</v>
      </c>
      <c r="P203" s="23">
        <v>0.83069767441860498</v>
      </c>
      <c r="Q203" s="23">
        <v>0.375581395348837</v>
      </c>
      <c r="R203" s="23">
        <v>0.40581395348837201</v>
      </c>
      <c r="S203" s="23">
        <v>6.5348837209302305E-2</v>
      </c>
      <c r="T203" s="23">
        <v>8.0930232558139498E-2</v>
      </c>
      <c r="U203" s="23">
        <v>8.8372093023255799E-2</v>
      </c>
      <c r="V203" s="23">
        <v>0.106279069767442</v>
      </c>
      <c r="W203" s="23">
        <v>0.35418604651162799</v>
      </c>
      <c r="X203" s="23">
        <v>0.38372093023255799</v>
      </c>
      <c r="Y203" s="23">
        <v>0.46790697674418602</v>
      </c>
      <c r="Z203" s="23">
        <v>0.49697674418604698</v>
      </c>
      <c r="AA203" s="23">
        <v>0.126744186046512</v>
      </c>
      <c r="AB203" s="23">
        <v>0.148139534883721</v>
      </c>
      <c r="AC203" s="23">
        <v>9.1162790697674398E-2</v>
      </c>
      <c r="AD203" s="23">
        <v>0.108604651162791</v>
      </c>
      <c r="AE203" s="23">
        <v>6.1627906976744203E-2</v>
      </c>
      <c r="AF203" s="23">
        <v>7.6976744186046497E-2</v>
      </c>
      <c r="AG203" s="23">
        <v>0.38023255813953499</v>
      </c>
      <c r="AH203" s="23">
        <v>0.40813953488372101</v>
      </c>
      <c r="AI203" s="23">
        <v>2.1162790697674402E-2</v>
      </c>
      <c r="AJ203" s="23">
        <v>3.0465116279069799E-2</v>
      </c>
      <c r="AK203" s="33">
        <v>0.160307234886026</v>
      </c>
    </row>
    <row r="204" spans="1:37" x14ac:dyDescent="0.2">
      <c r="A204" s="17" t="s">
        <v>82</v>
      </c>
      <c r="B204" s="17" t="s">
        <v>14</v>
      </c>
      <c r="C204" s="23">
        <v>5.7565724391143096</v>
      </c>
      <c r="D204" s="23">
        <v>6.3719800600361598</v>
      </c>
      <c r="E204" s="23">
        <v>1.10348060069271</v>
      </c>
      <c r="F204" s="23">
        <v>1.20200393746727</v>
      </c>
      <c r="G204" s="23">
        <v>1.1626801102163299E-2</v>
      </c>
      <c r="H204" s="23">
        <v>1.80036854611123E-2</v>
      </c>
      <c r="I204" s="23">
        <v>5.8612572748983398E-2</v>
      </c>
      <c r="J204" s="23">
        <v>7.1727360925148601E-2</v>
      </c>
      <c r="K204" s="23">
        <v>0.11772089519908201</v>
      </c>
      <c r="L204" s="23">
        <v>0.13684520860326099</v>
      </c>
      <c r="M204" s="23">
        <v>0.53310661076423904</v>
      </c>
      <c r="N204" s="23">
        <v>0.55904838494238895</v>
      </c>
      <c r="O204" s="23">
        <v>0.81302232755394799</v>
      </c>
      <c r="P204" s="23">
        <v>0.82986154421853597</v>
      </c>
      <c r="Q204" s="23">
        <v>0.35611824872146702</v>
      </c>
      <c r="R204" s="23">
        <v>0.37694898341025301</v>
      </c>
      <c r="S204" s="23">
        <v>5.9124360733441399E-2</v>
      </c>
      <c r="T204" s="23">
        <v>6.9851565423475107E-2</v>
      </c>
      <c r="U204" s="23">
        <v>0.112386179368841</v>
      </c>
      <c r="V204" s="23">
        <v>0.12685543220656101</v>
      </c>
      <c r="W204" s="23">
        <v>0.32456030934264701</v>
      </c>
      <c r="X204" s="23">
        <v>0.346014718722714</v>
      </c>
      <c r="Y204" s="23">
        <v>0.55407259573406498</v>
      </c>
      <c r="Z204" s="23">
        <v>0.57590120992890104</v>
      </c>
      <c r="AA204" s="23">
        <v>0.12910066109517301</v>
      </c>
      <c r="AB204" s="23">
        <v>0.14431832356242999</v>
      </c>
      <c r="AC204" s="23">
        <v>7.6213047274541604E-2</v>
      </c>
      <c r="AD204" s="23">
        <v>8.8686541100162206E-2</v>
      </c>
      <c r="AE204" s="23">
        <v>0.12099289010851901</v>
      </c>
      <c r="AF204" s="23">
        <v>0.13546214294623901</v>
      </c>
      <c r="AG204" s="23">
        <v>0.48434576524884598</v>
      </c>
      <c r="AH204" s="23">
        <v>0.50704752401147601</v>
      </c>
      <c r="AI204" s="23">
        <v>3.4551577896968902E-2</v>
      </c>
      <c r="AJ204" s="23">
        <v>4.29088187601347E-2</v>
      </c>
      <c r="AK204" s="33">
        <v>0.13085727912245099</v>
      </c>
    </row>
    <row r="205" spans="1:37" x14ac:dyDescent="0.2">
      <c r="A205" s="17" t="s">
        <v>83</v>
      </c>
      <c r="B205" s="17" t="s">
        <v>14</v>
      </c>
      <c r="C205" s="23">
        <v>5.76558534783819</v>
      </c>
      <c r="D205" s="23">
        <v>6.6874641592521797</v>
      </c>
      <c r="E205" s="23">
        <v>1.08097313106542</v>
      </c>
      <c r="F205" s="23">
        <v>1.21135961547959</v>
      </c>
      <c r="G205" s="23">
        <v>8.9254815393333201E-3</v>
      </c>
      <c r="H205" s="23">
        <v>1.5727651028110599E-2</v>
      </c>
      <c r="I205" s="23">
        <v>5.6254898621141101E-2</v>
      </c>
      <c r="J205" s="23">
        <v>7.1714034502623397E-2</v>
      </c>
      <c r="K205" s="23">
        <v>0.10942945063322999</v>
      </c>
      <c r="L205" s="23">
        <v>0.130992357023971</v>
      </c>
      <c r="M205" s="23">
        <v>0.51425844944573096</v>
      </c>
      <c r="N205" s="23">
        <v>0.54900443046929703</v>
      </c>
      <c r="O205" s="23">
        <v>0.825865002836075</v>
      </c>
      <c r="P205" s="23">
        <v>0.84590659860087003</v>
      </c>
      <c r="Q205" s="23">
        <v>0.32085460389487602</v>
      </c>
      <c r="R205" s="23">
        <v>0.34619020608810702</v>
      </c>
      <c r="S205" s="23">
        <v>7.7897523161278098E-2</v>
      </c>
      <c r="T205" s="23">
        <v>9.3212327472111903E-2</v>
      </c>
      <c r="U205" s="23">
        <v>0.126678010966156</v>
      </c>
      <c r="V205" s="23">
        <v>0.14501796180752499</v>
      </c>
      <c r="W205" s="23">
        <v>0.29362828512006101</v>
      </c>
      <c r="X205" s="23">
        <v>0.31858574399697498</v>
      </c>
      <c r="Y205" s="23">
        <v>0.57231990924560405</v>
      </c>
      <c r="Z205" s="23">
        <v>0.59954622802042001</v>
      </c>
      <c r="AA205" s="23">
        <v>0.140669313669881</v>
      </c>
      <c r="AB205" s="23">
        <v>0.16052183777651699</v>
      </c>
      <c r="AC205" s="23">
        <v>6.0881073927018303E-2</v>
      </c>
      <c r="AD205" s="23">
        <v>7.4872376630743004E-2</v>
      </c>
      <c r="AE205" s="23">
        <v>0.125165437700889</v>
      </c>
      <c r="AF205" s="23">
        <v>0.143127245225941</v>
      </c>
      <c r="AG205" s="23">
        <v>0.52108148988466596</v>
      </c>
      <c r="AH205" s="23">
        <v>0.54887502363395702</v>
      </c>
      <c r="AI205" s="23">
        <v>5.1427491019096203E-2</v>
      </c>
      <c r="AJ205" s="23">
        <v>6.4284363773870298E-2</v>
      </c>
      <c r="AK205" s="33">
        <v>0.118955690384262</v>
      </c>
    </row>
    <row r="206" spans="1:37" x14ac:dyDescent="0.2">
      <c r="A206" s="17" t="s">
        <v>84</v>
      </c>
      <c r="B206" s="17" t="s">
        <v>14</v>
      </c>
      <c r="C206" s="23">
        <v>8.9953306783706104</v>
      </c>
      <c r="D206" s="23">
        <v>10.1572641314159</v>
      </c>
      <c r="E206" s="23">
        <v>1.25268291875603</v>
      </c>
      <c r="F206" s="23">
        <v>1.34492044009594</v>
      </c>
      <c r="G206" s="23">
        <v>1.4376428847742701E-2</v>
      </c>
      <c r="H206" s="23">
        <v>1.9023934448808601E-2</v>
      </c>
      <c r="I206" s="23">
        <v>7.07273121718454E-2</v>
      </c>
      <c r="J206" s="23">
        <v>8.1033076131681495E-2</v>
      </c>
      <c r="K206" s="23">
        <v>0.139173051217854</v>
      </c>
      <c r="L206" s="23">
        <v>0.15297106783539299</v>
      </c>
      <c r="M206" s="23">
        <v>0.58578653698115002</v>
      </c>
      <c r="N206" s="23">
        <v>0.60600380315379099</v>
      </c>
      <c r="O206" s="23">
        <v>0.79784038901601795</v>
      </c>
      <c r="P206" s="23">
        <v>0.810926773455378</v>
      </c>
      <c r="Q206" s="23">
        <v>0.49013157894736797</v>
      </c>
      <c r="R206" s="23">
        <v>0.50643592677345495</v>
      </c>
      <c r="S206" s="23">
        <v>7.9018878718535496E-2</v>
      </c>
      <c r="T206" s="23">
        <v>8.8029176201373002E-2</v>
      </c>
      <c r="U206" s="23">
        <v>4.76258581235698E-2</v>
      </c>
      <c r="V206" s="23">
        <v>5.4919908466819198E-2</v>
      </c>
      <c r="W206" s="23">
        <v>0.47361270022883301</v>
      </c>
      <c r="X206" s="23">
        <v>0.48991704805491998</v>
      </c>
      <c r="Y206" s="23">
        <v>0.45559210526315802</v>
      </c>
      <c r="Z206" s="23">
        <v>0.47175343249427898</v>
      </c>
      <c r="AA206" s="23">
        <v>9.5037185354691106E-2</v>
      </c>
      <c r="AB206" s="23">
        <v>0.105406178489703</v>
      </c>
      <c r="AC206" s="23">
        <v>0.10769450800915301</v>
      </c>
      <c r="AD206" s="23">
        <v>0.118492562929062</v>
      </c>
      <c r="AE206" s="23">
        <v>4.8269450800915298E-2</v>
      </c>
      <c r="AF206" s="23">
        <v>5.5420480549199097E-2</v>
      </c>
      <c r="AG206" s="23">
        <v>0.37349828375285998</v>
      </c>
      <c r="AH206" s="23">
        <v>0.38980263157894701</v>
      </c>
      <c r="AI206" s="23">
        <v>7.4370709382150998E-3</v>
      </c>
      <c r="AJ206" s="23">
        <v>1.05120137299771E-2</v>
      </c>
      <c r="AK206" s="33">
        <v>0.25380510581529298</v>
      </c>
    </row>
    <row r="207" spans="1:37" x14ac:dyDescent="0.2">
      <c r="A207" s="17" t="s">
        <v>478</v>
      </c>
      <c r="B207" s="17" t="s">
        <v>14</v>
      </c>
      <c r="C207" s="23">
        <v>5.2559758619753598</v>
      </c>
      <c r="D207" s="23">
        <v>5.9496345006768196</v>
      </c>
      <c r="E207" s="23">
        <v>0.99599859849745298</v>
      </c>
      <c r="F207" s="23">
        <v>1.1069870271501501</v>
      </c>
      <c r="G207" s="23">
        <v>7.2346188173652301E-3</v>
      </c>
      <c r="H207" s="23">
        <v>1.3551292063082801E-2</v>
      </c>
      <c r="I207" s="23">
        <v>4.4705881671349201E-2</v>
      </c>
      <c r="J207" s="23">
        <v>5.8781758052238897E-2</v>
      </c>
      <c r="K207" s="23">
        <v>8.9773947630105294E-2</v>
      </c>
      <c r="L207" s="23">
        <v>0.109509463786455</v>
      </c>
      <c r="M207" s="23">
        <v>0.51937943078444904</v>
      </c>
      <c r="N207" s="23">
        <v>0.55090811675407902</v>
      </c>
      <c r="O207" s="23">
        <v>0.81317991631799202</v>
      </c>
      <c r="P207" s="23">
        <v>0.83535564853556499</v>
      </c>
      <c r="Q207" s="23">
        <v>0.38138075313807501</v>
      </c>
      <c r="R207" s="23">
        <v>0.40941422594142302</v>
      </c>
      <c r="S207" s="23">
        <v>2.8033472803347299E-2</v>
      </c>
      <c r="T207" s="23">
        <v>3.8493723849372399E-2</v>
      </c>
      <c r="U207" s="23">
        <v>6.4853556485355707E-2</v>
      </c>
      <c r="V207" s="23">
        <v>7.9497907949790794E-2</v>
      </c>
      <c r="W207" s="23">
        <v>0.36987447698744802</v>
      </c>
      <c r="X207" s="23">
        <v>0.39748953974895401</v>
      </c>
      <c r="Y207" s="23">
        <v>0.54581589958159005</v>
      </c>
      <c r="Z207" s="23">
        <v>0.57489539748953999</v>
      </c>
      <c r="AA207" s="23">
        <v>0.117573221757322</v>
      </c>
      <c r="AB207" s="23">
        <v>0.136192468619247</v>
      </c>
      <c r="AC207" s="23">
        <v>7.3849372384937204E-2</v>
      </c>
      <c r="AD207" s="23">
        <v>8.9330543933054396E-2</v>
      </c>
      <c r="AE207" s="23">
        <v>9.6234309623431005E-2</v>
      </c>
      <c r="AF207" s="23">
        <v>0.113807531380753</v>
      </c>
      <c r="AG207" s="23">
        <v>0.49581589958159</v>
      </c>
      <c r="AH207" s="23">
        <v>0.52489539748953995</v>
      </c>
      <c r="AI207" s="23">
        <v>1.8619246861924701E-2</v>
      </c>
      <c r="AJ207" s="23">
        <v>2.7196652719665301E-2</v>
      </c>
      <c r="AK207" s="33">
        <v>0.26683119447186598</v>
      </c>
    </row>
    <row r="208" spans="1:37" x14ac:dyDescent="0.2">
      <c r="A208" s="17" t="s">
        <v>85</v>
      </c>
      <c r="B208" s="17" t="s">
        <v>86</v>
      </c>
      <c r="C208" s="23">
        <v>6.5658669530011897</v>
      </c>
      <c r="D208" s="23">
        <v>7.0490185232318998</v>
      </c>
      <c r="E208" s="23">
        <v>1.0902071763773999</v>
      </c>
      <c r="F208" s="23">
        <v>1.14420538319062</v>
      </c>
      <c r="G208" s="23">
        <v>1.06153630199889E-2</v>
      </c>
      <c r="H208" s="23">
        <v>1.393357775789E-2</v>
      </c>
      <c r="I208" s="23">
        <v>5.53276881939474E-2</v>
      </c>
      <c r="J208" s="23">
        <v>6.2774692869214596E-2</v>
      </c>
      <c r="K208" s="23">
        <v>0.113257365786242</v>
      </c>
      <c r="L208" s="23">
        <v>0.123550887188803</v>
      </c>
      <c r="M208" s="23">
        <v>0.54672239357182895</v>
      </c>
      <c r="N208" s="23">
        <v>0.56173073284191799</v>
      </c>
      <c r="O208" s="23">
        <v>0.813040525243378</v>
      </c>
      <c r="P208" s="23">
        <v>0.82327371519130599</v>
      </c>
      <c r="Q208" s="23">
        <v>0.65401856463663099</v>
      </c>
      <c r="R208" s="23">
        <v>0.666651573466153</v>
      </c>
      <c r="S208" s="23">
        <v>6.0493547656780597E-2</v>
      </c>
      <c r="T208" s="23">
        <v>6.68326918723115E-2</v>
      </c>
      <c r="U208" s="23">
        <v>0.156305184514376</v>
      </c>
      <c r="V208" s="23">
        <v>0.16567806203305399</v>
      </c>
      <c r="W208" s="23">
        <v>0.33230699569843802</v>
      </c>
      <c r="X208" s="23">
        <v>0.34494000452795998</v>
      </c>
      <c r="Y208" s="23">
        <v>0.53497849218926896</v>
      </c>
      <c r="Z208" s="23">
        <v>0.54788317862802804</v>
      </c>
      <c r="AA208" s="23">
        <v>0.17432646592709999</v>
      </c>
      <c r="AB208" s="23">
        <v>0.184242698664252</v>
      </c>
      <c r="AC208" s="23">
        <v>6.9141951550826405E-2</v>
      </c>
      <c r="AD208" s="23">
        <v>7.5933891781752305E-2</v>
      </c>
      <c r="AE208" s="23">
        <v>8.1005207154177E-2</v>
      </c>
      <c r="AF208" s="23">
        <v>8.8295223002037598E-2</v>
      </c>
      <c r="AG208" s="23">
        <v>0.48639347973737801</v>
      </c>
      <c r="AH208" s="23">
        <v>0.49911704776998</v>
      </c>
      <c r="AI208" s="23">
        <v>1.9515508263527302E-2</v>
      </c>
      <c r="AJ208" s="23">
        <v>2.3454833597464302E-2</v>
      </c>
      <c r="AK208" s="33">
        <v>0.15377252486578699</v>
      </c>
    </row>
    <row r="209" spans="1:37" x14ac:dyDescent="0.2">
      <c r="A209" s="17" t="s">
        <v>479</v>
      </c>
      <c r="B209" s="17" t="s">
        <v>43</v>
      </c>
      <c r="C209" s="23">
        <v>3.4950938489975099</v>
      </c>
      <c r="D209" s="23">
        <v>4.1575848113774896</v>
      </c>
      <c r="E209" s="23">
        <v>0.56085685991163503</v>
      </c>
      <c r="F209" s="23">
        <v>0.63497220033364099</v>
      </c>
      <c r="G209" s="23">
        <v>9.1849361247591096E-4</v>
      </c>
      <c r="H209" s="23">
        <v>4.1469347256079502E-3</v>
      </c>
      <c r="I209" s="23">
        <v>1.52098861358305E-2</v>
      </c>
      <c r="J209" s="23">
        <v>2.7633684361956599E-2</v>
      </c>
      <c r="K209" s="23">
        <v>3.5508828979552799E-2</v>
      </c>
      <c r="L209" s="23">
        <v>5.2728627335015002E-2</v>
      </c>
      <c r="M209" s="23">
        <v>0.32196946457389303</v>
      </c>
      <c r="N209" s="23">
        <v>0.36384925680861002</v>
      </c>
      <c r="O209" s="23">
        <v>0.803431022158685</v>
      </c>
      <c r="P209" s="23">
        <v>0.83166547533952795</v>
      </c>
      <c r="Q209" s="23">
        <v>0.24767691208005699</v>
      </c>
      <c r="R209" s="23">
        <v>0.28055754110078601</v>
      </c>
      <c r="S209" s="23">
        <v>7.1479628305932796E-2</v>
      </c>
      <c r="T209" s="23">
        <v>9.22087205146533E-2</v>
      </c>
      <c r="U209" s="23">
        <v>0.120085775553967</v>
      </c>
      <c r="V209" s="23">
        <v>0.145461043602573</v>
      </c>
      <c r="W209" s="23">
        <v>0.18548963545389599</v>
      </c>
      <c r="X209" s="23">
        <v>0.213366690493209</v>
      </c>
      <c r="Y209" s="23">
        <v>0.43495353824160099</v>
      </c>
      <c r="Z209" s="23">
        <v>0.47033595425303798</v>
      </c>
      <c r="AA209" s="23">
        <v>0.220157255182273</v>
      </c>
      <c r="AB209" s="23">
        <v>0.25053609721229397</v>
      </c>
      <c r="AC209" s="23">
        <v>6.5403859899928501E-2</v>
      </c>
      <c r="AD209" s="23">
        <v>8.5060757684060004E-2</v>
      </c>
      <c r="AE209" s="23">
        <v>8.2916368834882098E-2</v>
      </c>
      <c r="AF209" s="23">
        <v>0.103288062902073</v>
      </c>
      <c r="AG209" s="23">
        <v>0.33309506790564702</v>
      </c>
      <c r="AH209" s="23">
        <v>0.369192280200143</v>
      </c>
      <c r="AI209" s="23">
        <v>1.8227305218012899E-2</v>
      </c>
      <c r="AJ209" s="23">
        <v>3.0021443888491799E-2</v>
      </c>
      <c r="AK209" s="33">
        <v>9.4386986645245502E-2</v>
      </c>
    </row>
    <row r="210" spans="1:37" x14ac:dyDescent="0.2">
      <c r="A210" s="17" t="s">
        <v>87</v>
      </c>
      <c r="B210" s="17" t="s">
        <v>77</v>
      </c>
      <c r="C210" s="23">
        <v>6.6361324739239604</v>
      </c>
      <c r="D210" s="23">
        <v>7.2898053781265002</v>
      </c>
      <c r="E210" s="23">
        <v>1.05036553030485</v>
      </c>
      <c r="F210" s="23">
        <v>1.12594375834333</v>
      </c>
      <c r="G210" s="23">
        <v>9.24997236489708E-3</v>
      </c>
      <c r="H210" s="23">
        <v>1.3927894408738199E-2</v>
      </c>
      <c r="I210" s="23">
        <v>5.4119032459011798E-2</v>
      </c>
      <c r="J210" s="23">
        <v>6.4253799811292797E-2</v>
      </c>
      <c r="K210" s="23">
        <v>0.107101990259232</v>
      </c>
      <c r="L210" s="23">
        <v>0.121775285687676</v>
      </c>
      <c r="M210" s="23">
        <v>0.53493237575076802</v>
      </c>
      <c r="N210" s="23">
        <v>0.55872492683645902</v>
      </c>
      <c r="O210" s="23">
        <v>0.83232685412342</v>
      </c>
      <c r="P210" s="23">
        <v>0.84648046801283305</v>
      </c>
      <c r="Q210" s="23">
        <v>0.58567654274391401</v>
      </c>
      <c r="R210" s="23">
        <v>0.60407624080015099</v>
      </c>
      <c r="S210" s="23">
        <v>6.5389696169088504E-2</v>
      </c>
      <c r="T210" s="23">
        <v>7.4731081336101193E-2</v>
      </c>
      <c r="U210" s="23">
        <v>9.0866201170032093E-2</v>
      </c>
      <c r="V210" s="23">
        <v>0.102189092281563</v>
      </c>
      <c r="W210" s="23">
        <v>0.32902434421589</v>
      </c>
      <c r="X210" s="23">
        <v>0.346574825438762</v>
      </c>
      <c r="Y210" s="23">
        <v>0.55368937535384</v>
      </c>
      <c r="Z210" s="23">
        <v>0.57180600113228897</v>
      </c>
      <c r="AA210" s="23">
        <v>0.19598037365540699</v>
      </c>
      <c r="AB210" s="23">
        <v>0.211266276655973</v>
      </c>
      <c r="AC210" s="23">
        <v>0.10143423287412701</v>
      </c>
      <c r="AD210" s="23">
        <v>0.112851481411587</v>
      </c>
      <c r="AE210" s="23">
        <v>8.9167767503302506E-2</v>
      </c>
      <c r="AF210" s="23">
        <v>9.9547084355538801E-2</v>
      </c>
      <c r="AG210" s="23">
        <v>0.484242309869787</v>
      </c>
      <c r="AH210" s="23">
        <v>0.50330250990753</v>
      </c>
      <c r="AI210" s="23">
        <v>1.05680317040951E-2</v>
      </c>
      <c r="AJ210" s="23">
        <v>1.47197584449896E-2</v>
      </c>
      <c r="AK210" s="33">
        <v>0.18428101110429099</v>
      </c>
    </row>
    <row r="211" spans="1:37" x14ac:dyDescent="0.2">
      <c r="A211" s="17" t="s">
        <v>987</v>
      </c>
      <c r="B211" s="17" t="s">
        <v>77</v>
      </c>
      <c r="C211" s="23">
        <v>4.7839265800022401</v>
      </c>
      <c r="D211" s="23">
        <v>5.4374399628256</v>
      </c>
      <c r="E211" s="23">
        <v>0.88457980976529405</v>
      </c>
      <c r="F211" s="23">
        <v>0.99445983424847495</v>
      </c>
      <c r="G211" s="23">
        <v>4.2697456543328398E-3</v>
      </c>
      <c r="H211" s="23">
        <v>9.0199936335868206E-3</v>
      </c>
      <c r="I211" s="23">
        <v>3.8115500580088502E-2</v>
      </c>
      <c r="J211" s="23">
        <v>5.1971062237226098E-2</v>
      </c>
      <c r="K211" s="23">
        <v>7.8145346311150402E-2</v>
      </c>
      <c r="L211" s="23">
        <v>9.7597888774579797E-2</v>
      </c>
      <c r="M211" s="23">
        <v>0.47655538108276402</v>
      </c>
      <c r="N211" s="23">
        <v>0.51058842160481999</v>
      </c>
      <c r="O211" s="23">
        <v>0.76566387695091598</v>
      </c>
      <c r="P211" s="23">
        <v>0.79009273919927603</v>
      </c>
      <c r="Q211" s="23">
        <v>0.51866093643972</v>
      </c>
      <c r="R211" s="23">
        <v>0.54964940058810197</v>
      </c>
      <c r="S211" s="23">
        <v>4.97624971725854E-2</v>
      </c>
      <c r="T211" s="23">
        <v>6.28817009726306E-2</v>
      </c>
      <c r="U211" s="23">
        <v>7.66794842795748E-2</v>
      </c>
      <c r="V211" s="23">
        <v>9.2513006107215606E-2</v>
      </c>
      <c r="W211" s="23">
        <v>0.27550327980095002</v>
      </c>
      <c r="X211" s="23">
        <v>0.30174168740104101</v>
      </c>
      <c r="Y211" s="23">
        <v>0.46346980321194298</v>
      </c>
      <c r="Z211" s="23">
        <v>0.49310110834652798</v>
      </c>
      <c r="AA211" s="23">
        <v>0.12056095905903599</v>
      </c>
      <c r="AB211" s="23">
        <v>0.14023976475910399</v>
      </c>
      <c r="AC211" s="23">
        <v>7.1703234562316198E-2</v>
      </c>
      <c r="AD211" s="23">
        <v>8.7536756389957004E-2</v>
      </c>
      <c r="AE211" s="23">
        <v>2.8047952951820901E-2</v>
      </c>
      <c r="AF211" s="23">
        <v>3.86790318932368E-2</v>
      </c>
      <c r="AG211" s="23">
        <v>0.43723139561185298</v>
      </c>
      <c r="AH211" s="23">
        <v>0.466410314408505</v>
      </c>
      <c r="AI211" s="23">
        <v>1.10834652793486E-2</v>
      </c>
      <c r="AJ211" s="23">
        <v>1.8095453517303801E-2</v>
      </c>
      <c r="AK211" s="33">
        <v>0.146051952520213</v>
      </c>
    </row>
    <row r="212" spans="1:37" x14ac:dyDescent="0.2">
      <c r="A212" s="17" t="s">
        <v>650</v>
      </c>
      <c r="B212" s="17" t="s">
        <v>107</v>
      </c>
      <c r="C212" s="23">
        <v>5.4433808155257397</v>
      </c>
      <c r="D212" s="23">
        <v>6.29458823715136</v>
      </c>
      <c r="E212" s="23">
        <v>0.98716823936418896</v>
      </c>
      <c r="F212" s="23">
        <v>1.1183950406077201</v>
      </c>
      <c r="G212" s="23">
        <v>6.0184309915733798E-3</v>
      </c>
      <c r="H212" s="23">
        <v>1.33148054745241E-2</v>
      </c>
      <c r="I212" s="23">
        <v>4.4327351773169002E-2</v>
      </c>
      <c r="J212" s="23">
        <v>6.0885876881649398E-2</v>
      </c>
      <c r="K212" s="23">
        <v>9.5888318629652594E-2</v>
      </c>
      <c r="L212" s="23">
        <v>0.12044163165421699</v>
      </c>
      <c r="M212" s="23">
        <v>0.49995858955825201</v>
      </c>
      <c r="N212" s="23">
        <v>0.54232119154998304</v>
      </c>
      <c r="O212" s="23">
        <v>0.82184258694325796</v>
      </c>
      <c r="P212" s="23">
        <v>0.84685784014643095</v>
      </c>
      <c r="Q212" s="23">
        <v>0.60860280658938404</v>
      </c>
      <c r="R212" s="23">
        <v>0.64093959731543604</v>
      </c>
      <c r="S212" s="23">
        <v>0.113483831604637</v>
      </c>
      <c r="T212" s="23">
        <v>0.13544844417327601</v>
      </c>
      <c r="U212" s="23">
        <v>0.16961561928004901</v>
      </c>
      <c r="V212" s="23">
        <v>0.195241000610128</v>
      </c>
      <c r="W212" s="23">
        <v>0.210799267846248</v>
      </c>
      <c r="X212" s="23">
        <v>0.23917022574740701</v>
      </c>
      <c r="Y212" s="23">
        <v>0.47712019524100102</v>
      </c>
      <c r="Z212" s="23">
        <v>0.51067724222086597</v>
      </c>
      <c r="AA212" s="23">
        <v>0.124466137888957</v>
      </c>
      <c r="AB212" s="23">
        <v>0.14765100671140899</v>
      </c>
      <c r="AC212" s="23">
        <v>0.156192800488102</v>
      </c>
      <c r="AD212" s="23">
        <v>0.18364856619890199</v>
      </c>
      <c r="AE212" s="23">
        <v>2.8370957901159202E-2</v>
      </c>
      <c r="AF212" s="23">
        <v>4.0878584502745598E-2</v>
      </c>
      <c r="AG212" s="23">
        <v>0.41946308724832199</v>
      </c>
      <c r="AH212" s="23">
        <v>0.45332519829164097</v>
      </c>
      <c r="AI212" s="23">
        <v>1.1592434411226401E-2</v>
      </c>
      <c r="AJ212" s="23">
        <v>2.01342281879195E-2</v>
      </c>
      <c r="AK212" s="33">
        <v>4.35970404097894E-2</v>
      </c>
    </row>
    <row r="213" spans="1:37" x14ac:dyDescent="0.2">
      <c r="A213" s="17" t="s">
        <v>88</v>
      </c>
      <c r="B213" s="17" t="s">
        <v>17</v>
      </c>
      <c r="C213" s="23">
        <v>6.3305006625871396</v>
      </c>
      <c r="D213" s="23">
        <v>7.1280159994146999</v>
      </c>
      <c r="E213" s="23">
        <v>1.0838082731465599</v>
      </c>
      <c r="F213" s="23">
        <v>1.1776945813542301</v>
      </c>
      <c r="G213" s="23">
        <v>1.00072471697468E-2</v>
      </c>
      <c r="H213" s="23">
        <v>1.50380885876189E-2</v>
      </c>
      <c r="I213" s="23">
        <v>5.4693532009499099E-2</v>
      </c>
      <c r="J213" s="23">
        <v>6.6151169801107496E-2</v>
      </c>
      <c r="K213" s="23">
        <v>0.110441517597224</v>
      </c>
      <c r="L213" s="23">
        <v>0.12550611896757599</v>
      </c>
      <c r="M213" s="23">
        <v>0.52980509884313098</v>
      </c>
      <c r="N213" s="23">
        <v>0.55390093475776203</v>
      </c>
      <c r="O213" s="23">
        <v>0.80714988520826503</v>
      </c>
      <c r="P213" s="23">
        <v>0.823548704493276</v>
      </c>
      <c r="Q213" s="23">
        <v>0.50989395430195705</v>
      </c>
      <c r="R213" s="23">
        <v>0.53044714113917102</v>
      </c>
      <c r="S213" s="23">
        <v>2.1537115994315102E-2</v>
      </c>
      <c r="T213" s="23">
        <v>2.77686673226194E-2</v>
      </c>
      <c r="U213" s="23">
        <v>0.126052257570788</v>
      </c>
      <c r="V213" s="23">
        <v>0.140373893079698</v>
      </c>
      <c r="W213" s="23">
        <v>0.48835683830764198</v>
      </c>
      <c r="X213" s="23">
        <v>0.50792609598775595</v>
      </c>
      <c r="Y213" s="23">
        <v>0.53471083415327403</v>
      </c>
      <c r="Z213" s="23">
        <v>0.55515469552858898</v>
      </c>
      <c r="AA213" s="23">
        <v>0.13862468568929701</v>
      </c>
      <c r="AB213" s="23">
        <v>0.153164972122007</v>
      </c>
      <c r="AC213" s="23">
        <v>3.4984147808024502E-2</v>
      </c>
      <c r="AD213" s="23">
        <v>4.2527604679129798E-2</v>
      </c>
      <c r="AE213" s="23">
        <v>5.1929594402536403E-2</v>
      </c>
      <c r="AF213" s="23">
        <v>6.1222258664042899E-2</v>
      </c>
      <c r="AG213" s="23">
        <v>0.50672351590685505</v>
      </c>
      <c r="AH213" s="23">
        <v>0.52804198097736998</v>
      </c>
      <c r="AI213" s="23">
        <v>1.10418716519077E-2</v>
      </c>
      <c r="AJ213" s="23">
        <v>1.5961517437411199E-2</v>
      </c>
      <c r="AK213" s="33">
        <v>0.145196820227948</v>
      </c>
    </row>
    <row r="214" spans="1:37" x14ac:dyDescent="0.2">
      <c r="A214" s="17" t="s">
        <v>810</v>
      </c>
      <c r="B214" s="17" t="s">
        <v>24</v>
      </c>
      <c r="C214" s="23">
        <v>6.5722428752275999</v>
      </c>
      <c r="D214" s="23">
        <v>7.3710059898384799</v>
      </c>
      <c r="E214" s="23">
        <v>0.97943482727570996</v>
      </c>
      <c r="F214" s="23">
        <v>1.07141874278571</v>
      </c>
      <c r="G214" s="23">
        <v>6.8735100669086802E-3</v>
      </c>
      <c r="H214" s="23">
        <v>1.31910441518282E-2</v>
      </c>
      <c r="I214" s="23">
        <v>3.9429287364290001E-2</v>
      </c>
      <c r="J214" s="23">
        <v>5.2815343141016498E-2</v>
      </c>
      <c r="K214" s="23">
        <v>9.3283842789484497E-2</v>
      </c>
      <c r="L214" s="23">
        <v>0.112908093067352</v>
      </c>
      <c r="M214" s="23">
        <v>0.51929197984292497</v>
      </c>
      <c r="N214" s="23">
        <v>0.55190610165616405</v>
      </c>
      <c r="O214" s="23">
        <v>0.77095375722543402</v>
      </c>
      <c r="P214" s="23">
        <v>0.795038535645472</v>
      </c>
      <c r="Q214" s="23">
        <v>0.28468208092485497</v>
      </c>
      <c r="R214" s="23">
        <v>0.31286127167630101</v>
      </c>
      <c r="S214" s="23">
        <v>3.6127167630057799E-2</v>
      </c>
      <c r="T214" s="23">
        <v>4.8892100192678201E-2</v>
      </c>
      <c r="U214" s="23">
        <v>0.149566473988439</v>
      </c>
      <c r="V214" s="23">
        <v>0.17172447013487499</v>
      </c>
      <c r="W214" s="23">
        <v>0.22832369942196501</v>
      </c>
      <c r="X214" s="23">
        <v>0.255539499036609</v>
      </c>
      <c r="Y214" s="23">
        <v>0.19171483622350699</v>
      </c>
      <c r="Z214" s="23">
        <v>0.214595375722543</v>
      </c>
      <c r="AA214" s="23">
        <v>0.122350674373796</v>
      </c>
      <c r="AB214" s="23">
        <v>0.14234104046242799</v>
      </c>
      <c r="AC214" s="23">
        <v>1.13198458574181E-2</v>
      </c>
      <c r="AD214" s="23">
        <v>1.8545279383429699E-2</v>
      </c>
      <c r="AE214" s="23">
        <v>7.9479768786127197E-3</v>
      </c>
      <c r="AF214" s="23">
        <v>1.4210019267822701E-2</v>
      </c>
      <c r="AG214" s="23">
        <v>0.12764932562620401</v>
      </c>
      <c r="AH214" s="23">
        <v>0.14763969171483601</v>
      </c>
      <c r="AI214" s="23">
        <v>1.44508670520231E-2</v>
      </c>
      <c r="AJ214" s="23">
        <v>2.2880539499036599E-2</v>
      </c>
      <c r="AK214" s="33">
        <v>0.67576443114646401</v>
      </c>
    </row>
    <row r="215" spans="1:37" x14ac:dyDescent="0.2">
      <c r="A215" s="17" t="s">
        <v>811</v>
      </c>
      <c r="B215" s="17" t="s">
        <v>24</v>
      </c>
      <c r="C215" s="23">
        <v>4.6824496041844297</v>
      </c>
      <c r="D215" s="23">
        <v>5.4141422241974597</v>
      </c>
      <c r="E215" s="23">
        <v>0.66365983784566096</v>
      </c>
      <c r="F215" s="23">
        <v>0.74809808920652499</v>
      </c>
      <c r="G215" s="23">
        <v>1.5277565616606699E-3</v>
      </c>
      <c r="H215" s="23">
        <v>5.4112161645245901E-3</v>
      </c>
      <c r="I215" s="23">
        <v>1.82941219955183E-2</v>
      </c>
      <c r="J215" s="23">
        <v>2.9875002383669299E-2</v>
      </c>
      <c r="K215" s="23">
        <v>4.2837370650945401E-2</v>
      </c>
      <c r="L215" s="23">
        <v>5.9733628464308901E-2</v>
      </c>
      <c r="M215" s="23">
        <v>0.38863957815143302</v>
      </c>
      <c r="N215" s="23">
        <v>0.42606939065831501</v>
      </c>
      <c r="O215" s="23">
        <v>0.53434867141931297</v>
      </c>
      <c r="P215" s="23">
        <v>0.57128969539857399</v>
      </c>
      <c r="Q215" s="23">
        <v>0.13415424497731701</v>
      </c>
      <c r="R215" s="23">
        <v>0.15910563836681799</v>
      </c>
      <c r="S215" s="23">
        <v>1.0693454309786099E-2</v>
      </c>
      <c r="T215" s="23">
        <v>1.94426441996111E-2</v>
      </c>
      <c r="U215" s="23">
        <v>0.10401814646792</v>
      </c>
      <c r="V215" s="23">
        <v>0.12572909915748501</v>
      </c>
      <c r="W215" s="23">
        <v>0.123136746597537</v>
      </c>
      <c r="X215" s="23">
        <v>0.147440051847051</v>
      </c>
      <c r="Y215" s="23">
        <v>0.53272845106934497</v>
      </c>
      <c r="Z215" s="23">
        <v>0.56804925469863898</v>
      </c>
      <c r="AA215" s="23">
        <v>0.374594944912508</v>
      </c>
      <c r="AB215" s="23">
        <v>0.40959170447180798</v>
      </c>
      <c r="AC215" s="23">
        <v>4.6662346079066802E-2</v>
      </c>
      <c r="AD215" s="23">
        <v>6.3188593648736205E-2</v>
      </c>
      <c r="AE215" s="23">
        <v>5.2171095268956601E-2</v>
      </c>
      <c r="AF215" s="23">
        <v>6.8697342838626094E-2</v>
      </c>
      <c r="AG215" s="23">
        <v>0.45917044718081701</v>
      </c>
      <c r="AH215" s="23">
        <v>0.49611147116007798</v>
      </c>
      <c r="AI215" s="23">
        <v>0.13545042125729101</v>
      </c>
      <c r="AJ215" s="23">
        <v>0.161049902786779</v>
      </c>
      <c r="AK215" s="33">
        <v>0.66969188970460702</v>
      </c>
    </row>
    <row r="216" spans="1:37" x14ac:dyDescent="0.2">
      <c r="A216" s="17" t="s">
        <v>1097</v>
      </c>
      <c r="B216" s="17" t="s">
        <v>24</v>
      </c>
      <c r="C216" s="23">
        <v>5.9986982228891099</v>
      </c>
      <c r="D216" s="23">
        <v>7.2825069067394503</v>
      </c>
      <c r="E216" s="23">
        <v>0.73585980414964902</v>
      </c>
      <c r="F216" s="23">
        <v>0.85866041038772201</v>
      </c>
      <c r="G216" s="23">
        <v>4.4318859634394998E-4</v>
      </c>
      <c r="H216" s="23">
        <v>2.6649445468118599E-3</v>
      </c>
      <c r="I216" s="23">
        <v>1.88413260750964E-2</v>
      </c>
      <c r="J216" s="23">
        <v>3.6470850648304298E-2</v>
      </c>
      <c r="K216" s="23">
        <v>5.5604460408180602E-2</v>
      </c>
      <c r="L216" s="23">
        <v>8.2768105223168298E-2</v>
      </c>
      <c r="M216" s="23">
        <v>0.44112730397685501</v>
      </c>
      <c r="N216" s="23">
        <v>0.49709651263318699</v>
      </c>
      <c r="O216" s="23">
        <v>0.77224986180210098</v>
      </c>
      <c r="P216" s="23">
        <v>0.80928689883913796</v>
      </c>
      <c r="Q216" s="23">
        <v>0.221669430624654</v>
      </c>
      <c r="R216" s="23">
        <v>0.26036484245439501</v>
      </c>
      <c r="S216" s="23">
        <v>7.7390823659480397E-3</v>
      </c>
      <c r="T216" s="23">
        <v>1.8794914317302399E-2</v>
      </c>
      <c r="U216" s="23">
        <v>9.2316196793808702E-2</v>
      </c>
      <c r="V216" s="23">
        <v>0.119402985074627</v>
      </c>
      <c r="W216" s="23">
        <v>0.20674405749032601</v>
      </c>
      <c r="X216" s="23">
        <v>0.24599226091763399</v>
      </c>
      <c r="Y216" s="23">
        <v>0.29187396351575501</v>
      </c>
      <c r="Z216" s="23">
        <v>0.33499170812603601</v>
      </c>
      <c r="AA216" s="23">
        <v>0.12935323383084599</v>
      </c>
      <c r="AB216" s="23">
        <v>0.164179104477612</v>
      </c>
      <c r="AC216" s="23">
        <v>6.6887783305693796E-2</v>
      </c>
      <c r="AD216" s="23">
        <v>9.1210613598673301E-2</v>
      </c>
      <c r="AE216" s="23">
        <v>1.49253731343284E-2</v>
      </c>
      <c r="AF216" s="23">
        <v>2.8745163073521301E-2</v>
      </c>
      <c r="AG216" s="23">
        <v>0.23825317855168601</v>
      </c>
      <c r="AH216" s="23">
        <v>0.27915975677169702</v>
      </c>
      <c r="AI216" s="23">
        <v>2.21116639027087E-2</v>
      </c>
      <c r="AJ216" s="23">
        <v>3.8142620232172499E-2</v>
      </c>
      <c r="AK216" s="33">
        <v>0.72034166403037003</v>
      </c>
    </row>
    <row r="217" spans="1:37" x14ac:dyDescent="0.2">
      <c r="A217" s="17" t="s">
        <v>812</v>
      </c>
      <c r="B217" s="17" t="s">
        <v>24</v>
      </c>
      <c r="C217" s="23">
        <v>4.8528246575542697</v>
      </c>
      <c r="D217" s="23">
        <v>5.5062395778479702</v>
      </c>
      <c r="E217" s="23">
        <v>0.75472737640649501</v>
      </c>
      <c r="F217" s="23">
        <v>0.83885598058856403</v>
      </c>
      <c r="G217" s="23">
        <v>2.74834808031045E-3</v>
      </c>
      <c r="H217" s="23">
        <v>8.43310949754289E-3</v>
      </c>
      <c r="I217" s="23">
        <v>2.0117908183063402E-2</v>
      </c>
      <c r="J217" s="23">
        <v>3.2520004195142602E-2</v>
      </c>
      <c r="K217" s="23">
        <v>5.6720242400965702E-2</v>
      </c>
      <c r="L217" s="23">
        <v>7.5463989874661894E-2</v>
      </c>
      <c r="M217" s="23">
        <v>0.43630508775997501</v>
      </c>
      <c r="N217" s="23">
        <v>0.47359976813061999</v>
      </c>
      <c r="O217" s="23">
        <v>0.79509776920958397</v>
      </c>
      <c r="P217" s="23">
        <v>0.81960892316166301</v>
      </c>
      <c r="Q217" s="23">
        <v>0.26383916276507902</v>
      </c>
      <c r="R217" s="23">
        <v>0.29082897273478397</v>
      </c>
      <c r="S217" s="23">
        <v>2.6989809969705299E-2</v>
      </c>
      <c r="T217" s="23">
        <v>3.9107683833654601E-2</v>
      </c>
      <c r="U217" s="23">
        <v>0.113191958138254</v>
      </c>
      <c r="V217" s="23">
        <v>0.13439823740016499</v>
      </c>
      <c r="W217" s="23">
        <v>0.226383916276508</v>
      </c>
      <c r="X217" s="23">
        <v>0.25282291379785199</v>
      </c>
      <c r="Y217" s="23">
        <v>0.28504544202699</v>
      </c>
      <c r="Z217" s="23">
        <v>0.31616634535940502</v>
      </c>
      <c r="AA217" s="23">
        <v>0.16496832828421901</v>
      </c>
      <c r="AB217" s="23">
        <v>0.18947948223629901</v>
      </c>
      <c r="AC217" s="23">
        <v>4.7369870559074601E-2</v>
      </c>
      <c r="AD217" s="23">
        <v>6.2241806664830597E-2</v>
      </c>
      <c r="AE217" s="23">
        <v>2.36849352795373E-2</v>
      </c>
      <c r="AF217" s="23">
        <v>3.44257780225833E-2</v>
      </c>
      <c r="AG217" s="23">
        <v>0.222252822913798</v>
      </c>
      <c r="AH217" s="23">
        <v>0.249518039107684</v>
      </c>
      <c r="AI217" s="23">
        <v>2.34095290553567E-2</v>
      </c>
      <c r="AJ217" s="23">
        <v>3.3599559350041303E-2</v>
      </c>
      <c r="AK217" s="33">
        <v>0.66318124207858098</v>
      </c>
    </row>
    <row r="218" spans="1:37" x14ac:dyDescent="0.2">
      <c r="A218" s="17" t="s">
        <v>813</v>
      </c>
      <c r="B218" s="17" t="s">
        <v>24</v>
      </c>
      <c r="C218" s="23">
        <v>5.5010379488001799</v>
      </c>
      <c r="D218" s="23">
        <v>6.1438570785188897</v>
      </c>
      <c r="E218" s="23">
        <v>0.752066783529311</v>
      </c>
      <c r="F218" s="23">
        <v>0.81760688072076304</v>
      </c>
      <c r="G218" s="23">
        <v>1.8886581362289601E-3</v>
      </c>
      <c r="H218" s="23">
        <v>5.0362487349151202E-3</v>
      </c>
      <c r="I218" s="23">
        <v>2.0275042692142899E-2</v>
      </c>
      <c r="J218" s="23">
        <v>3.0195274258992301E-2</v>
      </c>
      <c r="K218" s="23">
        <v>5.38516672369019E-2</v>
      </c>
      <c r="L218" s="23">
        <v>7.0555773557274507E-2</v>
      </c>
      <c r="M218" s="23">
        <v>0.447708001330413</v>
      </c>
      <c r="N218" s="23">
        <v>0.48314286819135099</v>
      </c>
      <c r="O218" s="23">
        <v>0.84140364634385401</v>
      </c>
      <c r="P218" s="23">
        <v>0.861007645559694</v>
      </c>
      <c r="Q218" s="23">
        <v>0.24720643011174301</v>
      </c>
      <c r="R218" s="23">
        <v>0.271515389139384</v>
      </c>
      <c r="S218" s="23">
        <v>2.56812389727504E-2</v>
      </c>
      <c r="T218" s="23">
        <v>3.50911585963537E-2</v>
      </c>
      <c r="U218" s="23">
        <v>0.245049990198</v>
      </c>
      <c r="V218" s="23">
        <v>0.26857478925700801</v>
      </c>
      <c r="W218" s="23">
        <v>0.23113115075475399</v>
      </c>
      <c r="X218" s="23">
        <v>0.25426386982944499</v>
      </c>
      <c r="Y218" s="23">
        <v>0.562830817486767</v>
      </c>
      <c r="Z218" s="23">
        <v>0.59106057635757703</v>
      </c>
      <c r="AA218" s="23">
        <v>0.34385414624583399</v>
      </c>
      <c r="AB218" s="23">
        <v>0.37031954518721799</v>
      </c>
      <c r="AC218" s="23">
        <v>5.1362477945500903E-2</v>
      </c>
      <c r="AD218" s="23">
        <v>6.4301117427955301E-2</v>
      </c>
      <c r="AE218" s="23">
        <v>8.8217996471280105E-2</v>
      </c>
      <c r="AF218" s="23">
        <v>0.105077435796903</v>
      </c>
      <c r="AG218" s="23">
        <v>0.48480690060772402</v>
      </c>
      <c r="AH218" s="23">
        <v>0.51323269947069206</v>
      </c>
      <c r="AI218" s="23">
        <v>5.3126837874926502E-2</v>
      </c>
      <c r="AJ218" s="23">
        <v>6.5673397373064102E-2</v>
      </c>
      <c r="AK218" s="33">
        <v>0.681498944059722</v>
      </c>
    </row>
    <row r="219" spans="1:37" x14ac:dyDescent="0.2">
      <c r="A219" s="17" t="s">
        <v>1098</v>
      </c>
      <c r="B219" s="17" t="s">
        <v>24</v>
      </c>
      <c r="C219" s="23">
        <v>6.3384681770239899</v>
      </c>
      <c r="D219" s="23">
        <v>8.3536571713158398</v>
      </c>
      <c r="E219" s="23">
        <v>1.1672038136098899</v>
      </c>
      <c r="F219" s="23">
        <v>1.39726516098993</v>
      </c>
      <c r="G219" s="23">
        <v>1.3050000876484801E-2</v>
      </c>
      <c r="H219" s="23">
        <v>2.5105992057106601E-2</v>
      </c>
      <c r="I219" s="23">
        <v>6.0198175532821203E-2</v>
      </c>
      <c r="J219" s="23">
        <v>8.3979616703364193E-2</v>
      </c>
      <c r="K219" s="23">
        <v>0.117924775209636</v>
      </c>
      <c r="L219" s="23">
        <v>0.15027220956965601</v>
      </c>
      <c r="M219" s="23">
        <v>0.49239664555596302</v>
      </c>
      <c r="N219" s="23">
        <v>0.54317434339168902</v>
      </c>
      <c r="O219" s="23">
        <v>0.88337028824833697</v>
      </c>
      <c r="P219" s="23">
        <v>0.90864745011086501</v>
      </c>
      <c r="Q219" s="23">
        <v>0.302439024390244</v>
      </c>
      <c r="R219" s="23">
        <v>0.34101995565410198</v>
      </c>
      <c r="S219" s="23">
        <v>1.46341463414634E-2</v>
      </c>
      <c r="T219" s="23">
        <v>2.5720620842572098E-2</v>
      </c>
      <c r="U219" s="23">
        <v>0.13348115299334801</v>
      </c>
      <c r="V219" s="23">
        <v>0.162749445676275</v>
      </c>
      <c r="W219" s="23">
        <v>0.25676274944567601</v>
      </c>
      <c r="X219" s="23">
        <v>0.29401330376940099</v>
      </c>
      <c r="Y219" s="23">
        <v>0.31175166297117501</v>
      </c>
      <c r="Z219" s="23">
        <v>0.34988913525498899</v>
      </c>
      <c r="AA219" s="23">
        <v>0.18980044345898001</v>
      </c>
      <c r="AB219" s="23">
        <v>0.223946784922395</v>
      </c>
      <c r="AC219" s="23">
        <v>1.7294900221729501E-2</v>
      </c>
      <c r="AD219" s="23">
        <v>2.97117516629712E-2</v>
      </c>
      <c r="AE219" s="23">
        <v>1.9512195121951199E-2</v>
      </c>
      <c r="AF219" s="23">
        <v>3.3259423503325898E-2</v>
      </c>
      <c r="AG219" s="23">
        <v>0.214190687361419</v>
      </c>
      <c r="AH219" s="23">
        <v>0.247006651884701</v>
      </c>
      <c r="AI219" s="23">
        <v>1.9512195121951199E-2</v>
      </c>
      <c r="AJ219" s="23">
        <v>3.1929046563192898E-2</v>
      </c>
      <c r="AK219" s="33">
        <v>0.65619298601256804</v>
      </c>
    </row>
    <row r="220" spans="1:37" x14ac:dyDescent="0.2">
      <c r="A220" s="17" t="s">
        <v>1099</v>
      </c>
      <c r="B220" s="17" t="s">
        <v>24</v>
      </c>
      <c r="C220" s="23">
        <v>4.4153356531248802</v>
      </c>
      <c r="D220" s="23">
        <v>5.0043864265726796</v>
      </c>
      <c r="E220" s="23">
        <v>0.79852370845667098</v>
      </c>
      <c r="F220" s="23">
        <v>0.90326744518981295</v>
      </c>
      <c r="G220" s="23">
        <v>4.2831012109398298E-4</v>
      </c>
      <c r="H220" s="23">
        <v>3.9916342224901704E-3</v>
      </c>
      <c r="I220" s="23">
        <v>2.1271874822575001E-2</v>
      </c>
      <c r="J220" s="23">
        <v>3.72578046407116E-2</v>
      </c>
      <c r="K220" s="23">
        <v>6.6766776239294404E-2</v>
      </c>
      <c r="L220" s="23">
        <v>9.3381257621557606E-2</v>
      </c>
      <c r="M220" s="23">
        <v>0.46961579903752099</v>
      </c>
      <c r="N220" s="23">
        <v>0.51847439413356899</v>
      </c>
      <c r="O220" s="23">
        <v>0.79556650246305405</v>
      </c>
      <c r="P220" s="23">
        <v>0.82906403940886697</v>
      </c>
      <c r="Q220" s="23">
        <v>0.16009852216748799</v>
      </c>
      <c r="R220" s="23">
        <v>0.19408866995073901</v>
      </c>
      <c r="S220" s="23">
        <v>2.61083743842365E-2</v>
      </c>
      <c r="T220" s="23">
        <v>4.1871921182266E-2</v>
      </c>
      <c r="U220" s="23">
        <v>0.26748768472906398</v>
      </c>
      <c r="V220" s="23">
        <v>0.307389162561576</v>
      </c>
      <c r="W220" s="23">
        <v>0.15320197044334999</v>
      </c>
      <c r="X220" s="23">
        <v>0.18669950738916299</v>
      </c>
      <c r="Y220" s="23">
        <v>0.50837438423645298</v>
      </c>
      <c r="Z220" s="23">
        <v>0.55073891625615801</v>
      </c>
      <c r="AA220" s="23">
        <v>0.39113300492610797</v>
      </c>
      <c r="AB220" s="23">
        <v>0.43300492610837399</v>
      </c>
      <c r="AC220" s="23">
        <v>3.1527093596059097E-2</v>
      </c>
      <c r="AD220" s="23">
        <v>4.9753694581280802E-2</v>
      </c>
      <c r="AE220" s="23">
        <v>3.6945812807881798E-2</v>
      </c>
      <c r="AF220" s="23">
        <v>5.5665024630541897E-2</v>
      </c>
      <c r="AG220" s="23">
        <v>0.45221674876847301</v>
      </c>
      <c r="AH220" s="23">
        <v>0.49458128078817698</v>
      </c>
      <c r="AI220" s="23">
        <v>3.9408866995073899E-2</v>
      </c>
      <c r="AJ220" s="23">
        <v>5.8128078817733998E-2</v>
      </c>
      <c r="AK220" s="33">
        <v>0.68639548258914596</v>
      </c>
    </row>
    <row r="221" spans="1:37" x14ac:dyDescent="0.2">
      <c r="A221" s="17" t="s">
        <v>1100</v>
      </c>
      <c r="B221" s="17" t="s">
        <v>24</v>
      </c>
      <c r="C221" s="23">
        <v>3.49835720035255</v>
      </c>
      <c r="D221" s="23">
        <v>4.17812620792595</v>
      </c>
      <c r="E221" s="23">
        <v>0.70055692507482803</v>
      </c>
      <c r="F221" s="23">
        <v>0.84920152774401503</v>
      </c>
      <c r="G221" s="23">
        <v>2.4101160948781799E-3</v>
      </c>
      <c r="H221" s="23">
        <v>8.9398565998384198E-3</v>
      </c>
      <c r="I221" s="23">
        <v>2.22404586246376E-2</v>
      </c>
      <c r="J221" s="23">
        <v>3.8120788588460797E-2</v>
      </c>
      <c r="K221" s="23">
        <v>6.0981481284337398E-2</v>
      </c>
      <c r="L221" s="23">
        <v>8.4925325615257799E-2</v>
      </c>
      <c r="M221" s="23">
        <v>0.376655564401632</v>
      </c>
      <c r="N221" s="23">
        <v>0.422853923100588</v>
      </c>
      <c r="O221" s="23">
        <v>0.79580479452054798</v>
      </c>
      <c r="P221" s="23">
        <v>0.82662671232876705</v>
      </c>
      <c r="Q221" s="23">
        <v>0.241438356164384</v>
      </c>
      <c r="R221" s="23">
        <v>0.27739726027397299</v>
      </c>
      <c r="S221" s="23">
        <v>1.54109589041096E-2</v>
      </c>
      <c r="T221" s="23">
        <v>2.6969178082191798E-2</v>
      </c>
      <c r="U221" s="23">
        <v>0.142123287671233</v>
      </c>
      <c r="V221" s="23">
        <v>0.17166095890411001</v>
      </c>
      <c r="W221" s="23">
        <v>0.19135273972602701</v>
      </c>
      <c r="X221" s="23">
        <v>0.22602739726027399</v>
      </c>
      <c r="Y221" s="23">
        <v>0.275256849315069</v>
      </c>
      <c r="Z221" s="23">
        <v>0.31121575342465801</v>
      </c>
      <c r="AA221" s="23">
        <v>0.187071917808219</v>
      </c>
      <c r="AB221" s="23">
        <v>0.22003424657534201</v>
      </c>
      <c r="AC221" s="23">
        <v>1.24143835616438E-2</v>
      </c>
      <c r="AD221" s="23">
        <v>2.4400684931506898E-2</v>
      </c>
      <c r="AE221" s="23">
        <v>2.7397260273972601E-2</v>
      </c>
      <c r="AF221" s="23">
        <v>4.1952054794520501E-2</v>
      </c>
      <c r="AG221" s="23">
        <v>0.19263698630136999</v>
      </c>
      <c r="AH221" s="23">
        <v>0.22559931506849301</v>
      </c>
      <c r="AI221" s="23">
        <v>2.0547945205479499E-2</v>
      </c>
      <c r="AJ221" s="23">
        <v>3.38184931506849E-2</v>
      </c>
      <c r="AK221" s="33">
        <v>0.66666666666666696</v>
      </c>
    </row>
    <row r="222" spans="1:37" x14ac:dyDescent="0.2">
      <c r="A222" s="17" t="s">
        <v>480</v>
      </c>
      <c r="B222" s="17" t="s">
        <v>43</v>
      </c>
      <c r="C222" s="23">
        <v>4.0282874068574497</v>
      </c>
      <c r="D222" s="23">
        <v>5.0885306516808901</v>
      </c>
      <c r="E222" s="23">
        <v>0.570737466944363</v>
      </c>
      <c r="F222" s="23">
        <v>0.67477394763398002</v>
      </c>
      <c r="G222" s="23">
        <v>8.3873535699591803E-4</v>
      </c>
      <c r="H222" s="23">
        <v>5.4883767805339601E-3</v>
      </c>
      <c r="I222" s="23">
        <v>1.1890912388562699E-2</v>
      </c>
      <c r="J222" s="23">
        <v>2.4425605510298001E-2</v>
      </c>
      <c r="K222" s="23">
        <v>3.3299354263223502E-2</v>
      </c>
      <c r="L222" s="23">
        <v>5.2162251595327599E-2</v>
      </c>
      <c r="M222" s="23">
        <v>0.34372638772112002</v>
      </c>
      <c r="N222" s="23">
        <v>0.38630149349265303</v>
      </c>
      <c r="O222" s="23">
        <v>0.74650205761316901</v>
      </c>
      <c r="P222" s="23">
        <v>0.77983539094650201</v>
      </c>
      <c r="Q222" s="23">
        <v>0.20041152263374501</v>
      </c>
      <c r="R222" s="23">
        <v>0.23251028806584401</v>
      </c>
      <c r="S222" s="23">
        <v>6.2551440329218097E-2</v>
      </c>
      <c r="T222" s="23">
        <v>8.2716049382716095E-2</v>
      </c>
      <c r="U222" s="23">
        <v>0.19794238683127599</v>
      </c>
      <c r="V222" s="23">
        <v>0.23086419753086401</v>
      </c>
      <c r="W222" s="23">
        <v>0.16090534979423901</v>
      </c>
      <c r="X222" s="23">
        <v>0.19135802469135799</v>
      </c>
      <c r="Y222" s="23">
        <v>0.45144032921810701</v>
      </c>
      <c r="Z222" s="23">
        <v>0.49135802469135798</v>
      </c>
      <c r="AA222" s="23">
        <v>0.22345679012345701</v>
      </c>
      <c r="AB222" s="23">
        <v>0.25720164609053497</v>
      </c>
      <c r="AC222" s="23">
        <v>6.4197530864197494E-2</v>
      </c>
      <c r="AD222" s="23">
        <v>8.5185185185185197E-2</v>
      </c>
      <c r="AE222" s="23">
        <v>8.8477366255144005E-2</v>
      </c>
      <c r="AF222" s="23">
        <v>0.113168724279835</v>
      </c>
      <c r="AG222" s="23">
        <v>0.34855967078189298</v>
      </c>
      <c r="AH222" s="23">
        <v>0.38806584362139901</v>
      </c>
      <c r="AI222" s="23">
        <v>1.97530864197531E-2</v>
      </c>
      <c r="AJ222" s="23">
        <v>3.25102880658436E-2</v>
      </c>
      <c r="AK222" s="33">
        <v>9.1469477033207403E-2</v>
      </c>
    </row>
    <row r="223" spans="1:37" x14ac:dyDescent="0.2">
      <c r="A223" s="17" t="s">
        <v>1101</v>
      </c>
      <c r="B223" s="17" t="s">
        <v>19</v>
      </c>
      <c r="C223" s="23">
        <v>5.3160743732685001</v>
      </c>
      <c r="D223" s="23">
        <v>6.2480322920379097</v>
      </c>
      <c r="E223" s="23">
        <v>0.91944413668045999</v>
      </c>
      <c r="F223" s="23">
        <v>1.06404604455185</v>
      </c>
      <c r="G223" s="23">
        <v>6.13850886686052E-3</v>
      </c>
      <c r="H223" s="23">
        <v>1.6905571380366701E-2</v>
      </c>
      <c r="I223" s="23">
        <v>4.09932942574237E-2</v>
      </c>
      <c r="J223" s="23">
        <v>6.4476777337950306E-2</v>
      </c>
      <c r="K223" s="23">
        <v>8.7113764978969305E-2</v>
      </c>
      <c r="L223" s="23">
        <v>0.120074283697946</v>
      </c>
      <c r="M223" s="23">
        <v>0.474254686055819</v>
      </c>
      <c r="N223" s="23">
        <v>0.52773789555561101</v>
      </c>
      <c r="O223" s="23">
        <v>0.56929347826086996</v>
      </c>
      <c r="P223" s="23">
        <v>0.62024456521739102</v>
      </c>
      <c r="Q223" s="23">
        <v>0.15217391304347799</v>
      </c>
      <c r="R223" s="23">
        <v>0.188858695652174</v>
      </c>
      <c r="S223" s="23">
        <v>4.7554347826087003E-3</v>
      </c>
      <c r="T223" s="23">
        <v>1.5625E-2</v>
      </c>
      <c r="U223" s="23">
        <v>0.141304347826087</v>
      </c>
      <c r="V223" s="23">
        <v>0.17730978260869601</v>
      </c>
      <c r="W223" s="23">
        <v>0.117527173913043</v>
      </c>
      <c r="X223" s="23">
        <v>0.15149456521739099</v>
      </c>
      <c r="Y223" s="23">
        <v>0.141983695652174</v>
      </c>
      <c r="Z223" s="23">
        <v>0.18002717391304299</v>
      </c>
      <c r="AA223" s="23">
        <v>6.4538043478260906E-2</v>
      </c>
      <c r="AB223" s="23">
        <v>9.2391304347826095E-2</v>
      </c>
      <c r="AC223" s="23">
        <v>6.7934782608695704E-4</v>
      </c>
      <c r="AD223" s="23">
        <v>6.1141304347826098E-3</v>
      </c>
      <c r="AE223" s="23">
        <v>1.83423913043478E-2</v>
      </c>
      <c r="AF223" s="23">
        <v>3.5326086956521702E-2</v>
      </c>
      <c r="AG223" s="23">
        <v>0.10461956521739101</v>
      </c>
      <c r="AH223" s="23">
        <v>0.13722826086956499</v>
      </c>
      <c r="AI223" s="23">
        <v>9.5108695652173902E-3</v>
      </c>
      <c r="AJ223" s="23">
        <v>2.1739130434782601E-2</v>
      </c>
      <c r="AK223" s="33">
        <v>0.27404451910961802</v>
      </c>
    </row>
    <row r="224" spans="1:37" x14ac:dyDescent="0.2">
      <c r="A224" s="17" t="s">
        <v>481</v>
      </c>
      <c r="B224" s="17" t="s">
        <v>35</v>
      </c>
      <c r="C224" s="23">
        <v>6.3861884795423602</v>
      </c>
      <c r="D224" s="23">
        <v>7.6823858799649898</v>
      </c>
      <c r="E224" s="23">
        <v>0.77445405213616603</v>
      </c>
      <c r="F224" s="23">
        <v>0.88338977959104903</v>
      </c>
      <c r="G224" s="23">
        <v>3.4041159267534501E-3</v>
      </c>
      <c r="H224" s="23">
        <v>1.0030040642569999E-2</v>
      </c>
      <c r="I224" s="23">
        <v>2.63122745219459E-2</v>
      </c>
      <c r="J224" s="23">
        <v>4.1797480738209401E-2</v>
      </c>
      <c r="K224" s="23">
        <v>5.9648471695097197E-2</v>
      </c>
      <c r="L224" s="23">
        <v>7.9878528986523006E-2</v>
      </c>
      <c r="M224" s="23">
        <v>0.43726392583016399</v>
      </c>
      <c r="N224" s="23">
        <v>0.477524226056599</v>
      </c>
      <c r="O224" s="23">
        <v>0.75527134462495704</v>
      </c>
      <c r="P224" s="23">
        <v>0.78568959557552698</v>
      </c>
      <c r="Q224" s="23">
        <v>0.349464223988939</v>
      </c>
      <c r="R224" s="23">
        <v>0.38299343242308997</v>
      </c>
      <c r="S224" s="23">
        <v>5.9108192188040101E-2</v>
      </c>
      <c r="T224" s="23">
        <v>7.7082613204286193E-2</v>
      </c>
      <c r="U224" s="23">
        <v>6.6021431040442405E-2</v>
      </c>
      <c r="V224" s="23">
        <v>8.4341513999308698E-2</v>
      </c>
      <c r="W224" s="23">
        <v>0.27860352575181502</v>
      </c>
      <c r="X224" s="23">
        <v>0.31178707224334601</v>
      </c>
      <c r="Y224" s="23">
        <v>0.32595921189077098</v>
      </c>
      <c r="Z224" s="23">
        <v>0.36087106809540298</v>
      </c>
      <c r="AA224" s="23">
        <v>0.17144832353957801</v>
      </c>
      <c r="AB224" s="23">
        <v>0.20082958866228801</v>
      </c>
      <c r="AC224" s="23">
        <v>2.9035603180089901E-2</v>
      </c>
      <c r="AD224" s="23">
        <v>4.1825095057034203E-2</v>
      </c>
      <c r="AE224" s="23">
        <v>2.9726927065330099E-2</v>
      </c>
      <c r="AF224" s="23">
        <v>4.3207742827514703E-2</v>
      </c>
      <c r="AG224" s="23">
        <v>0.26408572416177001</v>
      </c>
      <c r="AH224" s="23">
        <v>0.29761493259592098</v>
      </c>
      <c r="AI224" s="23">
        <v>3.45661942620118E-3</v>
      </c>
      <c r="AJ224" s="23">
        <v>8.6415485655029402E-3</v>
      </c>
      <c r="AK224" s="33">
        <v>0.25002876538948299</v>
      </c>
    </row>
    <row r="225" spans="1:37" x14ac:dyDescent="0.2">
      <c r="A225" s="17" t="s">
        <v>482</v>
      </c>
      <c r="B225" s="17" t="s">
        <v>35</v>
      </c>
      <c r="C225" s="23">
        <v>4.3841216477012797</v>
      </c>
      <c r="D225" s="23">
        <v>5.1521139583436097</v>
      </c>
      <c r="E225" s="23">
        <v>0.67554570131628799</v>
      </c>
      <c r="F225" s="23">
        <v>0.757398881278182</v>
      </c>
      <c r="G225" s="23">
        <v>2.2510434195673001E-3</v>
      </c>
      <c r="H225" s="23">
        <v>6.5345736791712697E-3</v>
      </c>
      <c r="I225" s="23">
        <v>1.8653198275845301E-2</v>
      </c>
      <c r="J225" s="23">
        <v>2.9251218225111699E-2</v>
      </c>
      <c r="K225" s="23">
        <v>4.63056495060774E-2</v>
      </c>
      <c r="L225" s="23">
        <v>6.1713067562755602E-2</v>
      </c>
      <c r="M225" s="23">
        <v>0.38819993796983199</v>
      </c>
      <c r="N225" s="23">
        <v>0.42272339201915399</v>
      </c>
      <c r="O225" s="23">
        <v>0.82601431980906903</v>
      </c>
      <c r="P225" s="23">
        <v>0.84844868735083501</v>
      </c>
      <c r="Q225" s="23">
        <v>0.31885441527446301</v>
      </c>
      <c r="R225" s="23">
        <v>0.34701670644391402</v>
      </c>
      <c r="S225" s="23">
        <v>3.7708830548926001E-2</v>
      </c>
      <c r="T225" s="23">
        <v>5.0119331742243402E-2</v>
      </c>
      <c r="U225" s="23">
        <v>0.112410501193317</v>
      </c>
      <c r="V225" s="23">
        <v>0.13198090692124101</v>
      </c>
      <c r="W225" s="23">
        <v>0.226252983293556</v>
      </c>
      <c r="X225" s="23">
        <v>0.25226730310262502</v>
      </c>
      <c r="Y225" s="23">
        <v>0.38568019093078798</v>
      </c>
      <c r="Z225" s="23">
        <v>0.41551312649164701</v>
      </c>
      <c r="AA225" s="23">
        <v>0.24892601431980901</v>
      </c>
      <c r="AB225" s="23">
        <v>0.27637231503580001</v>
      </c>
      <c r="AC225" s="23">
        <v>3.6754176610978503E-2</v>
      </c>
      <c r="AD225" s="23">
        <v>4.82100238663484E-2</v>
      </c>
      <c r="AE225" s="23">
        <v>4.5107398568019097E-2</v>
      </c>
      <c r="AF225" s="23">
        <v>5.7995226730310302E-2</v>
      </c>
      <c r="AG225" s="23">
        <v>0.319570405727924</v>
      </c>
      <c r="AH225" s="23">
        <v>0.34797136038186199</v>
      </c>
      <c r="AI225" s="23">
        <v>4.2720763723150403E-2</v>
      </c>
      <c r="AJ225" s="23">
        <v>5.5131264916467797E-2</v>
      </c>
      <c r="AK225" s="33">
        <v>0.26019476567255001</v>
      </c>
    </row>
    <row r="226" spans="1:37" x14ac:dyDescent="0.2">
      <c r="A226" s="17" t="s">
        <v>89</v>
      </c>
      <c r="B226" s="17" t="s">
        <v>10</v>
      </c>
      <c r="C226" s="23">
        <v>3.7495749169338501</v>
      </c>
      <c r="D226" s="23">
        <v>4.7025750713743104</v>
      </c>
      <c r="E226" s="23">
        <v>0.68508460080145905</v>
      </c>
      <c r="F226" s="23">
        <v>0.766703386268895</v>
      </c>
      <c r="G226" s="23">
        <v>2.1938627045678901E-3</v>
      </c>
      <c r="H226" s="23">
        <v>5.4676675955485903E-3</v>
      </c>
      <c r="I226" s="23">
        <v>2.13658150989363E-2</v>
      </c>
      <c r="J226" s="23">
        <v>3.1219788635085701E-2</v>
      </c>
      <c r="K226" s="23">
        <v>5.1992871144465297E-2</v>
      </c>
      <c r="L226" s="23">
        <v>6.6004604453823695E-2</v>
      </c>
      <c r="M226" s="23">
        <v>0.38705419302506899</v>
      </c>
      <c r="N226" s="23">
        <v>0.41666793537876901</v>
      </c>
      <c r="O226" s="23">
        <v>0.71443831226633403</v>
      </c>
      <c r="P226" s="23">
        <v>0.73793840128182298</v>
      </c>
      <c r="Q226" s="23">
        <v>0.31547089193519701</v>
      </c>
      <c r="R226" s="23">
        <v>0.34003916681502599</v>
      </c>
      <c r="S226" s="23">
        <v>2.59925226989496E-2</v>
      </c>
      <c r="T226" s="23">
        <v>3.4716040591062799E-2</v>
      </c>
      <c r="U226" s="23">
        <v>0.150792237849386</v>
      </c>
      <c r="V226" s="23">
        <v>0.16912942852056301</v>
      </c>
      <c r="W226" s="23">
        <v>0.193697703400392</v>
      </c>
      <c r="X226" s="23">
        <v>0.21541748264197999</v>
      </c>
      <c r="Y226" s="23">
        <v>0.31956560441516801</v>
      </c>
      <c r="Z226" s="23">
        <v>0.344133879294997</v>
      </c>
      <c r="AA226" s="23">
        <v>0.132455047178209</v>
      </c>
      <c r="AB226" s="23">
        <v>0.151148299804166</v>
      </c>
      <c r="AC226" s="23">
        <v>3.5428164500623097E-2</v>
      </c>
      <c r="AD226" s="23">
        <v>4.5575930211856901E-2</v>
      </c>
      <c r="AE226" s="23">
        <v>6.4091151860423703E-2</v>
      </c>
      <c r="AF226" s="23">
        <v>7.7265444187288604E-2</v>
      </c>
      <c r="AG226" s="23">
        <v>0.26793662097204901</v>
      </c>
      <c r="AH226" s="23">
        <v>0.29054655510058802</v>
      </c>
      <c r="AI226" s="23">
        <v>5.5189602990920399E-2</v>
      </c>
      <c r="AJ226" s="23">
        <v>6.7651771408224995E-2</v>
      </c>
      <c r="AK226" s="33">
        <v>8.3333333333333301E-2</v>
      </c>
    </row>
    <row r="227" spans="1:37" x14ac:dyDescent="0.2">
      <c r="A227" s="17" t="s">
        <v>1102</v>
      </c>
      <c r="B227" s="17" t="s">
        <v>24</v>
      </c>
      <c r="C227" s="23">
        <v>4.97955359566176</v>
      </c>
      <c r="D227" s="23">
        <v>5.9426271378593496</v>
      </c>
      <c r="E227" s="23">
        <v>0.75788524542860902</v>
      </c>
      <c r="F227" s="23">
        <v>0.88339054836096997</v>
      </c>
      <c r="G227" s="23">
        <v>4.4676645039731901E-3</v>
      </c>
      <c r="H227" s="23">
        <v>1.41919431652936E-2</v>
      </c>
      <c r="I227" s="23">
        <v>2.5628038467589299E-2</v>
      </c>
      <c r="J227" s="23">
        <v>4.4046851383836898E-2</v>
      </c>
      <c r="K227" s="23">
        <v>5.6846400856204599E-2</v>
      </c>
      <c r="L227" s="23">
        <v>8.3697726853158197E-2</v>
      </c>
      <c r="M227" s="23">
        <v>0.42908519964186498</v>
      </c>
      <c r="N227" s="23">
        <v>0.48455965221835301</v>
      </c>
      <c r="O227" s="23">
        <v>0.77249860257126901</v>
      </c>
      <c r="P227" s="23">
        <v>0.80939072107322496</v>
      </c>
      <c r="Q227" s="23">
        <v>0.210732252655115</v>
      </c>
      <c r="R227" s="23">
        <v>0.25041922861934002</v>
      </c>
      <c r="S227" s="23">
        <v>1.6210173281162699E-2</v>
      </c>
      <c r="T227" s="23">
        <v>2.9625489100055899E-2</v>
      </c>
      <c r="U227" s="23">
        <v>0.10564561207378401</v>
      </c>
      <c r="V227" s="23">
        <v>0.13527110117384</v>
      </c>
      <c r="W227" s="23">
        <v>0.16992733370598101</v>
      </c>
      <c r="X227" s="23">
        <v>0.207378423700391</v>
      </c>
      <c r="Y227" s="23">
        <v>0.28563443264393501</v>
      </c>
      <c r="Z227" s="23">
        <v>0.32867523756288403</v>
      </c>
      <c r="AA227" s="23">
        <v>0.19843487982112901</v>
      </c>
      <c r="AB227" s="23">
        <v>0.23644494130799301</v>
      </c>
      <c r="AC227" s="23">
        <v>1.7328116266070399E-2</v>
      </c>
      <c r="AD227" s="23">
        <v>3.1861375069871398E-2</v>
      </c>
      <c r="AE227" s="23">
        <v>3.0184460592509801E-2</v>
      </c>
      <c r="AF227" s="23">
        <v>4.7512576858580201E-2</v>
      </c>
      <c r="AG227" s="23">
        <v>0.20346562325321399</v>
      </c>
      <c r="AH227" s="23">
        <v>0.24035774175517</v>
      </c>
      <c r="AI227" s="23">
        <v>1.56512017887088E-2</v>
      </c>
      <c r="AJ227" s="23">
        <v>2.9625489100055899E-2</v>
      </c>
      <c r="AK227" s="33">
        <v>0.66574450772986205</v>
      </c>
    </row>
    <row r="228" spans="1:37" x14ac:dyDescent="0.2">
      <c r="A228" s="17" t="s">
        <v>732</v>
      </c>
      <c r="B228" s="17" t="s">
        <v>35</v>
      </c>
      <c r="C228" s="23">
        <v>3.56570876590497</v>
      </c>
      <c r="D228" s="23">
        <v>4.2084909836153903</v>
      </c>
      <c r="E228" s="23">
        <v>0.59873945922398897</v>
      </c>
      <c r="F228" s="23">
        <v>0.673419612766332</v>
      </c>
      <c r="G228" s="23">
        <v>1.00040080289411E-3</v>
      </c>
      <c r="H228" s="23">
        <v>4.1913354682231304E-3</v>
      </c>
      <c r="I228" s="23">
        <v>1.31778043573664E-2</v>
      </c>
      <c r="J228" s="23">
        <v>2.2142097541905499E-2</v>
      </c>
      <c r="K228" s="23">
        <v>3.67675185307927E-2</v>
      </c>
      <c r="L228" s="23">
        <v>5.16862449207234E-2</v>
      </c>
      <c r="M228" s="23">
        <v>0.35974490606772402</v>
      </c>
      <c r="N228" s="23">
        <v>0.39699593317744603</v>
      </c>
      <c r="O228" s="23">
        <v>0.80429417571569595</v>
      </c>
      <c r="P228" s="23">
        <v>0.82699901283316901</v>
      </c>
      <c r="Q228" s="23">
        <v>0.14856860809476799</v>
      </c>
      <c r="R228" s="23">
        <v>0.17176702862783799</v>
      </c>
      <c r="S228" s="23">
        <v>3.47976307996051E-2</v>
      </c>
      <c r="T228" s="23">
        <v>4.7137216189536001E-2</v>
      </c>
      <c r="U228" s="23">
        <v>0.34846989141164902</v>
      </c>
      <c r="V228" s="23">
        <v>0.37734452122408702</v>
      </c>
      <c r="W228" s="23">
        <v>0.104392892398815</v>
      </c>
      <c r="X228" s="23">
        <v>0.124383020730503</v>
      </c>
      <c r="Y228" s="23">
        <v>0.50049358341559702</v>
      </c>
      <c r="Z228" s="23">
        <v>0.53060217176702895</v>
      </c>
      <c r="AA228" s="23">
        <v>0.34427443237907202</v>
      </c>
      <c r="AB228" s="23">
        <v>0.374383020730503</v>
      </c>
      <c r="AC228" s="23">
        <v>4.2448173741362297E-2</v>
      </c>
      <c r="AD228" s="23">
        <v>5.5281342546890398E-2</v>
      </c>
      <c r="AE228" s="23">
        <v>4.1954590325765102E-2</v>
      </c>
      <c r="AF228" s="23">
        <v>5.4787759131293197E-2</v>
      </c>
      <c r="AG228" s="23">
        <v>0.44817374136228999</v>
      </c>
      <c r="AH228" s="23">
        <v>0.47902270483711701</v>
      </c>
      <c r="AI228" s="23">
        <v>2.2704837117472901E-2</v>
      </c>
      <c r="AJ228" s="23">
        <v>3.2823297137216198E-2</v>
      </c>
      <c r="AK228" s="33">
        <v>0.236905169462513</v>
      </c>
    </row>
    <row r="229" spans="1:37" x14ac:dyDescent="0.2">
      <c r="A229" s="17" t="s">
        <v>988</v>
      </c>
      <c r="B229" s="17" t="s">
        <v>24</v>
      </c>
      <c r="C229" s="23">
        <v>6.0161852308839103</v>
      </c>
      <c r="D229" s="23">
        <v>7.1859718960703303</v>
      </c>
      <c r="E229" s="23">
        <v>0.94945568359680499</v>
      </c>
      <c r="F229" s="23">
        <v>1.0795176948062499</v>
      </c>
      <c r="G229" s="23">
        <v>8.48486114961562E-3</v>
      </c>
      <c r="H229" s="23">
        <v>1.6725709244220299E-2</v>
      </c>
      <c r="I229" s="23">
        <v>4.81243856170964E-2</v>
      </c>
      <c r="J229" s="23">
        <v>6.5689970378709606E-2</v>
      </c>
      <c r="K229" s="23">
        <v>9.2733552407145994E-2</v>
      </c>
      <c r="L229" s="23">
        <v>0.11688391152127001</v>
      </c>
      <c r="M229" s="23">
        <v>0.47305184285895902</v>
      </c>
      <c r="N229" s="23">
        <v>0.51295685611550801</v>
      </c>
      <c r="O229" s="23">
        <v>0.82049586776859496</v>
      </c>
      <c r="P229" s="23">
        <v>0.84595041322314002</v>
      </c>
      <c r="Q229" s="23">
        <v>0.25090909090909103</v>
      </c>
      <c r="R229" s="23">
        <v>0.28198347107437999</v>
      </c>
      <c r="S229" s="23">
        <v>2.4132231404958699E-2</v>
      </c>
      <c r="T229" s="23">
        <v>3.6033057851239697E-2</v>
      </c>
      <c r="U229" s="23">
        <v>0.139173553719008</v>
      </c>
      <c r="V229" s="23">
        <v>0.16396694214876001</v>
      </c>
      <c r="W229" s="23">
        <v>0.20826446280991701</v>
      </c>
      <c r="X229" s="23">
        <v>0.23801652892562</v>
      </c>
      <c r="Y229" s="23">
        <v>0.229421487603306</v>
      </c>
      <c r="Z229" s="23">
        <v>0.259504132231405</v>
      </c>
      <c r="AA229" s="23">
        <v>0.146115702479339</v>
      </c>
      <c r="AB229" s="23">
        <v>0.17090909090909101</v>
      </c>
      <c r="AC229" s="23">
        <v>1.1239669421487601E-2</v>
      </c>
      <c r="AD229" s="23">
        <v>1.9834710743801699E-2</v>
      </c>
      <c r="AE229" s="23">
        <v>6.2809917355371898E-3</v>
      </c>
      <c r="AF229" s="23">
        <v>1.3553719008264501E-2</v>
      </c>
      <c r="AG229" s="23">
        <v>0.15801652892561999</v>
      </c>
      <c r="AH229" s="23">
        <v>0.18380165289256201</v>
      </c>
      <c r="AI229" s="23">
        <v>1.91735537190083E-2</v>
      </c>
      <c r="AJ229" s="23">
        <v>2.97520661157025E-2</v>
      </c>
      <c r="AK229" s="33">
        <v>0.62919441180310698</v>
      </c>
    </row>
    <row r="230" spans="1:37" x14ac:dyDescent="0.2">
      <c r="A230" s="17" t="s">
        <v>884</v>
      </c>
      <c r="B230" s="17" t="s">
        <v>24</v>
      </c>
      <c r="C230" s="23">
        <v>6.1500117926307603</v>
      </c>
      <c r="D230" s="23">
        <v>7.1490704958392897</v>
      </c>
      <c r="E230" s="23">
        <v>0.81171510858013196</v>
      </c>
      <c r="F230" s="23">
        <v>0.92402467342683203</v>
      </c>
      <c r="G230" s="23">
        <v>3.08122306549676E-3</v>
      </c>
      <c r="H230" s="23">
        <v>9.28033272893862E-3</v>
      </c>
      <c r="I230" s="23">
        <v>2.5815829427793199E-2</v>
      </c>
      <c r="J230" s="23">
        <v>4.2269355202824099E-2</v>
      </c>
      <c r="K230" s="23">
        <v>6.3481055721891499E-2</v>
      </c>
      <c r="L230" s="23">
        <v>8.8455679880956997E-2</v>
      </c>
      <c r="M230" s="23">
        <v>0.471197302098388</v>
      </c>
      <c r="N230" s="23">
        <v>0.51866642713542199</v>
      </c>
      <c r="O230" s="23">
        <v>0.86171386539168804</v>
      </c>
      <c r="P230" s="23">
        <v>0.88635527767561595</v>
      </c>
      <c r="Q230" s="23">
        <v>0.337624126517102</v>
      </c>
      <c r="R230" s="23">
        <v>0.37256344244207401</v>
      </c>
      <c r="S230" s="23">
        <v>2.13313718278779E-2</v>
      </c>
      <c r="T230" s="23">
        <v>3.3835969106289103E-2</v>
      </c>
      <c r="U230" s="23">
        <v>0.158881941890401</v>
      </c>
      <c r="V230" s="23">
        <v>0.187568959176168</v>
      </c>
      <c r="W230" s="23">
        <v>0.30268481059212898</v>
      </c>
      <c r="X230" s="23">
        <v>0.33688856197131301</v>
      </c>
      <c r="Y230" s="23">
        <v>0.41338727473335801</v>
      </c>
      <c r="Z230" s="23">
        <v>0.44869437293122499</v>
      </c>
      <c r="AA230" s="23">
        <v>0.20338359691062899</v>
      </c>
      <c r="AB230" s="23">
        <v>0.23243839646928999</v>
      </c>
      <c r="AC230" s="23">
        <v>6.8775285031261499E-2</v>
      </c>
      <c r="AD230" s="23">
        <v>8.9371092313350498E-2</v>
      </c>
      <c r="AE230" s="23">
        <v>5.1857300478116999E-2</v>
      </c>
      <c r="AF230" s="23">
        <v>6.8407502758367003E-2</v>
      </c>
      <c r="AG230" s="23">
        <v>0.35196763515998503</v>
      </c>
      <c r="AH230" s="23">
        <v>0.38617138653916899</v>
      </c>
      <c r="AI230" s="23">
        <v>2.9422581831555699E-2</v>
      </c>
      <c r="AJ230" s="23">
        <v>4.37660904744391E-2</v>
      </c>
      <c r="AK230" s="33">
        <v>0.66615969581749002</v>
      </c>
    </row>
    <row r="231" spans="1:37" x14ac:dyDescent="0.2">
      <c r="A231" s="17" t="s">
        <v>90</v>
      </c>
      <c r="B231" s="17" t="s">
        <v>77</v>
      </c>
      <c r="C231" s="23">
        <v>6.6041893583522899</v>
      </c>
      <c r="D231" s="23">
        <v>7.44295740495249</v>
      </c>
      <c r="E231" s="23">
        <v>0.96051138158597904</v>
      </c>
      <c r="F231" s="23">
        <v>1.04932421240465</v>
      </c>
      <c r="G231" s="23">
        <v>6.7055872198550099E-3</v>
      </c>
      <c r="H231" s="23">
        <v>1.2159707053352399E-2</v>
      </c>
      <c r="I231" s="23">
        <v>4.2532449553185303E-2</v>
      </c>
      <c r="J231" s="23">
        <v>5.585606220027E-2</v>
      </c>
      <c r="K231" s="23">
        <v>9.0623077122132106E-2</v>
      </c>
      <c r="L231" s="23">
        <v>0.109345925189619</v>
      </c>
      <c r="M231" s="23">
        <v>0.50977461665891999</v>
      </c>
      <c r="N231" s="23">
        <v>0.53986416539617998</v>
      </c>
      <c r="O231" s="23">
        <v>0.85584894074301499</v>
      </c>
      <c r="P231" s="23">
        <v>0.87258213079520996</v>
      </c>
      <c r="Q231" s="23">
        <v>0.52640466687135401</v>
      </c>
      <c r="R231" s="23">
        <v>0.55096714768191601</v>
      </c>
      <c r="S231" s="23">
        <v>9.8710469757445504E-2</v>
      </c>
      <c r="T231" s="23">
        <v>0.11406202026404701</v>
      </c>
      <c r="U231" s="23">
        <v>7.6911268038071801E-2</v>
      </c>
      <c r="V231" s="23">
        <v>9.0113601473748806E-2</v>
      </c>
      <c r="W231" s="23">
        <v>0.28124040528093303</v>
      </c>
      <c r="X231" s="23">
        <v>0.303193122505373</v>
      </c>
      <c r="Y231" s="23">
        <v>0.56800736874424296</v>
      </c>
      <c r="Z231" s="23">
        <v>0.59134172551427699</v>
      </c>
      <c r="AA231" s="23">
        <v>0.23457169174086601</v>
      </c>
      <c r="AB231" s="23">
        <v>0.25483573840957902</v>
      </c>
      <c r="AC231" s="23">
        <v>8.2898372735646306E-2</v>
      </c>
      <c r="AD231" s="23">
        <v>9.7021799201719397E-2</v>
      </c>
      <c r="AE231" s="23">
        <v>0.14415105925698499</v>
      </c>
      <c r="AF231" s="23">
        <v>0.16241940435984001</v>
      </c>
      <c r="AG231" s="23">
        <v>0.46653361989560899</v>
      </c>
      <c r="AH231" s="23">
        <v>0.49124961621123697</v>
      </c>
      <c r="AI231" s="23">
        <v>9.6714768191587391E-3</v>
      </c>
      <c r="AJ231" s="23">
        <v>1.4737488486337101E-2</v>
      </c>
      <c r="AK231" s="33">
        <v>4.25852389429002E-2</v>
      </c>
    </row>
    <row r="232" spans="1:37" x14ac:dyDescent="0.2">
      <c r="A232" s="17" t="s">
        <v>91</v>
      </c>
      <c r="B232" s="17" t="s">
        <v>35</v>
      </c>
      <c r="C232" s="23">
        <v>5.71762981517307</v>
      </c>
      <c r="D232" s="23">
        <v>6.3511732153825102</v>
      </c>
      <c r="E232" s="23">
        <v>0.75997790644018803</v>
      </c>
      <c r="F232" s="23">
        <v>0.815065999233893</v>
      </c>
      <c r="G232" s="23">
        <v>3.8111032085279702E-3</v>
      </c>
      <c r="H232" s="23">
        <v>6.6271023311858602E-3</v>
      </c>
      <c r="I232" s="23">
        <v>2.8333315186051301E-2</v>
      </c>
      <c r="J232" s="23">
        <v>3.56043757498977E-2</v>
      </c>
      <c r="K232" s="23">
        <v>6.4847396610017705E-2</v>
      </c>
      <c r="L232" s="23">
        <v>7.5446113907195606E-2</v>
      </c>
      <c r="M232" s="23">
        <v>0.41530772219948597</v>
      </c>
      <c r="N232" s="23">
        <v>0.43617994271615401</v>
      </c>
      <c r="O232" s="23">
        <v>0.74129861288401</v>
      </c>
      <c r="P232" s="23">
        <v>0.75687175559526898</v>
      </c>
      <c r="Q232" s="23">
        <v>0.32073866053952899</v>
      </c>
      <c r="R232" s="23">
        <v>0.33741809207727003</v>
      </c>
      <c r="S232" s="23">
        <v>6.5441239043485699E-2</v>
      </c>
      <c r="T232" s="23">
        <v>7.4206450514849795E-2</v>
      </c>
      <c r="U232" s="23">
        <v>0.23283124840439101</v>
      </c>
      <c r="V232" s="23">
        <v>0.24823419283465201</v>
      </c>
      <c r="W232" s="23">
        <v>0.24261764956173901</v>
      </c>
      <c r="X232" s="23">
        <v>0.25785039571100299</v>
      </c>
      <c r="Y232" s="23">
        <v>0.30210194877031699</v>
      </c>
      <c r="Z232" s="23">
        <v>0.319547272572547</v>
      </c>
      <c r="AA232" s="23">
        <v>0.17972938473321401</v>
      </c>
      <c r="AB232" s="23">
        <v>0.19394094119649399</v>
      </c>
      <c r="AC232" s="23">
        <v>3.93158029103906E-2</v>
      </c>
      <c r="AD232" s="23">
        <v>4.69747255552719E-2</v>
      </c>
      <c r="AE232" s="23">
        <v>2.73168241000766E-2</v>
      </c>
      <c r="AF232" s="23">
        <v>3.3614160496978997E-2</v>
      </c>
      <c r="AG232" s="23">
        <v>0.248829886818143</v>
      </c>
      <c r="AH232" s="23">
        <v>0.26516892179389001</v>
      </c>
      <c r="AI232" s="23">
        <v>2.2891668794145201E-2</v>
      </c>
      <c r="AJ232" s="23">
        <v>2.87635094885542E-2</v>
      </c>
      <c r="AK232" s="33">
        <v>0.26348655152456701</v>
      </c>
    </row>
    <row r="233" spans="1:37" x14ac:dyDescent="0.2">
      <c r="A233" s="17" t="s">
        <v>733</v>
      </c>
      <c r="B233" s="17" t="s">
        <v>24</v>
      </c>
      <c r="C233" s="23">
        <v>5.7962712276695996</v>
      </c>
      <c r="D233" s="23">
        <v>6.88888160350694</v>
      </c>
      <c r="E233" s="23">
        <v>0.88305793653004305</v>
      </c>
      <c r="F233" s="23">
        <v>0.97926755072430105</v>
      </c>
      <c r="G233" s="23">
        <v>5.5160340614314497E-3</v>
      </c>
      <c r="H233" s="23">
        <v>1.0671457656833401E-2</v>
      </c>
      <c r="I233" s="23">
        <v>3.1994982040835097E-2</v>
      </c>
      <c r="J233" s="23">
        <v>4.26509950945856E-2</v>
      </c>
      <c r="K233" s="23">
        <v>7.8648571329723194E-2</v>
      </c>
      <c r="L233" s="23">
        <v>9.4216878545342705E-2</v>
      </c>
      <c r="M233" s="23">
        <v>0.46815235087355</v>
      </c>
      <c r="N233" s="23">
        <v>0.49829297392770899</v>
      </c>
      <c r="O233" s="23">
        <v>0.63358778625954204</v>
      </c>
      <c r="P233" s="23">
        <v>0.66123375283680597</v>
      </c>
      <c r="Q233" s="23">
        <v>0.24035485867546899</v>
      </c>
      <c r="R233" s="23">
        <v>0.265318753868372</v>
      </c>
      <c r="S233" s="23">
        <v>3.7755312564472898E-2</v>
      </c>
      <c r="T233" s="23">
        <v>4.8896224468743602E-2</v>
      </c>
      <c r="U233" s="23">
        <v>0.100887146688673</v>
      </c>
      <c r="V233" s="23">
        <v>0.11904270682896601</v>
      </c>
      <c r="W233" s="23">
        <v>0.21951722715081501</v>
      </c>
      <c r="X233" s="23">
        <v>0.24386218279348101</v>
      </c>
      <c r="Y233" s="23">
        <v>0.273983907571694</v>
      </c>
      <c r="Z233" s="23">
        <v>0.299154115948009</v>
      </c>
      <c r="AA233" s="23">
        <v>0.20156798019393399</v>
      </c>
      <c r="AB233" s="23">
        <v>0.22611924902001199</v>
      </c>
      <c r="AC233" s="23">
        <v>1.4854549205694199E-2</v>
      </c>
      <c r="AD233" s="23">
        <v>2.20755106251289E-2</v>
      </c>
      <c r="AE233" s="23">
        <v>1.46482360222818E-2</v>
      </c>
      <c r="AF233" s="23">
        <v>2.1456571074891701E-2</v>
      </c>
      <c r="AG233" s="23">
        <v>0.17268413451619599</v>
      </c>
      <c r="AH233" s="23">
        <v>0.19414070559108701</v>
      </c>
      <c r="AI233" s="23">
        <v>1.9393439240767502E-2</v>
      </c>
      <c r="AJ233" s="23">
        <v>2.8058592944089099E-2</v>
      </c>
      <c r="AK233" s="33">
        <v>0.63569750531379399</v>
      </c>
    </row>
    <row r="234" spans="1:37" x14ac:dyDescent="0.2">
      <c r="A234" s="17" t="s">
        <v>92</v>
      </c>
      <c r="B234" s="17" t="s">
        <v>24</v>
      </c>
      <c r="C234" s="23">
        <v>6.9448556790433802</v>
      </c>
      <c r="D234" s="23">
        <v>7.3649211053197696</v>
      </c>
      <c r="E234" s="23">
        <v>1.0577991744339801</v>
      </c>
      <c r="F234" s="23">
        <v>1.1037755263910201</v>
      </c>
      <c r="G234" s="23">
        <v>9.3694545636372906E-3</v>
      </c>
      <c r="H234" s="23">
        <v>1.2231649272042301E-2</v>
      </c>
      <c r="I234" s="23">
        <v>5.1796920678320701E-2</v>
      </c>
      <c r="J234" s="23">
        <v>5.8050954790395702E-2</v>
      </c>
      <c r="K234" s="23">
        <v>0.10803664494604499</v>
      </c>
      <c r="L234" s="23">
        <v>0.11716326950435201</v>
      </c>
      <c r="M234" s="23">
        <v>0.52284741227882903</v>
      </c>
      <c r="N234" s="23">
        <v>0.53697362560612305</v>
      </c>
      <c r="O234" s="23">
        <v>0.65687522735540205</v>
      </c>
      <c r="P234" s="23">
        <v>0.67010731174972704</v>
      </c>
      <c r="Q234" s="23">
        <v>0.26664241542379002</v>
      </c>
      <c r="R234" s="23">
        <v>0.27869225172790102</v>
      </c>
      <c r="S234" s="23">
        <v>3.56493270280102E-2</v>
      </c>
      <c r="T234" s="23">
        <v>4.0651145871225897E-2</v>
      </c>
      <c r="U234" s="23">
        <v>7.6255001818843204E-2</v>
      </c>
      <c r="V234" s="23">
        <v>8.2984721716987994E-2</v>
      </c>
      <c r="W234" s="23">
        <v>0.234767188068389</v>
      </c>
      <c r="X234" s="23">
        <v>0.24649872680974899</v>
      </c>
      <c r="Y234" s="23">
        <v>0.20857584576209501</v>
      </c>
      <c r="Z234" s="23">
        <v>0.219216078574027</v>
      </c>
      <c r="AA234" s="23">
        <v>0.1243634048745</v>
      </c>
      <c r="AB234" s="23">
        <v>0.13382138959621701</v>
      </c>
      <c r="AC234" s="23">
        <v>1.9370680247362701E-2</v>
      </c>
      <c r="AD234" s="23">
        <v>2.3190251000363801E-2</v>
      </c>
      <c r="AE234" s="23">
        <v>1.3368497635503801E-2</v>
      </c>
      <c r="AF234" s="23">
        <v>1.6596944343397601E-2</v>
      </c>
      <c r="AG234" s="23">
        <v>0.140914878137505</v>
      </c>
      <c r="AH234" s="23">
        <v>0.15032739177882901</v>
      </c>
      <c r="AI234" s="23">
        <v>1.22317206256821E-2</v>
      </c>
      <c r="AJ234" s="23">
        <v>1.51418697708258E-2</v>
      </c>
      <c r="AK234" s="33">
        <v>0.66370102225507899</v>
      </c>
    </row>
    <row r="235" spans="1:37" x14ac:dyDescent="0.2">
      <c r="A235" s="17" t="s">
        <v>651</v>
      </c>
      <c r="B235" s="17" t="s">
        <v>24</v>
      </c>
      <c r="C235" s="23">
        <v>6.9137889039098903</v>
      </c>
      <c r="D235" s="23">
        <v>7.5880614795510599</v>
      </c>
      <c r="E235" s="23">
        <v>0.77123460520623799</v>
      </c>
      <c r="F235" s="23">
        <v>0.82775037782523697</v>
      </c>
      <c r="G235" s="23">
        <v>1.4636922838557199E-3</v>
      </c>
      <c r="H235" s="23">
        <v>4.3073186308010096E-3</v>
      </c>
      <c r="I235" s="23">
        <v>2.1760143328856799E-2</v>
      </c>
      <c r="J235" s="23">
        <v>3.1309149821855203E-2</v>
      </c>
      <c r="K235" s="23">
        <v>6.1310099306600203E-2</v>
      </c>
      <c r="L235" s="23">
        <v>7.6672943269155497E-2</v>
      </c>
      <c r="M235" s="23">
        <v>0.45601601534269798</v>
      </c>
      <c r="N235" s="23">
        <v>0.48381775599590099</v>
      </c>
      <c r="O235" s="23">
        <v>0.61093530239099902</v>
      </c>
      <c r="P235" s="23">
        <v>0.636075949367089</v>
      </c>
      <c r="Q235" s="23">
        <v>0.19497187060478199</v>
      </c>
      <c r="R235" s="23">
        <v>0.21589310829817199</v>
      </c>
      <c r="S235" s="23">
        <v>1.5822784810126601E-2</v>
      </c>
      <c r="T235" s="23">
        <v>2.3030942334739801E-2</v>
      </c>
      <c r="U235" s="23">
        <v>0.12552742616033799</v>
      </c>
      <c r="V235" s="23">
        <v>0.14293248945147699</v>
      </c>
      <c r="W235" s="23">
        <v>0.17932489451476799</v>
      </c>
      <c r="X235" s="23">
        <v>0.19989451476793199</v>
      </c>
      <c r="Y235" s="23">
        <v>0.54729254571026698</v>
      </c>
      <c r="Z235" s="23">
        <v>0.57348804500703199</v>
      </c>
      <c r="AA235" s="23">
        <v>0.35530942334739801</v>
      </c>
      <c r="AB235" s="23">
        <v>0.38080168776371298</v>
      </c>
      <c r="AC235" s="23">
        <v>4.0436005625878998E-2</v>
      </c>
      <c r="AD235" s="23">
        <v>5.0808720112517601E-2</v>
      </c>
      <c r="AE235" s="23">
        <v>9.4760900140647003E-2</v>
      </c>
      <c r="AF235" s="23">
        <v>0.109704641350211</v>
      </c>
      <c r="AG235" s="23">
        <v>0.45991561181434598</v>
      </c>
      <c r="AH235" s="23">
        <v>0.48488045007032299</v>
      </c>
      <c r="AI235" s="23">
        <v>7.2433192686357201E-2</v>
      </c>
      <c r="AJ235" s="23">
        <v>8.6497890295358607E-2</v>
      </c>
      <c r="AK235" s="33">
        <v>0.66959955229449097</v>
      </c>
    </row>
    <row r="236" spans="1:37" x14ac:dyDescent="0.2">
      <c r="A236" s="17" t="s">
        <v>1103</v>
      </c>
      <c r="B236" s="17" t="s">
        <v>24</v>
      </c>
      <c r="C236" s="23">
        <v>3.7928043868817798</v>
      </c>
      <c r="D236" s="23">
        <v>4.6833625461599402</v>
      </c>
      <c r="E236" s="23">
        <v>0.59510135464444902</v>
      </c>
      <c r="F236" s="23">
        <v>0.71432101850218199</v>
      </c>
      <c r="G236" s="23">
        <v>8.3174965589546197E-4</v>
      </c>
      <c r="H236" s="23">
        <v>6.4615999198606496E-3</v>
      </c>
      <c r="I236" s="23">
        <v>1.3356956432902E-2</v>
      </c>
      <c r="J236" s="23">
        <v>2.8204790131660998E-2</v>
      </c>
      <c r="K236" s="23">
        <v>3.9219108391503298E-2</v>
      </c>
      <c r="L236" s="23">
        <v>6.19976392788276E-2</v>
      </c>
      <c r="M236" s="23">
        <v>0.35864611888590597</v>
      </c>
      <c r="N236" s="23">
        <v>0.41338631684412103</v>
      </c>
      <c r="O236" s="23">
        <v>0.69386422976501305</v>
      </c>
      <c r="P236" s="23">
        <v>0.73890339425587503</v>
      </c>
      <c r="Q236" s="23">
        <v>0.13772845953002599</v>
      </c>
      <c r="R236" s="23">
        <v>0.17232375979112299</v>
      </c>
      <c r="S236" s="23">
        <v>4.1775456919060101E-2</v>
      </c>
      <c r="T236" s="23">
        <v>6.5274151436031297E-2</v>
      </c>
      <c r="U236" s="23">
        <v>0.230417754569191</v>
      </c>
      <c r="V236" s="23">
        <v>0.27349869451697101</v>
      </c>
      <c r="W236" s="23">
        <v>0.120757180156658</v>
      </c>
      <c r="X236" s="23">
        <v>0.154699738903394</v>
      </c>
      <c r="Y236" s="23">
        <v>0.215404699738903</v>
      </c>
      <c r="Z236" s="23">
        <v>0.25913838120104399</v>
      </c>
      <c r="AA236" s="23">
        <v>0.164490861618799</v>
      </c>
      <c r="AB236" s="23">
        <v>0.202349869451697</v>
      </c>
      <c r="AC236" s="23">
        <v>1.17493472584856E-2</v>
      </c>
      <c r="AD236" s="23">
        <v>2.5456919060052201E-2</v>
      </c>
      <c r="AE236" s="23">
        <v>9.1383812010443904E-3</v>
      </c>
      <c r="AF236" s="23">
        <v>2.0887728459529999E-2</v>
      </c>
      <c r="AG236" s="23">
        <v>0.119451697127937</v>
      </c>
      <c r="AH236" s="23">
        <v>0.152741514360313</v>
      </c>
      <c r="AI236" s="23">
        <v>1.8929503916449101E-2</v>
      </c>
      <c r="AJ236" s="23">
        <v>3.4595300261096598E-2</v>
      </c>
      <c r="AK236" s="33">
        <v>0.67773701486773497</v>
      </c>
    </row>
    <row r="237" spans="1:37" x14ac:dyDescent="0.2">
      <c r="A237" s="17" t="s">
        <v>93</v>
      </c>
      <c r="B237" s="17" t="s">
        <v>14</v>
      </c>
      <c r="C237" s="23">
        <v>12.7961362036948</v>
      </c>
      <c r="D237" s="23">
        <v>13.3797586707667</v>
      </c>
      <c r="E237" s="23">
        <v>1.7279828523825</v>
      </c>
      <c r="F237" s="23">
        <v>1.7781490981586201</v>
      </c>
      <c r="G237" s="23">
        <v>3.1823610390504103E-2</v>
      </c>
      <c r="H237" s="23">
        <v>3.4828480992585897E-2</v>
      </c>
      <c r="I237" s="23">
        <v>0.12407388988508899</v>
      </c>
      <c r="J237" s="23">
        <v>0.13004422175401401</v>
      </c>
      <c r="K237" s="23">
        <v>0.21207643969581699</v>
      </c>
      <c r="L237" s="23">
        <v>0.21928657765981199</v>
      </c>
      <c r="M237" s="23">
        <v>0.66102840434257504</v>
      </c>
      <c r="N237" s="23">
        <v>0.66920760676542101</v>
      </c>
      <c r="O237" s="23">
        <v>0.85050582172170297</v>
      </c>
      <c r="P237" s="23">
        <v>0.85554495132658903</v>
      </c>
      <c r="Q237" s="23">
        <v>0.51662531017369695</v>
      </c>
      <c r="R237" s="23">
        <v>0.52384042756251203</v>
      </c>
      <c r="S237" s="23">
        <v>7.3894509130241107E-2</v>
      </c>
      <c r="T237" s="23">
        <v>7.7470255137748897E-2</v>
      </c>
      <c r="U237" s="23">
        <v>0.123127823375962</v>
      </c>
      <c r="V237" s="23">
        <v>0.12758159954189699</v>
      </c>
      <c r="W237" s="23">
        <v>0.47805560857669999</v>
      </c>
      <c r="X237" s="23">
        <v>0.48500349939555898</v>
      </c>
      <c r="Y237" s="23">
        <v>0.71568365464147099</v>
      </c>
      <c r="Z237" s="23">
        <v>0.72208436724565805</v>
      </c>
      <c r="AA237" s="23">
        <v>0.17135585671565801</v>
      </c>
      <c r="AB237" s="23">
        <v>0.176649487815741</v>
      </c>
      <c r="AC237" s="23">
        <v>9.2994846344722298E-2</v>
      </c>
      <c r="AD237" s="23">
        <v>9.70414201183432E-2</v>
      </c>
      <c r="AE237" s="23">
        <v>0.176916714385697</v>
      </c>
      <c r="AF237" s="23">
        <v>0.18207036966342199</v>
      </c>
      <c r="AG237" s="23">
        <v>0.65733918686772297</v>
      </c>
      <c r="AH237" s="23">
        <v>0.66354902335051202</v>
      </c>
      <c r="AI237" s="23">
        <v>1.74969777947445E-2</v>
      </c>
      <c r="AJ237" s="23">
        <v>1.9380288859197001E-2</v>
      </c>
      <c r="AK237" s="33">
        <v>0.13539826889878501</v>
      </c>
    </row>
    <row r="238" spans="1:37" x14ac:dyDescent="0.2">
      <c r="A238" s="17" t="s">
        <v>1104</v>
      </c>
      <c r="B238" s="17" t="s">
        <v>86</v>
      </c>
      <c r="C238" s="23">
        <v>6.24820786134946</v>
      </c>
      <c r="D238" s="23">
        <v>8.6364584532673003</v>
      </c>
      <c r="E238" s="23">
        <v>0.914880364538462</v>
      </c>
      <c r="F238" s="23">
        <v>1.0570638313009999</v>
      </c>
      <c r="G238" s="23">
        <v>3.9256398329840904E-3</v>
      </c>
      <c r="H238" s="23">
        <v>1.1636329690756101E-2</v>
      </c>
      <c r="I238" s="23">
        <v>3.7434594744540702E-2</v>
      </c>
      <c r="J238" s="23">
        <v>5.9952872814037501E-2</v>
      </c>
      <c r="K238" s="23">
        <v>8.729523635566E-2</v>
      </c>
      <c r="L238" s="23">
        <v>0.11748952323591599</v>
      </c>
      <c r="M238" s="23">
        <v>0.50868450702121804</v>
      </c>
      <c r="N238" s="23">
        <v>0.55857920346598799</v>
      </c>
      <c r="O238" s="23">
        <v>0.901672786617707</v>
      </c>
      <c r="P238" s="23">
        <v>0.92329661362709103</v>
      </c>
      <c r="Q238" s="23">
        <v>0.64504283965728304</v>
      </c>
      <c r="R238" s="23">
        <v>0.68053855569155397</v>
      </c>
      <c r="S238" s="23">
        <v>5.4671562627498997E-2</v>
      </c>
      <c r="T238" s="23">
        <v>7.3847409220726204E-2</v>
      </c>
      <c r="U238" s="23">
        <v>0.25377396980824202</v>
      </c>
      <c r="V238" s="23">
        <v>0.28845369237046098</v>
      </c>
      <c r="W238" s="23">
        <v>0.28559771521827798</v>
      </c>
      <c r="X238" s="23">
        <v>0.32068543451652398</v>
      </c>
      <c r="Y238" s="23">
        <v>0.58955528355773201</v>
      </c>
      <c r="Z238" s="23">
        <v>0.629130966952264</v>
      </c>
      <c r="AA238" s="23">
        <v>0.17176662586699301</v>
      </c>
      <c r="AB238" s="23">
        <v>0.20277437780497801</v>
      </c>
      <c r="AC238" s="23">
        <v>6.2015503875968998E-2</v>
      </c>
      <c r="AD238" s="23">
        <v>8.2415340677274601E-2</v>
      </c>
      <c r="AE238" s="23">
        <v>6.2015503875968998E-2</v>
      </c>
      <c r="AF238" s="23">
        <v>8.2007343941248506E-2</v>
      </c>
      <c r="AG238" s="23">
        <v>0.54549163606691098</v>
      </c>
      <c r="AH238" s="23">
        <v>0.58588331293349605</v>
      </c>
      <c r="AI238" s="23">
        <v>2.0399836801305599E-2</v>
      </c>
      <c r="AJ238" s="23">
        <v>3.3455732354141197E-2</v>
      </c>
      <c r="AK238" s="33">
        <v>6.2109090909090899E-2</v>
      </c>
    </row>
    <row r="239" spans="1:37" x14ac:dyDescent="0.2">
      <c r="A239" s="17" t="s">
        <v>814</v>
      </c>
      <c r="B239" s="17" t="s">
        <v>24</v>
      </c>
      <c r="C239" s="23">
        <v>4.5419874221087504</v>
      </c>
      <c r="D239" s="23">
        <v>5.0771075073102603</v>
      </c>
      <c r="E239" s="23">
        <v>0.65108191147058603</v>
      </c>
      <c r="F239" s="23">
        <v>0.715404838734224</v>
      </c>
      <c r="G239" s="23">
        <v>1.2118514370539101E-3</v>
      </c>
      <c r="H239" s="23">
        <v>4.6582153803158303E-3</v>
      </c>
      <c r="I239" s="23">
        <v>1.39248235416553E-2</v>
      </c>
      <c r="J239" s="23">
        <v>2.3602425998545899E-2</v>
      </c>
      <c r="K239" s="23">
        <v>3.5682353344007503E-2</v>
      </c>
      <c r="L239" s="23">
        <v>5.1118716557332598E-2</v>
      </c>
      <c r="M239" s="23">
        <v>0.39049962036656999</v>
      </c>
      <c r="N239" s="23">
        <v>0.42751534557283899</v>
      </c>
      <c r="O239" s="23">
        <v>0.64300944258300297</v>
      </c>
      <c r="P239" s="23">
        <v>0.67681998172403302</v>
      </c>
      <c r="Q239" s="23">
        <v>0.113615595491928</v>
      </c>
      <c r="R239" s="23">
        <v>0.13737435272616499</v>
      </c>
      <c r="S239" s="23">
        <v>1.97989643618641E-2</v>
      </c>
      <c r="T239" s="23">
        <v>3.0764544623819699E-2</v>
      </c>
      <c r="U239" s="23">
        <v>0.190070057873896</v>
      </c>
      <c r="V239" s="23">
        <v>0.217788607980506</v>
      </c>
      <c r="W239" s="23">
        <v>9.5035028936947902E-2</v>
      </c>
      <c r="X239" s="23">
        <v>0.11635699055741699</v>
      </c>
      <c r="Y239" s="23">
        <v>0.48279013097776402</v>
      </c>
      <c r="Z239" s="23">
        <v>0.517819067925678</v>
      </c>
      <c r="AA239" s="23">
        <v>0.30003045994517202</v>
      </c>
      <c r="AB239" s="23">
        <v>0.33323180018276</v>
      </c>
      <c r="AC239" s="23">
        <v>3.9902528175449301E-2</v>
      </c>
      <c r="AD239" s="23">
        <v>5.3914102954614698E-2</v>
      </c>
      <c r="AE239" s="23">
        <v>7.4931465123362795E-2</v>
      </c>
      <c r="AF239" s="23">
        <v>9.3816631130063999E-2</v>
      </c>
      <c r="AG239" s="23">
        <v>0.404508071885471</v>
      </c>
      <c r="AH239" s="23">
        <v>0.43923240938166302</v>
      </c>
      <c r="AI239" s="23">
        <v>0.10660980810234499</v>
      </c>
      <c r="AJ239" s="23">
        <v>0.12884556807797701</v>
      </c>
      <c r="AK239" s="33">
        <v>0.67759062614426901</v>
      </c>
    </row>
    <row r="240" spans="1:37" x14ac:dyDescent="0.2">
      <c r="A240" s="17" t="s">
        <v>815</v>
      </c>
      <c r="B240" s="17" t="s">
        <v>24</v>
      </c>
      <c r="C240" s="23">
        <v>4.5488512874700602</v>
      </c>
      <c r="D240" s="23">
        <v>5.2366081310396497</v>
      </c>
      <c r="E240" s="23">
        <v>0.62713104733112901</v>
      </c>
      <c r="F240" s="23">
        <v>0.71240166483762102</v>
      </c>
      <c r="G240" s="23">
        <v>1.0785481441331101E-3</v>
      </c>
      <c r="H240" s="23">
        <v>5.30604118248081E-3</v>
      </c>
      <c r="I240" s="23">
        <v>1.6788236824368901E-2</v>
      </c>
      <c r="J240" s="23">
        <v>2.93778525580633E-2</v>
      </c>
      <c r="K240" s="23">
        <v>4.09406488139911E-2</v>
      </c>
      <c r="L240" s="23">
        <v>5.9458823308914402E-2</v>
      </c>
      <c r="M240" s="23">
        <v>0.38121863665275701</v>
      </c>
      <c r="N240" s="23">
        <v>0.42226102833345902</v>
      </c>
      <c r="O240" s="23">
        <v>0.650566988660227</v>
      </c>
      <c r="P240" s="23">
        <v>0.68836623267534602</v>
      </c>
      <c r="Q240" s="23">
        <v>0.146577068458631</v>
      </c>
      <c r="R240" s="23">
        <v>0.17429651406971899</v>
      </c>
      <c r="S240" s="23">
        <v>2.1839563208735799E-2</v>
      </c>
      <c r="T240" s="23">
        <v>3.4859302813943699E-2</v>
      </c>
      <c r="U240" s="23">
        <v>7.7698446031079393E-2</v>
      </c>
      <c r="V240" s="23">
        <v>9.9958000839983199E-2</v>
      </c>
      <c r="W240" s="23">
        <v>0.118017639647207</v>
      </c>
      <c r="X240" s="23">
        <v>0.14447711045779099</v>
      </c>
      <c r="Y240" s="23">
        <v>0.25283494330113399</v>
      </c>
      <c r="Z240" s="23">
        <v>0.28769424611507799</v>
      </c>
      <c r="AA240" s="23">
        <v>0.15371692566148701</v>
      </c>
      <c r="AB240" s="23">
        <v>0.184376312473751</v>
      </c>
      <c r="AC240" s="23">
        <v>1.42797144057119E-2</v>
      </c>
      <c r="AD240" s="23">
        <v>2.68794624107518E-2</v>
      </c>
      <c r="AE240" s="23">
        <v>1.9319613607727801E-2</v>
      </c>
      <c r="AF240" s="23">
        <v>3.2339353212935698E-2</v>
      </c>
      <c r="AG240" s="23">
        <v>0.196136077278454</v>
      </c>
      <c r="AH240" s="23">
        <v>0.228895422091558</v>
      </c>
      <c r="AI240" s="23">
        <v>3.1919361612767698E-2</v>
      </c>
      <c r="AJ240" s="23">
        <v>4.6619067618647599E-2</v>
      </c>
      <c r="AK240" s="33">
        <v>0.66014234875444799</v>
      </c>
    </row>
    <row r="241" spans="1:37" x14ac:dyDescent="0.2">
      <c r="A241" s="17" t="s">
        <v>989</v>
      </c>
      <c r="B241" s="17" t="s">
        <v>24</v>
      </c>
      <c r="C241" s="23">
        <v>4.3826551777275196</v>
      </c>
      <c r="D241" s="23">
        <v>5.0091201696229204</v>
      </c>
      <c r="E241" s="23">
        <v>0.73254360776592897</v>
      </c>
      <c r="F241" s="23">
        <v>0.82441466127995999</v>
      </c>
      <c r="G241" s="23">
        <v>1.1765399932303199E-3</v>
      </c>
      <c r="H241" s="23">
        <v>5.0080989455598898E-3</v>
      </c>
      <c r="I241" s="23">
        <v>2.33883266684018E-2</v>
      </c>
      <c r="J241" s="23">
        <v>3.6504229939360797E-2</v>
      </c>
      <c r="K241" s="23">
        <v>5.84766258667693E-2</v>
      </c>
      <c r="L241" s="23">
        <v>7.8741823635404204E-2</v>
      </c>
      <c r="M241" s="23">
        <v>0.40616896800503899</v>
      </c>
      <c r="N241" s="23">
        <v>0.44794200068254703</v>
      </c>
      <c r="O241" s="23">
        <v>0.66838148001582898</v>
      </c>
      <c r="P241" s="23">
        <v>0.70439256034823905</v>
      </c>
      <c r="Q241" s="23">
        <v>0.19905025722200201</v>
      </c>
      <c r="R241" s="23">
        <v>0.23031262366442401</v>
      </c>
      <c r="S241" s="23">
        <v>2.57222002374357E-2</v>
      </c>
      <c r="T241" s="23">
        <v>3.9968341907400097E-2</v>
      </c>
      <c r="U241" s="23">
        <v>0.14364859517214101</v>
      </c>
      <c r="V241" s="23">
        <v>0.17293233082706799</v>
      </c>
      <c r="W241" s="23">
        <v>0.15195884447961999</v>
      </c>
      <c r="X241" s="23">
        <v>0.181242580134547</v>
      </c>
      <c r="Y241" s="23">
        <v>0.181242580134547</v>
      </c>
      <c r="Z241" s="23">
        <v>0.210922041946973</v>
      </c>
      <c r="AA241" s="23">
        <v>0.12544519192718601</v>
      </c>
      <c r="AB241" s="23">
        <v>0.150375939849624</v>
      </c>
      <c r="AC241" s="23">
        <v>5.1444400474871402E-3</v>
      </c>
      <c r="AD241" s="23">
        <v>1.22675108824693E-2</v>
      </c>
      <c r="AE241" s="23">
        <v>6.7273446774831804E-3</v>
      </c>
      <c r="AF241" s="23">
        <v>1.5433320142461401E-2</v>
      </c>
      <c r="AG241" s="23">
        <v>0.13098535813217299</v>
      </c>
      <c r="AH241" s="23">
        <v>0.15670755836960801</v>
      </c>
      <c r="AI241" s="23">
        <v>9.1017016224772505E-3</v>
      </c>
      <c r="AJ241" s="23">
        <v>1.8203403244954501E-2</v>
      </c>
      <c r="AK241" s="33">
        <v>0.65695527287648703</v>
      </c>
    </row>
    <row r="242" spans="1:37" x14ac:dyDescent="0.2">
      <c r="A242" s="17" t="s">
        <v>734</v>
      </c>
      <c r="B242" s="17" t="s">
        <v>24</v>
      </c>
      <c r="C242" s="23">
        <v>6.1413740192222601</v>
      </c>
      <c r="D242" s="23">
        <v>6.7554300393647599</v>
      </c>
      <c r="E242" s="23">
        <v>0.938793915756445</v>
      </c>
      <c r="F242" s="23">
        <v>1.0167264007829699</v>
      </c>
      <c r="G242" s="23">
        <v>6.3306544291870902E-3</v>
      </c>
      <c r="H242" s="23">
        <v>1.17833000232899E-2</v>
      </c>
      <c r="I242" s="23">
        <v>4.4418709448152099E-2</v>
      </c>
      <c r="J242" s="23">
        <v>5.6574933584451099E-2</v>
      </c>
      <c r="K242" s="23">
        <v>9.1529957103779702E-2</v>
      </c>
      <c r="L242" s="23">
        <v>0.107977782163292</v>
      </c>
      <c r="M242" s="23">
        <v>0.48947722914733099</v>
      </c>
      <c r="N242" s="23">
        <v>0.51740431916153395</v>
      </c>
      <c r="O242" s="23">
        <v>0.74540682414698201</v>
      </c>
      <c r="P242" s="23">
        <v>0.76727909011373596</v>
      </c>
      <c r="Q242" s="23">
        <v>0.27191601049868802</v>
      </c>
      <c r="R242" s="23">
        <v>0.295188101487314</v>
      </c>
      <c r="S242" s="23">
        <v>3.7795275590551201E-2</v>
      </c>
      <c r="T242" s="23">
        <v>4.8293963254593203E-2</v>
      </c>
      <c r="U242" s="23">
        <v>0.158880139982502</v>
      </c>
      <c r="V242" s="23">
        <v>0.177602799650044</v>
      </c>
      <c r="W242" s="23">
        <v>0.22082239720034999</v>
      </c>
      <c r="X242" s="23">
        <v>0.24304461942257199</v>
      </c>
      <c r="Y242" s="23">
        <v>0.18705161854768201</v>
      </c>
      <c r="Z242" s="23">
        <v>0.20822397200350001</v>
      </c>
      <c r="AA242" s="23">
        <v>0.10761154855643</v>
      </c>
      <c r="AB242" s="23">
        <v>0.124409448818898</v>
      </c>
      <c r="AC242" s="23">
        <v>1.7147856517935298E-2</v>
      </c>
      <c r="AD242" s="23">
        <v>2.4496937882764701E-2</v>
      </c>
      <c r="AE242" s="23">
        <v>1.8022747156605401E-2</v>
      </c>
      <c r="AF242" s="23">
        <v>2.58967629046369E-2</v>
      </c>
      <c r="AG242" s="23">
        <v>0.12143482064741901</v>
      </c>
      <c r="AH242" s="23">
        <v>0.13893263342082199</v>
      </c>
      <c r="AI242" s="23">
        <v>1.5573053368328999E-2</v>
      </c>
      <c r="AJ242" s="23">
        <v>2.2747156605424299E-2</v>
      </c>
      <c r="AK242" s="33">
        <v>0.63733103249928102</v>
      </c>
    </row>
    <row r="243" spans="1:37" x14ac:dyDescent="0.2">
      <c r="A243" s="17" t="s">
        <v>94</v>
      </c>
      <c r="B243" s="17" t="s">
        <v>77</v>
      </c>
      <c r="C243" s="23">
        <v>7.7538279941796304</v>
      </c>
      <c r="D243" s="23">
        <v>8.3059043691365897</v>
      </c>
      <c r="E243" s="23">
        <v>1.12010672094965</v>
      </c>
      <c r="F243" s="23">
        <v>1.17969894402705</v>
      </c>
      <c r="G243" s="23">
        <v>1.11463970213691E-2</v>
      </c>
      <c r="H243" s="23">
        <v>1.48139771582542E-2</v>
      </c>
      <c r="I243" s="23">
        <v>5.9640679796444301E-2</v>
      </c>
      <c r="J243" s="23">
        <v>6.7874774474534799E-2</v>
      </c>
      <c r="K243" s="23">
        <v>0.116698342177265</v>
      </c>
      <c r="L243" s="23">
        <v>0.127699994053937</v>
      </c>
      <c r="M243" s="23">
        <v>0.55627817562143</v>
      </c>
      <c r="N243" s="23">
        <v>0.57374436893181702</v>
      </c>
      <c r="O243" s="23">
        <v>0.87059795016272401</v>
      </c>
      <c r="P243" s="23">
        <v>0.879827075338806</v>
      </c>
      <c r="Q243" s="23">
        <v>0.62019721183271004</v>
      </c>
      <c r="R243" s="23">
        <v>0.63302083839316103</v>
      </c>
      <c r="S243" s="23">
        <v>8.0536260747073402E-2</v>
      </c>
      <c r="T243" s="23">
        <v>8.8405304318259104E-2</v>
      </c>
      <c r="U243" s="23">
        <v>9.0396852382571502E-2</v>
      </c>
      <c r="V243" s="23">
        <v>9.8703065041045299E-2</v>
      </c>
      <c r="W243" s="23">
        <v>0.37771409141691398</v>
      </c>
      <c r="X243" s="23">
        <v>0.39102346140768401</v>
      </c>
      <c r="Y243" s="23">
        <v>0.61305678340700398</v>
      </c>
      <c r="Z243" s="23">
        <v>0.62554038956623104</v>
      </c>
      <c r="AA243" s="23">
        <v>0.232379657065138</v>
      </c>
      <c r="AB243" s="23">
        <v>0.24374605333462901</v>
      </c>
      <c r="AC243" s="23">
        <v>9.9965997959877595E-2</v>
      </c>
      <c r="AD243" s="23">
        <v>0.10846650799047899</v>
      </c>
      <c r="AE243" s="23">
        <v>0.12925632680818</v>
      </c>
      <c r="AF243" s="23">
        <v>0.13882547238548601</v>
      </c>
      <c r="AG243" s="23">
        <v>0.54262398601058903</v>
      </c>
      <c r="AH243" s="23">
        <v>0.55607907903045595</v>
      </c>
      <c r="AI243" s="23">
        <v>1.21921601010346E-2</v>
      </c>
      <c r="AJ243" s="23">
        <v>1.5106620682955299E-2</v>
      </c>
      <c r="AK243" s="33">
        <v>0.30110424982657302</v>
      </c>
    </row>
    <row r="244" spans="1:37" x14ac:dyDescent="0.2">
      <c r="A244" s="17" t="s">
        <v>1105</v>
      </c>
      <c r="B244" s="17" t="s">
        <v>24</v>
      </c>
      <c r="C244" s="23">
        <v>8.8906813443205408</v>
      </c>
      <c r="D244" s="23">
        <v>11.0457001514129</v>
      </c>
      <c r="E244" s="23">
        <v>0.88390917751188902</v>
      </c>
      <c r="F244" s="23">
        <v>1.02943054691369</v>
      </c>
      <c r="G244" s="23">
        <v>2.25312380893731E-3</v>
      </c>
      <c r="H244" s="23">
        <v>9.8853736288713693E-3</v>
      </c>
      <c r="I244" s="23">
        <v>3.6869449539843502E-2</v>
      </c>
      <c r="J244" s="23">
        <v>5.8195772184881298E-2</v>
      </c>
      <c r="K244" s="23">
        <v>8.4044534917802505E-2</v>
      </c>
      <c r="L244" s="23">
        <v>0.114230084053086</v>
      </c>
      <c r="M244" s="23">
        <v>0.48215172492038699</v>
      </c>
      <c r="N244" s="23">
        <v>0.53304327344926095</v>
      </c>
      <c r="O244" s="23">
        <v>0.68771726535341804</v>
      </c>
      <c r="P244" s="23">
        <v>0.73232908458864399</v>
      </c>
      <c r="Q244" s="23">
        <v>0.11819235225956</v>
      </c>
      <c r="R244" s="23">
        <v>0.15063731170336001</v>
      </c>
      <c r="S244" s="23">
        <v>1.1587485515643099E-2</v>
      </c>
      <c r="T244" s="23">
        <v>2.3754345307068402E-2</v>
      </c>
      <c r="U244" s="23">
        <v>0.27346465816917698</v>
      </c>
      <c r="V244" s="23">
        <v>0.31344148319814602</v>
      </c>
      <c r="W244" s="23">
        <v>9.4438006952491299E-2</v>
      </c>
      <c r="X244" s="23">
        <v>0.123986095017381</v>
      </c>
      <c r="Y244" s="23">
        <v>0.192352259559676</v>
      </c>
      <c r="Z244" s="23">
        <v>0.23059096176129801</v>
      </c>
      <c r="AA244" s="23">
        <v>0.140787949015064</v>
      </c>
      <c r="AB244" s="23">
        <v>0.175550405561993</v>
      </c>
      <c r="AC244" s="23">
        <v>8.1112398609501698E-3</v>
      </c>
      <c r="AD244" s="23">
        <v>1.8539976825029E-2</v>
      </c>
      <c r="AE244" s="23">
        <v>9.2699884125144807E-3</v>
      </c>
      <c r="AF244" s="23">
        <v>2.0857473928157601E-2</v>
      </c>
      <c r="AG244" s="23">
        <v>0.11645422943221299</v>
      </c>
      <c r="AH244" s="23">
        <v>0.14774044032445</v>
      </c>
      <c r="AI244" s="23">
        <v>1.39049826187717E-2</v>
      </c>
      <c r="AJ244" s="23">
        <v>2.7230590961761302E-2</v>
      </c>
      <c r="AK244" s="33">
        <v>0.62838939102089197</v>
      </c>
    </row>
    <row r="245" spans="1:37" x14ac:dyDescent="0.2">
      <c r="A245" s="17" t="s">
        <v>652</v>
      </c>
      <c r="B245" s="17" t="s">
        <v>77</v>
      </c>
      <c r="C245" s="23">
        <v>6.5656555079450403</v>
      </c>
      <c r="D245" s="23">
        <v>7.5665497061767502</v>
      </c>
      <c r="E245" s="23">
        <v>0.99162647168357798</v>
      </c>
      <c r="F245" s="23">
        <v>1.1032356272581201</v>
      </c>
      <c r="G245" s="23">
        <v>5.9157906573358799E-3</v>
      </c>
      <c r="H245" s="23">
        <v>1.08307440655764E-2</v>
      </c>
      <c r="I245" s="23">
        <v>4.3785158434406099E-2</v>
      </c>
      <c r="J245" s="23">
        <v>5.5847325482944299E-2</v>
      </c>
      <c r="K245" s="23">
        <v>9.3555909217562697E-2</v>
      </c>
      <c r="L245" s="23">
        <v>0.11023306664412599</v>
      </c>
      <c r="M245" s="23">
        <v>0.51688322343933901</v>
      </c>
      <c r="N245" s="23">
        <v>0.54478943963601101</v>
      </c>
      <c r="O245" s="23">
        <v>0.82824996611088497</v>
      </c>
      <c r="P245" s="23">
        <v>0.84451674122271903</v>
      </c>
      <c r="Q245" s="23">
        <v>0.53368578012742296</v>
      </c>
      <c r="R245" s="23">
        <v>0.55578148298766405</v>
      </c>
      <c r="S245" s="23">
        <v>7.1167141114274093E-2</v>
      </c>
      <c r="T245" s="23">
        <v>8.3638335366680194E-2</v>
      </c>
      <c r="U245" s="23">
        <v>8.83828114409652E-2</v>
      </c>
      <c r="V245" s="23">
        <v>0.101667344448963</v>
      </c>
      <c r="W245" s="23">
        <v>0.28100854005693399</v>
      </c>
      <c r="X245" s="23">
        <v>0.30134200894672603</v>
      </c>
      <c r="Y245" s="23">
        <v>0.55727260403958201</v>
      </c>
      <c r="Z245" s="23">
        <v>0.58004608919614997</v>
      </c>
      <c r="AA245" s="23">
        <v>0.206045818083232</v>
      </c>
      <c r="AB245" s="23">
        <v>0.22448149654331001</v>
      </c>
      <c r="AC245" s="23">
        <v>8.6891690389046997E-2</v>
      </c>
      <c r="AD245" s="23">
        <v>0.100176223397045</v>
      </c>
      <c r="AE245" s="23">
        <v>0.117663006642267</v>
      </c>
      <c r="AF245" s="23">
        <v>0.132980886539244</v>
      </c>
      <c r="AG245" s="23">
        <v>0.471058695946862</v>
      </c>
      <c r="AH245" s="23">
        <v>0.49301884234783799</v>
      </c>
      <c r="AI245" s="23">
        <v>1.1115629659753301E-2</v>
      </c>
      <c r="AJ245" s="23">
        <v>1.61312186525688E-2</v>
      </c>
      <c r="AK245" s="33">
        <v>3.8186042009485999E-2</v>
      </c>
    </row>
    <row r="246" spans="1:37" x14ac:dyDescent="0.2">
      <c r="A246" s="17" t="s">
        <v>1106</v>
      </c>
      <c r="B246" s="17" t="s">
        <v>24</v>
      </c>
      <c r="C246" s="23">
        <v>4.4914786935688902</v>
      </c>
      <c r="D246" s="23">
        <v>5.3527117254807104</v>
      </c>
      <c r="E246" s="23">
        <v>0.76106185843645902</v>
      </c>
      <c r="F246" s="23">
        <v>0.89238133503457795</v>
      </c>
      <c r="G246" s="23">
        <v>2.6133574211946202E-3</v>
      </c>
      <c r="H246" s="23">
        <v>1.1445767592542899E-2</v>
      </c>
      <c r="I246" s="23">
        <v>2.5478006917475701E-2</v>
      </c>
      <c r="J246" s="23">
        <v>4.5771239896104203E-2</v>
      </c>
      <c r="K246" s="23">
        <v>5.4399036350087603E-2</v>
      </c>
      <c r="L246" s="23">
        <v>8.32310815447036E-2</v>
      </c>
      <c r="M246" s="23">
        <v>0.41286696785041299</v>
      </c>
      <c r="N246" s="23">
        <v>0.47217826167282301</v>
      </c>
      <c r="O246" s="23">
        <v>0.75747724317295195</v>
      </c>
      <c r="P246" s="23">
        <v>0.79843953185955796</v>
      </c>
      <c r="Q246" s="23">
        <v>0.20481144343303001</v>
      </c>
      <c r="R246" s="23">
        <v>0.24642392717815301</v>
      </c>
      <c r="S246" s="23">
        <v>2.47074122236671E-2</v>
      </c>
      <c r="T246" s="23">
        <v>4.2262678803641103E-2</v>
      </c>
      <c r="U246" s="23">
        <v>0.14889466840052001</v>
      </c>
      <c r="V246" s="23">
        <v>0.18725617685305601</v>
      </c>
      <c r="W246" s="23">
        <v>0.17425227568270499</v>
      </c>
      <c r="X246" s="23">
        <v>0.21391417425227599</v>
      </c>
      <c r="Y246" s="23">
        <v>0.46618985695708698</v>
      </c>
      <c r="Z246" s="23">
        <v>0.51430429128738597</v>
      </c>
      <c r="AA246" s="23">
        <v>0.33289986996098803</v>
      </c>
      <c r="AB246" s="23">
        <v>0.37841352405721701</v>
      </c>
      <c r="AC246" s="23">
        <v>3.5760728218465501E-2</v>
      </c>
      <c r="AD246" s="23">
        <v>5.5266579973992203E-2</v>
      </c>
      <c r="AE246" s="23">
        <v>4.8764629388816601E-2</v>
      </c>
      <c r="AF246" s="23">
        <v>7.15214564369311E-2</v>
      </c>
      <c r="AG246" s="23">
        <v>0.36996098829648899</v>
      </c>
      <c r="AH246" s="23">
        <v>0.417425227568271</v>
      </c>
      <c r="AI246" s="23">
        <v>2.2106631989596899E-2</v>
      </c>
      <c r="AJ246" s="23">
        <v>3.9661898569570898E-2</v>
      </c>
      <c r="AK246" s="33">
        <v>0.70138785255931901</v>
      </c>
    </row>
    <row r="247" spans="1:37" x14ac:dyDescent="0.2">
      <c r="A247" s="17" t="s">
        <v>735</v>
      </c>
      <c r="B247" s="17" t="s">
        <v>24</v>
      </c>
      <c r="C247" s="23">
        <v>6.1448931915259903</v>
      </c>
      <c r="D247" s="23">
        <v>7.2317077513520402</v>
      </c>
      <c r="E247" s="23">
        <v>0.76696185380477999</v>
      </c>
      <c r="F247" s="23">
        <v>0.857208092768733</v>
      </c>
      <c r="G247" s="23">
        <v>2.1407884591092001E-3</v>
      </c>
      <c r="H247" s="23">
        <v>6.0755790381325E-3</v>
      </c>
      <c r="I247" s="23">
        <v>2.80385901248194E-2</v>
      </c>
      <c r="J247" s="23">
        <v>4.1966684439899801E-2</v>
      </c>
      <c r="K247" s="23">
        <v>6.5911774148090296E-2</v>
      </c>
      <c r="L247" s="23">
        <v>8.5719362830764201E-2</v>
      </c>
      <c r="M247" s="23">
        <v>0.43703460406695299</v>
      </c>
      <c r="N247" s="23">
        <v>0.475422579047524</v>
      </c>
      <c r="O247" s="23">
        <v>0.68131147540983605</v>
      </c>
      <c r="P247" s="23">
        <v>0.71344262295081995</v>
      </c>
      <c r="Q247" s="23">
        <v>0.15475409836065601</v>
      </c>
      <c r="R247" s="23">
        <v>0.18032786885245899</v>
      </c>
      <c r="S247" s="23">
        <v>1.34426229508197E-2</v>
      </c>
      <c r="T247" s="23">
        <v>2.32786885245902E-2</v>
      </c>
      <c r="U247" s="23">
        <v>0.13147540983606601</v>
      </c>
      <c r="V247" s="23">
        <v>0.15704918032786899</v>
      </c>
      <c r="W247" s="23">
        <v>0.12524590163934399</v>
      </c>
      <c r="X247" s="23">
        <v>0.14983606557376999</v>
      </c>
      <c r="Y247" s="23">
        <v>0.258032786885246</v>
      </c>
      <c r="Z247" s="23">
        <v>0.288196721311475</v>
      </c>
      <c r="AA247" s="23">
        <v>0.121967213114754</v>
      </c>
      <c r="AB247" s="23">
        <v>0.14590163934426201</v>
      </c>
      <c r="AC247" s="23">
        <v>5.7704918032786899E-2</v>
      </c>
      <c r="AD247" s="23">
        <v>7.4754098360655705E-2</v>
      </c>
      <c r="AE247" s="23">
        <v>2.2295081967213099E-2</v>
      </c>
      <c r="AF247" s="23">
        <v>3.3114754098360698E-2</v>
      </c>
      <c r="AG247" s="23">
        <v>0.189508196721311</v>
      </c>
      <c r="AH247" s="23">
        <v>0.21737704918032799</v>
      </c>
      <c r="AI247" s="23">
        <v>2.3606557377049201E-2</v>
      </c>
      <c r="AJ247" s="23">
        <v>3.5409836065573803E-2</v>
      </c>
      <c r="AK247" s="33">
        <v>0.68719940806511304</v>
      </c>
    </row>
    <row r="248" spans="1:37" x14ac:dyDescent="0.2">
      <c r="A248" s="17" t="s">
        <v>1107</v>
      </c>
      <c r="B248" s="17" t="s">
        <v>24</v>
      </c>
      <c r="C248" s="23">
        <v>4.1203809137405898</v>
      </c>
      <c r="D248" s="23">
        <v>5.04836287722076</v>
      </c>
      <c r="E248" s="23">
        <v>0.65304651296635197</v>
      </c>
      <c r="F248" s="23">
        <v>0.75763917989110596</v>
      </c>
      <c r="G248" s="23">
        <v>1.56419469606849E-3</v>
      </c>
      <c r="H248" s="23">
        <v>6.7544663168900504E-3</v>
      </c>
      <c r="I248" s="23">
        <v>1.9272699519330101E-2</v>
      </c>
      <c r="J248" s="23">
        <v>3.2836686340635801E-2</v>
      </c>
      <c r="K248" s="23">
        <v>5.0547337814078198E-2</v>
      </c>
      <c r="L248" s="23">
        <v>7.1057410115312303E-2</v>
      </c>
      <c r="M248" s="23">
        <v>0.374007151786303</v>
      </c>
      <c r="N248" s="23">
        <v>0.41833364842592202</v>
      </c>
      <c r="O248" s="23">
        <v>0.707477044162659</v>
      </c>
      <c r="P248" s="23">
        <v>0.74333187581985105</v>
      </c>
      <c r="Q248" s="23">
        <v>0.16571928290336699</v>
      </c>
      <c r="R248" s="23">
        <v>0.196764320069961</v>
      </c>
      <c r="S248" s="23">
        <v>2.4048972452995199E-2</v>
      </c>
      <c r="T248" s="23">
        <v>3.8041101880192399E-2</v>
      </c>
      <c r="U248" s="23">
        <v>7.8705728027984298E-2</v>
      </c>
      <c r="V248" s="23">
        <v>0.102754700480979</v>
      </c>
      <c r="W248" s="23">
        <v>0.13642326191517301</v>
      </c>
      <c r="X248" s="23">
        <v>0.16659379099256699</v>
      </c>
      <c r="Y248" s="23">
        <v>0.28508963707914298</v>
      </c>
      <c r="Z248" s="23">
        <v>0.32356799300393502</v>
      </c>
      <c r="AA248" s="23">
        <v>0.22474857892435501</v>
      </c>
      <c r="AB248" s="23">
        <v>0.25972890249234798</v>
      </c>
      <c r="AC248" s="23">
        <v>8.7450808919982501E-3</v>
      </c>
      <c r="AD248" s="23">
        <v>1.8801923917796198E-2</v>
      </c>
      <c r="AE248" s="23">
        <v>1.9676432006996099E-2</v>
      </c>
      <c r="AF248" s="23">
        <v>3.1919545255793602E-2</v>
      </c>
      <c r="AG248" s="23">
        <v>0.16397026672496701</v>
      </c>
      <c r="AH248" s="23">
        <v>0.19632706602536101</v>
      </c>
      <c r="AI248" s="23">
        <v>4.7660690861390499E-2</v>
      </c>
      <c r="AJ248" s="23">
        <v>6.6462614779186704E-2</v>
      </c>
      <c r="AK248" s="33">
        <v>0.63763066202090601</v>
      </c>
    </row>
    <row r="249" spans="1:37" x14ac:dyDescent="0.2">
      <c r="A249" s="17" t="s">
        <v>736</v>
      </c>
      <c r="B249" s="17" t="s">
        <v>24</v>
      </c>
      <c r="C249" s="23">
        <v>6.4502732068432902</v>
      </c>
      <c r="D249" s="23">
        <v>7.2211556109638098</v>
      </c>
      <c r="E249" s="23">
        <v>0.82552242301940704</v>
      </c>
      <c r="F249" s="23">
        <v>0.91258639397639296</v>
      </c>
      <c r="G249" s="23">
        <v>2.1113084048416798E-3</v>
      </c>
      <c r="H249" s="23">
        <v>6.8074543158839996E-3</v>
      </c>
      <c r="I249" s="23">
        <v>2.70428938931302E-2</v>
      </c>
      <c r="J249" s="23">
        <v>4.0535280722766603E-2</v>
      </c>
      <c r="K249" s="23">
        <v>7.1011576978865801E-2</v>
      </c>
      <c r="L249" s="23">
        <v>9.18360633421023E-2</v>
      </c>
      <c r="M249" s="23">
        <v>0.47693834587888101</v>
      </c>
      <c r="N249" s="23">
        <v>0.51450373613683797</v>
      </c>
      <c r="O249" s="23">
        <v>0.63480662983425395</v>
      </c>
      <c r="P249" s="23">
        <v>0.66685082872928203</v>
      </c>
      <c r="Q249" s="23">
        <v>0.207182320441989</v>
      </c>
      <c r="R249" s="23">
        <v>0.234530386740331</v>
      </c>
      <c r="S249" s="23">
        <v>9.1160220994475107E-3</v>
      </c>
      <c r="T249" s="23">
        <v>1.6574585635359101E-2</v>
      </c>
      <c r="U249" s="23">
        <v>6.4917127071823205E-2</v>
      </c>
      <c r="V249" s="23">
        <v>8.1491712707182307E-2</v>
      </c>
      <c r="W249" s="23">
        <v>0.18425414364640899</v>
      </c>
      <c r="X249" s="23">
        <v>0.20994475138121499</v>
      </c>
      <c r="Y249" s="23">
        <v>0.31353591160221</v>
      </c>
      <c r="Z249" s="23">
        <v>0.34392265193370197</v>
      </c>
      <c r="AA249" s="23">
        <v>0.193370165745856</v>
      </c>
      <c r="AB249" s="23">
        <v>0.21988950276243099</v>
      </c>
      <c r="AC249" s="23">
        <v>2.59668508287293E-2</v>
      </c>
      <c r="AD249" s="23">
        <v>3.7292817679557999E-2</v>
      </c>
      <c r="AE249" s="23">
        <v>3.8674033149171297E-2</v>
      </c>
      <c r="AF249" s="23">
        <v>5.24861878453039E-2</v>
      </c>
      <c r="AG249" s="23">
        <v>0.238397790055249</v>
      </c>
      <c r="AH249" s="23">
        <v>0.26657458563535902</v>
      </c>
      <c r="AI249" s="23">
        <v>3.4806629834254102E-2</v>
      </c>
      <c r="AJ249" s="23">
        <v>4.7513812154696099E-2</v>
      </c>
      <c r="AK249" s="33">
        <v>0.659036325427799</v>
      </c>
    </row>
    <row r="250" spans="1:37" x14ac:dyDescent="0.2">
      <c r="A250" s="17" t="s">
        <v>885</v>
      </c>
      <c r="B250" s="17" t="s">
        <v>24</v>
      </c>
      <c r="C250" s="23">
        <v>3.6278856321624602</v>
      </c>
      <c r="D250" s="23">
        <v>4.1895412412834698</v>
      </c>
      <c r="E250" s="23">
        <v>0.61221178455673597</v>
      </c>
      <c r="F250" s="23">
        <v>0.69572290436119399</v>
      </c>
      <c r="G250" s="23">
        <v>4.6192591176611299E-4</v>
      </c>
      <c r="H250" s="23">
        <v>2.8562929489888101E-3</v>
      </c>
      <c r="I250" s="23">
        <v>1.63727022857308E-2</v>
      </c>
      <c r="J250" s="23">
        <v>2.88352095047625E-2</v>
      </c>
      <c r="K250" s="23">
        <v>4.3972622230480297E-2</v>
      </c>
      <c r="L250" s="23">
        <v>6.4708315710473197E-2</v>
      </c>
      <c r="M250" s="23">
        <v>0.35386386415208199</v>
      </c>
      <c r="N250" s="23">
        <v>0.39604240932187601</v>
      </c>
      <c r="O250" s="23">
        <v>0.71327849588719205</v>
      </c>
      <c r="P250" s="23">
        <v>0.74774774774774799</v>
      </c>
      <c r="Q250" s="23">
        <v>0.166862514688602</v>
      </c>
      <c r="R250" s="23">
        <v>0.19584802193497799</v>
      </c>
      <c r="S250" s="23">
        <v>1.4492753623188401E-2</v>
      </c>
      <c r="T250" s="23">
        <v>2.5460242851547198E-2</v>
      </c>
      <c r="U250" s="23">
        <v>6.5413239326282804E-2</v>
      </c>
      <c r="V250" s="23">
        <v>8.65648256952605E-2</v>
      </c>
      <c r="W250" s="23">
        <v>0.151586368977673</v>
      </c>
      <c r="X250" s="23">
        <v>0.17939678809244</v>
      </c>
      <c r="Y250" s="23">
        <v>0.34195064629847199</v>
      </c>
      <c r="Z250" s="23">
        <v>0.37877007442224803</v>
      </c>
      <c r="AA250" s="23">
        <v>0.20799059929494701</v>
      </c>
      <c r="AB250" s="23">
        <v>0.23932628280454399</v>
      </c>
      <c r="AC250" s="23">
        <v>6.3846455150803005E-2</v>
      </c>
      <c r="AD250" s="23">
        <v>8.4998041519780604E-2</v>
      </c>
      <c r="AE250" s="23">
        <v>3.1335683509596597E-2</v>
      </c>
      <c r="AF250" s="23">
        <v>4.6220133176654903E-2</v>
      </c>
      <c r="AG250" s="23">
        <v>0.25029377203290198</v>
      </c>
      <c r="AH250" s="23">
        <v>0.28476302389345898</v>
      </c>
      <c r="AI250" s="23">
        <v>8.0297688993341207E-2</v>
      </c>
      <c r="AJ250" s="23">
        <v>0.101057579318449</v>
      </c>
      <c r="AK250" s="33">
        <v>0.67013639626705002</v>
      </c>
    </row>
    <row r="251" spans="1:37" x14ac:dyDescent="0.2">
      <c r="A251" s="17" t="s">
        <v>816</v>
      </c>
      <c r="B251" s="17" t="s">
        <v>31</v>
      </c>
      <c r="C251" s="23">
        <v>5.82697357557615</v>
      </c>
      <c r="D251" s="23">
        <v>7.0181983631808897</v>
      </c>
      <c r="E251" s="23">
        <v>1.01713893985458</v>
      </c>
      <c r="F251" s="23">
        <v>1.14086135089844</v>
      </c>
      <c r="G251" s="23">
        <v>6.1364670334938202E-3</v>
      </c>
      <c r="H251" s="23">
        <v>1.29584311865389E-2</v>
      </c>
      <c r="I251" s="23">
        <v>4.4927208302771103E-2</v>
      </c>
      <c r="J251" s="23">
        <v>6.1624778529829498E-2</v>
      </c>
      <c r="K251" s="23">
        <v>9.4581124940927297E-2</v>
      </c>
      <c r="L251" s="23">
        <v>0.119809319284077</v>
      </c>
      <c r="M251" s="23">
        <v>0.52573358214939203</v>
      </c>
      <c r="N251" s="23">
        <v>0.56665619382341303</v>
      </c>
      <c r="O251" s="23">
        <v>0.80356603203384702</v>
      </c>
      <c r="P251" s="23">
        <v>0.83046237533998202</v>
      </c>
      <c r="Q251" s="23">
        <v>0.59504381988516197</v>
      </c>
      <c r="R251" s="23">
        <v>0.62768207917799901</v>
      </c>
      <c r="S251" s="23">
        <v>5.9836808703535797E-2</v>
      </c>
      <c r="T251" s="23">
        <v>7.7969174977334493E-2</v>
      </c>
      <c r="U251" s="23">
        <v>7.9177999395587798E-2</v>
      </c>
      <c r="V251" s="23">
        <v>9.7612571773949802E-2</v>
      </c>
      <c r="W251" s="23">
        <v>0.36174070716228501</v>
      </c>
      <c r="X251" s="23">
        <v>0.39317014203686901</v>
      </c>
      <c r="Y251" s="23">
        <v>0.57993351465699605</v>
      </c>
      <c r="Z251" s="23">
        <v>0.61317618615895997</v>
      </c>
      <c r="AA251" s="23">
        <v>0.110909640374736</v>
      </c>
      <c r="AB251" s="23">
        <v>0.13176186158960401</v>
      </c>
      <c r="AC251" s="23">
        <v>0.139014808099124</v>
      </c>
      <c r="AD251" s="23">
        <v>0.16288909035962501</v>
      </c>
      <c r="AE251" s="23">
        <v>2.3572076155938398E-2</v>
      </c>
      <c r="AF251" s="23">
        <v>3.4753702024780897E-2</v>
      </c>
      <c r="AG251" s="23">
        <v>0.52009670595346003</v>
      </c>
      <c r="AH251" s="23">
        <v>0.55485040797824103</v>
      </c>
      <c r="AI251" s="23">
        <v>6.3463281958295601E-3</v>
      </c>
      <c r="AJ251" s="23">
        <v>1.2692656391659099E-2</v>
      </c>
      <c r="AK251" s="33">
        <v>0.121194029850746</v>
      </c>
    </row>
    <row r="252" spans="1:37" x14ac:dyDescent="0.2">
      <c r="A252" s="17" t="s">
        <v>1108</v>
      </c>
      <c r="B252" s="17" t="s">
        <v>43</v>
      </c>
      <c r="C252" s="23">
        <v>3.7245372560280301</v>
      </c>
      <c r="D252" s="23">
        <v>4.9410786430142899</v>
      </c>
      <c r="E252" s="23">
        <v>0.56788668332783598</v>
      </c>
      <c r="F252" s="23">
        <v>0.67979168070889795</v>
      </c>
      <c r="G252" s="23">
        <v>1.1148851680788799E-3</v>
      </c>
      <c r="H252" s="23">
        <v>8.3216951105360704E-3</v>
      </c>
      <c r="I252" s="23">
        <v>1.1739992671450801E-2</v>
      </c>
      <c r="J252" s="23">
        <v>2.6596428977364198E-2</v>
      </c>
      <c r="K252" s="23">
        <v>3.2848504551693899E-2</v>
      </c>
      <c r="L252" s="23">
        <v>5.4681593053102703E-2</v>
      </c>
      <c r="M252" s="23">
        <v>0.33277431325266599</v>
      </c>
      <c r="N252" s="23">
        <v>0.38826236711426698</v>
      </c>
      <c r="O252" s="23">
        <v>0.77076023391812898</v>
      </c>
      <c r="P252" s="23">
        <v>0.80994152046783596</v>
      </c>
      <c r="Q252" s="23">
        <v>0.24444444444444399</v>
      </c>
      <c r="R252" s="23">
        <v>0.28421052631578902</v>
      </c>
      <c r="S252" s="23">
        <v>5.3216374269005801E-2</v>
      </c>
      <c r="T252" s="23">
        <v>7.6608187134502903E-2</v>
      </c>
      <c r="U252" s="23">
        <v>6.4327485380116997E-2</v>
      </c>
      <c r="V252" s="23">
        <v>8.9473684210526302E-2</v>
      </c>
      <c r="W252" s="23">
        <v>0.13508771929824601</v>
      </c>
      <c r="X252" s="23">
        <v>0.16666666666666699</v>
      </c>
      <c r="Y252" s="23">
        <v>0.44795321637426899</v>
      </c>
      <c r="Z252" s="23">
        <v>0.49415204678362601</v>
      </c>
      <c r="AA252" s="23">
        <v>0.216374269005848</v>
      </c>
      <c r="AB252" s="23">
        <v>0.25847953216374298</v>
      </c>
      <c r="AC252" s="23">
        <v>5.6725146198830401E-2</v>
      </c>
      <c r="AD252" s="23">
        <v>8.0116959064327503E-2</v>
      </c>
      <c r="AE252" s="23">
        <v>7.0760233918128607E-2</v>
      </c>
      <c r="AF252" s="23">
        <v>9.6491228070175405E-2</v>
      </c>
      <c r="AG252" s="23">
        <v>0.34795321637426901</v>
      </c>
      <c r="AH252" s="23">
        <v>0.39298245614035099</v>
      </c>
      <c r="AI252" s="23">
        <v>1.5204678362573099E-2</v>
      </c>
      <c r="AJ252" s="23">
        <v>2.8654970760233898E-2</v>
      </c>
      <c r="AK252" s="33">
        <v>0.120102350871582</v>
      </c>
    </row>
    <row r="253" spans="1:37" x14ac:dyDescent="0.2">
      <c r="A253" s="17" t="s">
        <v>95</v>
      </c>
      <c r="B253" s="17" t="s">
        <v>43</v>
      </c>
      <c r="C253" s="23">
        <v>3.8330913476114001</v>
      </c>
      <c r="D253" s="23">
        <v>4.2583936383480196</v>
      </c>
      <c r="E253" s="23">
        <v>0.61710564352387898</v>
      </c>
      <c r="F253" s="23">
        <v>0.66931634902145798</v>
      </c>
      <c r="G253" s="23">
        <v>1.8537882166076E-3</v>
      </c>
      <c r="H253" s="23">
        <v>4.7096610490630197E-3</v>
      </c>
      <c r="I253" s="23">
        <v>1.58780072686386E-2</v>
      </c>
      <c r="J253" s="23">
        <v>2.26421815840963E-2</v>
      </c>
      <c r="K253" s="23">
        <v>4.3584380178519101E-2</v>
      </c>
      <c r="L253" s="23">
        <v>5.4984927904066498E-2</v>
      </c>
      <c r="M253" s="23">
        <v>0.36944471317095201</v>
      </c>
      <c r="N253" s="23">
        <v>0.39560405455110698</v>
      </c>
      <c r="O253" s="23">
        <v>0.77565762573258801</v>
      </c>
      <c r="P253" s="23">
        <v>0.79460269865067501</v>
      </c>
      <c r="Q253" s="23">
        <v>0.324928444868475</v>
      </c>
      <c r="R253" s="23">
        <v>0.34687201853618599</v>
      </c>
      <c r="S253" s="23">
        <v>7.8369905956112901E-2</v>
      </c>
      <c r="T253" s="23">
        <v>9.1045386397710204E-2</v>
      </c>
      <c r="U253" s="23">
        <v>7.7279542047158201E-2</v>
      </c>
      <c r="V253" s="23">
        <v>9.0091317977374893E-2</v>
      </c>
      <c r="W253" s="23">
        <v>0.252419244922993</v>
      </c>
      <c r="X253" s="23">
        <v>0.27299986370451101</v>
      </c>
      <c r="Y253" s="23">
        <v>0.48957339512062198</v>
      </c>
      <c r="Z253" s="23">
        <v>0.51315251465176503</v>
      </c>
      <c r="AA253" s="23">
        <v>0.19817364045250099</v>
      </c>
      <c r="AB253" s="23">
        <v>0.21548316750715599</v>
      </c>
      <c r="AC253" s="23">
        <v>6.8965517241379296E-2</v>
      </c>
      <c r="AD253" s="23">
        <v>8.0823224751260705E-2</v>
      </c>
      <c r="AE253" s="23">
        <v>8.6683930761891806E-2</v>
      </c>
      <c r="AF253" s="23">
        <v>0.100586070601063</v>
      </c>
      <c r="AG253" s="23">
        <v>0.39239471173504198</v>
      </c>
      <c r="AH253" s="23">
        <v>0.414065694425515</v>
      </c>
      <c r="AI253" s="23">
        <v>1.2948071418836001E-2</v>
      </c>
      <c r="AJ253" s="23">
        <v>1.8399890963609101E-2</v>
      </c>
      <c r="AK253" s="33">
        <v>0.13864792102901599</v>
      </c>
    </row>
    <row r="254" spans="1:37" x14ac:dyDescent="0.2">
      <c r="A254" s="17" t="s">
        <v>737</v>
      </c>
      <c r="B254" s="17" t="s">
        <v>24</v>
      </c>
      <c r="C254" s="23">
        <v>4.5247897099101504</v>
      </c>
      <c r="D254" s="23">
        <v>4.9368811207634504</v>
      </c>
      <c r="E254" s="23">
        <v>0.84660402052585004</v>
      </c>
      <c r="F254" s="23">
        <v>0.92219827060803095</v>
      </c>
      <c r="G254" s="23">
        <v>4.7554418793221698E-3</v>
      </c>
      <c r="H254" s="23">
        <v>8.3770636965080393E-3</v>
      </c>
      <c r="I254" s="23">
        <v>3.43727051182992E-2</v>
      </c>
      <c r="J254" s="23">
        <v>4.4471978418326501E-2</v>
      </c>
      <c r="K254" s="23">
        <v>7.6999948521372402E-2</v>
      </c>
      <c r="L254" s="23">
        <v>9.1591336626251602E-2</v>
      </c>
      <c r="M254" s="23">
        <v>0.436347697857914</v>
      </c>
      <c r="N254" s="23">
        <v>0.46355179591433399</v>
      </c>
      <c r="O254" s="23">
        <v>0.74511400651465798</v>
      </c>
      <c r="P254" s="23">
        <v>0.76677524429967403</v>
      </c>
      <c r="Q254" s="23">
        <v>0.31498371335504899</v>
      </c>
      <c r="R254" s="23">
        <v>0.33892508143322497</v>
      </c>
      <c r="S254" s="23">
        <v>4.5439739413680798E-2</v>
      </c>
      <c r="T254" s="23">
        <v>5.6514657980455997E-2</v>
      </c>
      <c r="U254" s="23">
        <v>0.119543973941368</v>
      </c>
      <c r="V254" s="23">
        <v>0.136807817589577</v>
      </c>
      <c r="W254" s="23">
        <v>0.27491856677524401</v>
      </c>
      <c r="X254" s="23">
        <v>0.29788273615635202</v>
      </c>
      <c r="Y254" s="23">
        <v>0.29169381107491898</v>
      </c>
      <c r="Z254" s="23">
        <v>0.31384364820846899</v>
      </c>
      <c r="AA254" s="23">
        <v>0.19723127035830601</v>
      </c>
      <c r="AB254" s="23">
        <v>0.217100977198697</v>
      </c>
      <c r="AC254" s="23">
        <v>2.42671009771987E-2</v>
      </c>
      <c r="AD254" s="23">
        <v>3.2410423452768698E-2</v>
      </c>
      <c r="AE254" s="23">
        <v>2.4429967426710102E-2</v>
      </c>
      <c r="AF254" s="23">
        <v>3.3224755700325702E-2</v>
      </c>
      <c r="AG254" s="23">
        <v>0.184364820846906</v>
      </c>
      <c r="AH254" s="23">
        <v>0.20439739413680799</v>
      </c>
      <c r="AI254" s="23">
        <v>3.17589576547231E-2</v>
      </c>
      <c r="AJ254" s="23">
        <v>4.0716612377850202E-2</v>
      </c>
      <c r="AK254" s="33">
        <v>0.659615490552526</v>
      </c>
    </row>
    <row r="255" spans="1:37" x14ac:dyDescent="0.2">
      <c r="A255" s="17" t="s">
        <v>96</v>
      </c>
      <c r="B255" s="17" t="s">
        <v>43</v>
      </c>
      <c r="C255" s="23">
        <v>4.8568332044625802</v>
      </c>
      <c r="D255" s="23">
        <v>5.2483017012723501</v>
      </c>
      <c r="E255" s="23">
        <v>0.70521091496120303</v>
      </c>
      <c r="F255" s="23">
        <v>0.74834068581068702</v>
      </c>
      <c r="G255" s="23">
        <v>3.0983106050611301E-3</v>
      </c>
      <c r="H255" s="23">
        <v>5.5587732885818801E-3</v>
      </c>
      <c r="I255" s="23">
        <v>2.4082941770690602E-2</v>
      </c>
      <c r="J255" s="23">
        <v>3.0090813864986899E-2</v>
      </c>
      <c r="K255" s="23">
        <v>5.5554912348721702E-2</v>
      </c>
      <c r="L255" s="23">
        <v>6.4516803982335502E-2</v>
      </c>
      <c r="M255" s="23">
        <v>0.40020785951920401</v>
      </c>
      <c r="N255" s="23">
        <v>0.41914797937459702</v>
      </c>
      <c r="O255" s="23">
        <v>0.78151065801668196</v>
      </c>
      <c r="P255" s="23">
        <v>0.79487179487179505</v>
      </c>
      <c r="Q255" s="23">
        <v>0.33526413345690498</v>
      </c>
      <c r="R255" s="23">
        <v>0.35101946246524601</v>
      </c>
      <c r="S255" s="23">
        <v>7.8699413036762395E-2</v>
      </c>
      <c r="T255" s="23">
        <v>8.7812789620018497E-2</v>
      </c>
      <c r="U255" s="23">
        <v>5.3444547420451002E-2</v>
      </c>
      <c r="V255" s="23">
        <v>6.1322211924621603E-2</v>
      </c>
      <c r="W255" s="23">
        <v>0.260735248687056</v>
      </c>
      <c r="X255" s="23">
        <v>0.27564102564102599</v>
      </c>
      <c r="Y255" s="23">
        <v>0.56518381217176406</v>
      </c>
      <c r="Z255" s="23">
        <v>0.58310163731850495</v>
      </c>
      <c r="AA255" s="23">
        <v>0.20126660488106299</v>
      </c>
      <c r="AB255" s="23">
        <v>0.215477293790547</v>
      </c>
      <c r="AC255" s="23">
        <v>6.9663268458449196E-2</v>
      </c>
      <c r="AD255" s="23">
        <v>7.8544949026876698E-2</v>
      </c>
      <c r="AE255" s="23">
        <v>8.4491813407476093E-2</v>
      </c>
      <c r="AF255" s="23">
        <v>9.5072598084646298E-2</v>
      </c>
      <c r="AG255" s="23">
        <v>0.48130985480383098</v>
      </c>
      <c r="AH255" s="23">
        <v>0.49907321594068599</v>
      </c>
      <c r="AI255" s="23">
        <v>1.4751312944083999E-2</v>
      </c>
      <c r="AJ255" s="23">
        <v>1.9230769230769201E-2</v>
      </c>
      <c r="AK255" s="33">
        <v>0.108199710158478</v>
      </c>
    </row>
    <row r="256" spans="1:37" x14ac:dyDescent="0.2">
      <c r="A256" s="17" t="s">
        <v>483</v>
      </c>
      <c r="B256" s="17" t="s">
        <v>24</v>
      </c>
      <c r="C256" s="23">
        <v>7.2161710968899397</v>
      </c>
      <c r="D256" s="23">
        <v>8.2727655562016196</v>
      </c>
      <c r="E256" s="23">
        <v>1.1152115501704001</v>
      </c>
      <c r="F256" s="23">
        <v>1.27035290128018</v>
      </c>
      <c r="G256" s="23">
        <v>1.0945150569139601E-2</v>
      </c>
      <c r="H256" s="23">
        <v>2.0631767494170099E-2</v>
      </c>
      <c r="I256" s="23">
        <v>5.6428592698695698E-2</v>
      </c>
      <c r="J256" s="23">
        <v>7.5727978195523099E-2</v>
      </c>
      <c r="K256" s="23">
        <v>0.114159911781125</v>
      </c>
      <c r="L256" s="23">
        <v>0.14106565822049</v>
      </c>
      <c r="M256" s="23">
        <v>0.55443300481003699</v>
      </c>
      <c r="N256" s="23">
        <v>0.59176795638050295</v>
      </c>
      <c r="O256" s="23">
        <v>0.88861838101034696</v>
      </c>
      <c r="P256" s="23">
        <v>0.90809494826536796</v>
      </c>
      <c r="Q256" s="23">
        <v>0.33688374923919701</v>
      </c>
      <c r="R256" s="23">
        <v>0.36914181375532601</v>
      </c>
      <c r="S256" s="23">
        <v>1.00426049908704E-2</v>
      </c>
      <c r="T256" s="23">
        <v>1.82592818015825E-2</v>
      </c>
      <c r="U256" s="23">
        <v>0.12720632988435801</v>
      </c>
      <c r="V256" s="23">
        <v>0.15124771758977501</v>
      </c>
      <c r="W256" s="23">
        <v>0.28149726110772999</v>
      </c>
      <c r="X256" s="23">
        <v>0.31132075471698101</v>
      </c>
      <c r="Y256" s="23">
        <v>0.37218502738892301</v>
      </c>
      <c r="Z256" s="23">
        <v>0.40626902008520999</v>
      </c>
      <c r="AA256" s="23">
        <v>0.17681071211199001</v>
      </c>
      <c r="AB256" s="23">
        <v>0.203286670724285</v>
      </c>
      <c r="AC256" s="23">
        <v>2.4345709068776599E-2</v>
      </c>
      <c r="AD256" s="23">
        <v>3.5605599513085798E-2</v>
      </c>
      <c r="AE256" s="23">
        <v>3.0736457699330502E-2</v>
      </c>
      <c r="AF256" s="23">
        <v>4.3822276323797899E-2</v>
      </c>
      <c r="AG256" s="23">
        <v>0.33323189287888</v>
      </c>
      <c r="AH256" s="23">
        <v>0.36701156421180797</v>
      </c>
      <c r="AI256" s="23">
        <v>1.5520389531345101E-2</v>
      </c>
      <c r="AJ256" s="23">
        <v>2.5562994522215499E-2</v>
      </c>
      <c r="AK256" s="33">
        <v>0.53367134685387396</v>
      </c>
    </row>
    <row r="257" spans="1:37" x14ac:dyDescent="0.2">
      <c r="A257" s="17" t="s">
        <v>97</v>
      </c>
      <c r="B257" s="17" t="s">
        <v>24</v>
      </c>
      <c r="C257" s="23">
        <v>7.6261060654779698</v>
      </c>
      <c r="D257" s="23">
        <v>8.3305764002247393</v>
      </c>
      <c r="E257" s="23">
        <v>1.24910137027976</v>
      </c>
      <c r="F257" s="23">
        <v>1.33018563316519</v>
      </c>
      <c r="G257" s="23">
        <v>1.38462057653448E-2</v>
      </c>
      <c r="H257" s="23">
        <v>1.9081431214732499E-2</v>
      </c>
      <c r="I257" s="23">
        <v>7.3822523208107199E-2</v>
      </c>
      <c r="J257" s="23">
        <v>8.5511630427076907E-2</v>
      </c>
      <c r="K257" s="23">
        <v>0.13613426832648801</v>
      </c>
      <c r="L257" s="23">
        <v>0.151078327232436</v>
      </c>
      <c r="M257" s="23">
        <v>0.57829967238471203</v>
      </c>
      <c r="N257" s="23">
        <v>0.59986315898006104</v>
      </c>
      <c r="O257" s="23">
        <v>0.81979629145991095</v>
      </c>
      <c r="P257" s="23">
        <v>0.83372508052581196</v>
      </c>
      <c r="Q257" s="23">
        <v>0.348393836510838</v>
      </c>
      <c r="R257" s="23">
        <v>0.36589187777487597</v>
      </c>
      <c r="S257" s="23">
        <v>2.1067293462174601E-2</v>
      </c>
      <c r="T257" s="23">
        <v>2.6464699225211101E-2</v>
      </c>
      <c r="U257" s="23">
        <v>9.7588578392966002E-2</v>
      </c>
      <c r="V257" s="23">
        <v>0.109253939235658</v>
      </c>
      <c r="W257" s="23">
        <v>0.288935318185775</v>
      </c>
      <c r="X257" s="23">
        <v>0.30643335944981298</v>
      </c>
      <c r="Y257" s="23">
        <v>0.25951075128405998</v>
      </c>
      <c r="Z257" s="23">
        <v>0.275093584051537</v>
      </c>
      <c r="AA257" s="23">
        <v>0.122660398711587</v>
      </c>
      <c r="AB257" s="23">
        <v>0.134761034212588</v>
      </c>
      <c r="AC257" s="23">
        <v>2.49847653869592E-2</v>
      </c>
      <c r="AD257" s="23">
        <v>3.0991555671628802E-2</v>
      </c>
      <c r="AE257" s="23">
        <v>2.0370854008879599E-2</v>
      </c>
      <c r="AF257" s="23">
        <v>2.5768259771916099E-2</v>
      </c>
      <c r="AG257" s="23">
        <v>0.21929137285627201</v>
      </c>
      <c r="AH257" s="23">
        <v>0.234438930965439</v>
      </c>
      <c r="AI257" s="23">
        <v>1.27970749542962E-2</v>
      </c>
      <c r="AJ257" s="23">
        <v>1.7236876469052E-2</v>
      </c>
      <c r="AK257" s="33">
        <v>0.48618140917490199</v>
      </c>
    </row>
    <row r="258" spans="1:37" x14ac:dyDescent="0.2">
      <c r="A258" s="17" t="s">
        <v>98</v>
      </c>
      <c r="B258" s="17" t="s">
        <v>24</v>
      </c>
      <c r="C258" s="23">
        <v>11.173116423470301</v>
      </c>
      <c r="D258" s="23">
        <v>13.0914417413116</v>
      </c>
      <c r="E258" s="23">
        <v>1.3427240767340201</v>
      </c>
      <c r="F258" s="23">
        <v>1.4785277371092</v>
      </c>
      <c r="G258" s="23">
        <v>1.41489228267964E-2</v>
      </c>
      <c r="H258" s="23">
        <v>2.1741578928025401E-2</v>
      </c>
      <c r="I258" s="23">
        <v>7.3667904325184594E-2</v>
      </c>
      <c r="J258" s="23">
        <v>8.8980219997106605E-2</v>
      </c>
      <c r="K258" s="23">
        <v>0.14576748954265201</v>
      </c>
      <c r="L258" s="23">
        <v>0.166306474197391</v>
      </c>
      <c r="M258" s="23">
        <v>0.60458765425909899</v>
      </c>
      <c r="N258" s="23">
        <v>0.63055801952380097</v>
      </c>
      <c r="O258" s="23">
        <v>0.80643889618922504</v>
      </c>
      <c r="P258" s="23">
        <v>0.82312746386333802</v>
      </c>
      <c r="Q258" s="23">
        <v>0.41511169513797602</v>
      </c>
      <c r="R258" s="23">
        <v>0.43731931668856799</v>
      </c>
      <c r="S258" s="23">
        <v>3.0486202365308801E-2</v>
      </c>
      <c r="T258" s="23">
        <v>3.8370565045992101E-2</v>
      </c>
      <c r="U258" s="23">
        <v>7.4507227332457293E-2</v>
      </c>
      <c r="V258" s="23">
        <v>8.6465177398160301E-2</v>
      </c>
      <c r="W258" s="23">
        <v>0.35611038107753001</v>
      </c>
      <c r="X258" s="23">
        <v>0.376872536136662</v>
      </c>
      <c r="Y258" s="23">
        <v>0.35045992115637298</v>
      </c>
      <c r="Z258" s="23">
        <v>0.37082785808147201</v>
      </c>
      <c r="AA258" s="23">
        <v>0.12838370565046001</v>
      </c>
      <c r="AB258" s="23">
        <v>0.143101182654402</v>
      </c>
      <c r="AC258" s="23">
        <v>4.5729303547963202E-2</v>
      </c>
      <c r="AD258" s="23">
        <v>5.5190538764783199E-2</v>
      </c>
      <c r="AE258" s="23">
        <v>2.48357424441524E-2</v>
      </c>
      <c r="AF258" s="23">
        <v>3.1800262812089398E-2</v>
      </c>
      <c r="AG258" s="23">
        <v>0.30946123521682001</v>
      </c>
      <c r="AH258" s="23">
        <v>0.32930354796320599</v>
      </c>
      <c r="AI258" s="23">
        <v>7.4901445466491502E-3</v>
      </c>
      <c r="AJ258" s="23">
        <v>1.1957950065703001E-2</v>
      </c>
      <c r="AK258" s="33">
        <v>0.51959834853968101</v>
      </c>
    </row>
    <row r="259" spans="1:37" x14ac:dyDescent="0.2">
      <c r="A259" s="17" t="s">
        <v>1109</v>
      </c>
      <c r="B259" s="17" t="s">
        <v>35</v>
      </c>
      <c r="C259" s="23">
        <v>2.4925147237825702</v>
      </c>
      <c r="D259" s="23">
        <v>3.10247992533303</v>
      </c>
      <c r="E259" s="23">
        <v>0.44705222214018703</v>
      </c>
      <c r="F259" s="23">
        <v>0.54230318121107501</v>
      </c>
      <c r="G259" s="23">
        <v>1.47743993066246E-4</v>
      </c>
      <c r="H259" s="23">
        <v>2.32326274254034E-3</v>
      </c>
      <c r="I259" s="23">
        <v>7.2263959414289496E-3</v>
      </c>
      <c r="J259" s="23">
        <v>1.8118575028706001E-2</v>
      </c>
      <c r="K259" s="23">
        <v>2.5787036022058101E-2</v>
      </c>
      <c r="L259" s="23">
        <v>4.4644492591026402E-2</v>
      </c>
      <c r="M259" s="23">
        <v>0.26333385190825798</v>
      </c>
      <c r="N259" s="23">
        <v>0.310535714150042</v>
      </c>
      <c r="O259" s="23">
        <v>0.73071895424836597</v>
      </c>
      <c r="P259" s="23">
        <v>0.77124183006535996</v>
      </c>
      <c r="Q259" s="23">
        <v>0.19607843137254899</v>
      </c>
      <c r="R259" s="23">
        <v>0.23594771241830101</v>
      </c>
      <c r="S259" s="23">
        <v>5.4248366013071897E-2</v>
      </c>
      <c r="T259" s="23">
        <v>7.8431372549019607E-2</v>
      </c>
      <c r="U259" s="23">
        <v>0.30130718954248398</v>
      </c>
      <c r="V259" s="23">
        <v>0.34640522875816998</v>
      </c>
      <c r="W259" s="23">
        <v>0.152941176470588</v>
      </c>
      <c r="X259" s="23">
        <v>0.191503267973856</v>
      </c>
      <c r="Y259" s="23">
        <v>0.21895424836601299</v>
      </c>
      <c r="Z259" s="23">
        <v>0.26405228758169902</v>
      </c>
      <c r="AA259" s="23">
        <v>0.14640522875817</v>
      </c>
      <c r="AB259" s="23">
        <v>0.18366013071895401</v>
      </c>
      <c r="AC259" s="23">
        <v>1.24183006535948E-2</v>
      </c>
      <c r="AD259" s="23">
        <v>2.61437908496732E-2</v>
      </c>
      <c r="AE259" s="23">
        <v>1.8300653594771201E-2</v>
      </c>
      <c r="AF259" s="23">
        <v>3.3986928104575202E-2</v>
      </c>
      <c r="AG259" s="23">
        <v>0.14509803921568601</v>
      </c>
      <c r="AH259" s="23">
        <v>0.182352941176471</v>
      </c>
      <c r="AI259" s="23">
        <v>1.6339869281045801E-2</v>
      </c>
      <c r="AJ259" s="23">
        <v>3.2026143790849698E-2</v>
      </c>
      <c r="AK259" s="33">
        <v>0.21101231190150499</v>
      </c>
    </row>
    <row r="260" spans="1:37" x14ac:dyDescent="0.2">
      <c r="A260" s="17" t="s">
        <v>1110</v>
      </c>
      <c r="B260" s="17" t="s">
        <v>135</v>
      </c>
      <c r="C260" s="23">
        <v>1.9127797197835399</v>
      </c>
      <c r="D260" s="23">
        <v>2.2522270021973299</v>
      </c>
      <c r="E260" s="23">
        <v>0.67013351901211204</v>
      </c>
      <c r="F260" s="23">
        <v>0.79310523357395801</v>
      </c>
      <c r="G260" s="23">
        <v>2.1957689447304998E-3</v>
      </c>
      <c r="H260" s="23">
        <v>6.6834696653198496E-3</v>
      </c>
      <c r="I260" s="23">
        <v>2.3158222268437199E-2</v>
      </c>
      <c r="J260" s="23">
        <v>3.80003281306667E-2</v>
      </c>
      <c r="K260" s="23">
        <v>5.1363392161627698E-2</v>
      </c>
      <c r="L260" s="23">
        <v>7.2780903029311506E-2</v>
      </c>
      <c r="M260" s="23">
        <v>0.39482235979263902</v>
      </c>
      <c r="N260" s="23">
        <v>0.440851688701699</v>
      </c>
      <c r="O260" s="23">
        <v>0.821728187919463</v>
      </c>
      <c r="P260" s="23">
        <v>0.85067114093959695</v>
      </c>
      <c r="Q260" s="23">
        <v>0.61073825503355705</v>
      </c>
      <c r="R260" s="23">
        <v>0.648909395973154</v>
      </c>
      <c r="S260" s="23">
        <v>1.67785234899329E-2</v>
      </c>
      <c r="T260" s="23">
        <v>2.89429530201342E-2</v>
      </c>
      <c r="U260" s="23">
        <v>0.153523489932886</v>
      </c>
      <c r="V260" s="23">
        <v>0.18204697986577201</v>
      </c>
      <c r="W260" s="23">
        <v>0.29865771812080499</v>
      </c>
      <c r="X260" s="23">
        <v>0.336409395973154</v>
      </c>
      <c r="Y260" s="23">
        <v>0.54236577181208101</v>
      </c>
      <c r="Z260" s="23">
        <v>0.58221476510067105</v>
      </c>
      <c r="AA260" s="23">
        <v>0.10738255033557</v>
      </c>
      <c r="AB260" s="23">
        <v>0.13296979865771799</v>
      </c>
      <c r="AC260" s="23">
        <v>6.3338926174496601E-2</v>
      </c>
      <c r="AD260" s="23">
        <v>8.3473154362416105E-2</v>
      </c>
      <c r="AE260" s="23">
        <v>2.72651006711409E-2</v>
      </c>
      <c r="AF260" s="23">
        <v>4.1526845637583902E-2</v>
      </c>
      <c r="AG260" s="23">
        <v>0.509228187919463</v>
      </c>
      <c r="AH260" s="23">
        <v>0.55033557046979897</v>
      </c>
      <c r="AI260" s="23">
        <v>1.9295302013422801E-2</v>
      </c>
      <c r="AJ260" s="23">
        <v>3.1459731543624199E-2</v>
      </c>
      <c r="AK260" s="33">
        <v>3.8208955223880597E-2</v>
      </c>
    </row>
    <row r="261" spans="1:37" x14ac:dyDescent="0.2">
      <c r="A261" s="17" t="s">
        <v>990</v>
      </c>
      <c r="B261" s="17" t="s">
        <v>24</v>
      </c>
      <c r="C261" s="23">
        <v>6.1333490625157996</v>
      </c>
      <c r="D261" s="23">
        <v>7.9290128972242302</v>
      </c>
      <c r="E261" s="23">
        <v>0.85433093681296002</v>
      </c>
      <c r="F261" s="23">
        <v>1.01118758668553</v>
      </c>
      <c r="G261" s="23">
        <v>3.0655936936533601E-3</v>
      </c>
      <c r="H261" s="23">
        <v>1.00210386715589E-2</v>
      </c>
      <c r="I261" s="23">
        <v>2.94137409667861E-2</v>
      </c>
      <c r="J261" s="23">
        <v>4.7903630789390902E-2</v>
      </c>
      <c r="K261" s="23">
        <v>7.6976228707702196E-2</v>
      </c>
      <c r="L261" s="23">
        <v>0.10489503285718201</v>
      </c>
      <c r="M261" s="23">
        <v>0.46759753966823703</v>
      </c>
      <c r="N261" s="23">
        <v>0.51367296059365197</v>
      </c>
      <c r="O261" s="23">
        <v>0.66620434581599597</v>
      </c>
      <c r="P261" s="23">
        <v>0.70596393897364795</v>
      </c>
      <c r="Q261" s="23">
        <v>0.223300970873786</v>
      </c>
      <c r="R261" s="23">
        <v>0.259824318076745</v>
      </c>
      <c r="S261" s="23">
        <v>1.2482662968099901E-2</v>
      </c>
      <c r="T261" s="23">
        <v>2.3578363384188599E-2</v>
      </c>
      <c r="U261" s="23">
        <v>8.1368469717984296E-2</v>
      </c>
      <c r="V261" s="23">
        <v>0.105871474803514</v>
      </c>
      <c r="W261" s="23">
        <v>0.16689782709200199</v>
      </c>
      <c r="X261" s="23">
        <v>0.20064724919093899</v>
      </c>
      <c r="Y261" s="23">
        <v>0.216366158113731</v>
      </c>
      <c r="Z261" s="23">
        <v>0.25104022191400799</v>
      </c>
      <c r="AA261" s="23">
        <v>0.13869625520111001</v>
      </c>
      <c r="AB261" s="23">
        <v>0.16967175219602401</v>
      </c>
      <c r="AC261" s="23">
        <v>1.20203421174295E-2</v>
      </c>
      <c r="AD261" s="23">
        <v>2.3116042533518299E-2</v>
      </c>
      <c r="AE261" s="23">
        <v>1.52565880721221E-2</v>
      </c>
      <c r="AF261" s="23">
        <v>2.6814609338881201E-2</v>
      </c>
      <c r="AG261" s="23">
        <v>0.144244105409154</v>
      </c>
      <c r="AH261" s="23">
        <v>0.17660656495607999</v>
      </c>
      <c r="AI261" s="23">
        <v>2.2653721682847901E-2</v>
      </c>
      <c r="AJ261" s="23">
        <v>3.6985668053629198E-2</v>
      </c>
      <c r="AK261" s="33">
        <v>0.66755989911727598</v>
      </c>
    </row>
    <row r="262" spans="1:37" x14ac:dyDescent="0.2">
      <c r="A262" s="17" t="s">
        <v>484</v>
      </c>
      <c r="B262" s="17" t="s">
        <v>24</v>
      </c>
      <c r="C262" s="23">
        <v>6.6953451317664099</v>
      </c>
      <c r="D262" s="23">
        <v>7.3143512184112902</v>
      </c>
      <c r="E262" s="23">
        <v>1.01154183675469</v>
      </c>
      <c r="F262" s="23">
        <v>1.0784391033460199</v>
      </c>
      <c r="G262" s="23">
        <v>5.1960772339879804E-3</v>
      </c>
      <c r="H262" s="23">
        <v>9.3752632103601009E-3</v>
      </c>
      <c r="I262" s="23">
        <v>4.5497400910436199E-2</v>
      </c>
      <c r="J262" s="23">
        <v>5.6817222143124901E-2</v>
      </c>
      <c r="K262" s="23">
        <v>9.9890141818394201E-2</v>
      </c>
      <c r="L262" s="23">
        <v>0.115097854820663</v>
      </c>
      <c r="M262" s="23">
        <v>0.53110693406853304</v>
      </c>
      <c r="N262" s="23">
        <v>0.55756885039981996</v>
      </c>
      <c r="O262" s="23">
        <v>0.74245142002989495</v>
      </c>
      <c r="P262" s="23">
        <v>0.76307922272047801</v>
      </c>
      <c r="Q262" s="23">
        <v>0.315396113602392</v>
      </c>
      <c r="R262" s="23">
        <v>0.33647234678624799</v>
      </c>
      <c r="S262" s="23">
        <v>1.9581464872944699E-2</v>
      </c>
      <c r="T262" s="23">
        <v>2.6905829596412599E-2</v>
      </c>
      <c r="U262" s="23">
        <v>0.15291479820627801</v>
      </c>
      <c r="V262" s="23">
        <v>0.170553064275037</v>
      </c>
      <c r="W262" s="23">
        <v>0.25635276532137502</v>
      </c>
      <c r="X262" s="23">
        <v>0.27638266068759298</v>
      </c>
      <c r="Y262" s="23">
        <v>0.437668161434978</v>
      </c>
      <c r="Z262" s="23">
        <v>0.46233183856502202</v>
      </c>
      <c r="AA262" s="23">
        <v>0.28146487294469402</v>
      </c>
      <c r="AB262" s="23">
        <v>0.30358744394618797</v>
      </c>
      <c r="AC262" s="23">
        <v>4.7982062780269098E-2</v>
      </c>
      <c r="AD262" s="23">
        <v>5.8295964125560498E-2</v>
      </c>
      <c r="AE262" s="23">
        <v>6.7563527653213704E-2</v>
      </c>
      <c r="AF262" s="23">
        <v>8.0269058295964105E-2</v>
      </c>
      <c r="AG262" s="23">
        <v>0.36068759342301898</v>
      </c>
      <c r="AH262" s="23">
        <v>0.38415545590433497</v>
      </c>
      <c r="AI262" s="23">
        <v>1.4499252615844499E-2</v>
      </c>
      <c r="AJ262" s="23">
        <v>2.0777279521674099E-2</v>
      </c>
      <c r="AK262" s="33">
        <v>0.64068601418262505</v>
      </c>
    </row>
    <row r="263" spans="1:37" x14ac:dyDescent="0.2">
      <c r="A263" s="17" t="s">
        <v>99</v>
      </c>
      <c r="B263" s="17" t="s">
        <v>24</v>
      </c>
      <c r="C263" s="23">
        <v>7.6612964410722499</v>
      </c>
      <c r="D263" s="23">
        <v>8.0607764754686002</v>
      </c>
      <c r="E263" s="23">
        <v>1.0353044951677199</v>
      </c>
      <c r="F263" s="23">
        <v>1.07410420949333</v>
      </c>
      <c r="G263" s="23">
        <v>7.3328780146777097E-3</v>
      </c>
      <c r="H263" s="23">
        <v>9.7096468844674304E-3</v>
      </c>
      <c r="I263" s="23">
        <v>4.9885099693431502E-2</v>
      </c>
      <c r="J263" s="23">
        <v>5.58254282550604E-2</v>
      </c>
      <c r="K263" s="23">
        <v>0.106082059742337</v>
      </c>
      <c r="L263" s="23">
        <v>0.11441238227881299</v>
      </c>
      <c r="M263" s="23">
        <v>0.54459238309777103</v>
      </c>
      <c r="N263" s="23">
        <v>0.55752286203328905</v>
      </c>
      <c r="O263" s="23">
        <v>0.67574753390875497</v>
      </c>
      <c r="P263" s="23">
        <v>0.68676787916152904</v>
      </c>
      <c r="Q263" s="23">
        <v>0.26995992601726299</v>
      </c>
      <c r="R263" s="23">
        <v>0.28082614056720101</v>
      </c>
      <c r="S263" s="23">
        <v>3.84556103575832E-2</v>
      </c>
      <c r="T263" s="23">
        <v>4.32721948212084E-2</v>
      </c>
      <c r="U263" s="23">
        <v>0.124113748458693</v>
      </c>
      <c r="V263" s="23">
        <v>0.132398273736128</v>
      </c>
      <c r="W263" s="23">
        <v>0.237900739827374</v>
      </c>
      <c r="X263" s="23">
        <v>0.24807336621455001</v>
      </c>
      <c r="Y263" s="23">
        <v>0.34482891491985201</v>
      </c>
      <c r="Z263" s="23">
        <v>0.356696979038224</v>
      </c>
      <c r="AA263" s="23">
        <v>0.201448828606658</v>
      </c>
      <c r="AB263" s="23">
        <v>0.21123612823674501</v>
      </c>
      <c r="AC263" s="23">
        <v>3.2097718865598E-2</v>
      </c>
      <c r="AD263" s="23">
        <v>3.66831072749692E-2</v>
      </c>
      <c r="AE263" s="23">
        <v>4.0806103575832302E-2</v>
      </c>
      <c r="AF263" s="23">
        <v>4.5853884093711501E-2</v>
      </c>
      <c r="AG263" s="23">
        <v>0.28071054254007399</v>
      </c>
      <c r="AH263" s="23">
        <v>0.29203914919851998</v>
      </c>
      <c r="AI263" s="23">
        <v>2.3427866831072799E-2</v>
      </c>
      <c r="AJ263" s="23">
        <v>2.7281134401972901E-2</v>
      </c>
      <c r="AK263" s="33">
        <v>0.65983218780683806</v>
      </c>
    </row>
    <row r="264" spans="1:37" x14ac:dyDescent="0.2">
      <c r="A264" s="17" t="s">
        <v>1111</v>
      </c>
      <c r="B264" s="17" t="s">
        <v>24</v>
      </c>
      <c r="C264" s="23">
        <v>7.6123761249390798</v>
      </c>
      <c r="D264" s="23">
        <v>9.1929581518910695</v>
      </c>
      <c r="E264" s="23">
        <v>0.86940692624437899</v>
      </c>
      <c r="F264" s="23">
        <v>0.99107923098919404</v>
      </c>
      <c r="G264" s="23">
        <v>1.1509181777580001E-3</v>
      </c>
      <c r="H264" s="23">
        <v>5.5376934571430298E-3</v>
      </c>
      <c r="I264" s="23">
        <v>3.4466047501550301E-2</v>
      </c>
      <c r="J264" s="23">
        <v>5.3974619253595098E-2</v>
      </c>
      <c r="K264" s="23">
        <v>8.1312713891129096E-2</v>
      </c>
      <c r="L264" s="23">
        <v>0.108484351333201</v>
      </c>
      <c r="M264" s="23">
        <v>0.48088653978739798</v>
      </c>
      <c r="N264" s="23">
        <v>0.52914775952817295</v>
      </c>
      <c r="O264" s="23">
        <v>0.80573663624511105</v>
      </c>
      <c r="P264" s="23">
        <v>0.83615819209039499</v>
      </c>
      <c r="Q264" s="23">
        <v>0.28335506301607999</v>
      </c>
      <c r="R264" s="23">
        <v>0.320730117340287</v>
      </c>
      <c r="S264" s="23">
        <v>1.5645371577575E-2</v>
      </c>
      <c r="T264" s="23">
        <v>2.6944806605823601E-2</v>
      </c>
      <c r="U264" s="23">
        <v>0.15297696653628901</v>
      </c>
      <c r="V264" s="23">
        <v>0.18426770969143799</v>
      </c>
      <c r="W264" s="23">
        <v>0.23859191655801801</v>
      </c>
      <c r="X264" s="23">
        <v>0.274663189917427</v>
      </c>
      <c r="Y264" s="23">
        <v>0.218166014776184</v>
      </c>
      <c r="Z264" s="23">
        <v>0.25467188179052602</v>
      </c>
      <c r="AA264" s="23">
        <v>0.1251629726206</v>
      </c>
      <c r="AB264" s="23">
        <v>0.15384615384615399</v>
      </c>
      <c r="AC264" s="23">
        <v>1.5210777922642299E-2</v>
      </c>
      <c r="AD264" s="23">
        <v>2.6944806605823601E-2</v>
      </c>
      <c r="AE264" s="23">
        <v>2.4771838331160399E-2</v>
      </c>
      <c r="AF264" s="23">
        <v>3.8678835289004801E-2</v>
      </c>
      <c r="AG264" s="23">
        <v>0.15949587136027801</v>
      </c>
      <c r="AH264" s="23">
        <v>0.19209039548022599</v>
      </c>
      <c r="AI264" s="23">
        <v>6.0843111690569301E-3</v>
      </c>
      <c r="AJ264" s="23">
        <v>1.4776184267709699E-2</v>
      </c>
      <c r="AK264" s="33">
        <v>0.70248635536688897</v>
      </c>
    </row>
    <row r="265" spans="1:37" x14ac:dyDescent="0.2">
      <c r="A265" s="17" t="s">
        <v>653</v>
      </c>
      <c r="B265" s="17" t="s">
        <v>77</v>
      </c>
      <c r="C265" s="23">
        <v>6.7381039574835597</v>
      </c>
      <c r="D265" s="23">
        <v>7.2738209010056698</v>
      </c>
      <c r="E265" s="23">
        <v>1.06546427684061</v>
      </c>
      <c r="F265" s="23">
        <v>1.12460765763549</v>
      </c>
      <c r="G265" s="23">
        <v>9.3298591881754E-3</v>
      </c>
      <c r="H265" s="23">
        <v>1.27133790585644E-2</v>
      </c>
      <c r="I265" s="23">
        <v>5.3027065581926901E-2</v>
      </c>
      <c r="J265" s="23">
        <v>6.1214168161505399E-2</v>
      </c>
      <c r="K265" s="23">
        <v>0.105521276568476</v>
      </c>
      <c r="L265" s="23">
        <v>0.116679831682043</v>
      </c>
      <c r="M265" s="23">
        <v>0.53897531736634596</v>
      </c>
      <c r="N265" s="23">
        <v>0.55812037648597901</v>
      </c>
      <c r="O265" s="23">
        <v>0.94863537982368196</v>
      </c>
      <c r="P265" s="23">
        <v>0.95475901388375695</v>
      </c>
      <c r="Q265" s="23">
        <v>0.582537084939028</v>
      </c>
      <c r="R265" s="23">
        <v>0.59663200126695903</v>
      </c>
      <c r="S265" s="23">
        <v>8.8581534075911905E-2</v>
      </c>
      <c r="T265" s="23">
        <v>9.6763976138943206E-2</v>
      </c>
      <c r="U265" s="23">
        <v>0.110542152774112</v>
      </c>
      <c r="V265" s="23">
        <v>0.119252494325081</v>
      </c>
      <c r="W265" s="23">
        <v>0.33057065934646002</v>
      </c>
      <c r="X265" s="23">
        <v>0.34419046613524801</v>
      </c>
      <c r="Y265" s="23">
        <v>0.56411339281000905</v>
      </c>
      <c r="Z265" s="23">
        <v>0.57762761970120902</v>
      </c>
      <c r="AA265" s="23">
        <v>0.219870136725967</v>
      </c>
      <c r="AB265" s="23">
        <v>0.23169508525576701</v>
      </c>
      <c r="AC265" s="23">
        <v>9.2012880747505701E-2</v>
      </c>
      <c r="AD265" s="23">
        <v>0.100723222298474</v>
      </c>
      <c r="AE265" s="23">
        <v>0.10621337697302401</v>
      </c>
      <c r="AF265" s="23">
        <v>0.11508208837037399</v>
      </c>
      <c r="AG265" s="23">
        <v>0.49200232275774702</v>
      </c>
      <c r="AH265" s="23">
        <v>0.50636118882964698</v>
      </c>
      <c r="AI265" s="23">
        <v>1.4517235918281199E-2</v>
      </c>
      <c r="AJ265" s="23">
        <v>1.8370902180224899E-2</v>
      </c>
      <c r="AK265" s="33">
        <v>0.14595842154583</v>
      </c>
    </row>
    <row r="266" spans="1:37" x14ac:dyDescent="0.2">
      <c r="A266" s="17" t="s">
        <v>817</v>
      </c>
      <c r="B266" s="17" t="s">
        <v>24</v>
      </c>
      <c r="C266" s="23">
        <v>5.3680213424724004</v>
      </c>
      <c r="D266" s="23">
        <v>6.3095609320270896</v>
      </c>
      <c r="E266" s="23">
        <v>0.77711569724014995</v>
      </c>
      <c r="F266" s="23">
        <v>0.882203859177634</v>
      </c>
      <c r="G266" s="23">
        <v>1.5247596303755099E-3</v>
      </c>
      <c r="H266" s="23">
        <v>5.2143772974891003E-3</v>
      </c>
      <c r="I266" s="23">
        <v>2.4686636580442001E-2</v>
      </c>
      <c r="J266" s="23">
        <v>4.0597403585420203E-2</v>
      </c>
      <c r="K266" s="23">
        <v>6.5436730461698595E-2</v>
      </c>
      <c r="L266" s="23">
        <v>8.8847251714565603E-2</v>
      </c>
      <c r="M266" s="23">
        <v>0.45318140639271298</v>
      </c>
      <c r="N266" s="23">
        <v>0.49655439556395498</v>
      </c>
      <c r="O266" s="23">
        <v>0.75792507204610904</v>
      </c>
      <c r="P266" s="23">
        <v>0.789265129682997</v>
      </c>
      <c r="Q266" s="23">
        <v>0.212175792507205</v>
      </c>
      <c r="R266" s="23">
        <v>0.24279538904899101</v>
      </c>
      <c r="S266" s="23">
        <v>2.1613832853025899E-2</v>
      </c>
      <c r="T266" s="23">
        <v>3.35014409221902E-2</v>
      </c>
      <c r="U266" s="23">
        <v>0.14445244956772299</v>
      </c>
      <c r="V266" s="23">
        <v>0.17182997118155599</v>
      </c>
      <c r="W266" s="23">
        <v>0.18191642651296799</v>
      </c>
      <c r="X266" s="23">
        <v>0.210374639769452</v>
      </c>
      <c r="Y266" s="23">
        <v>0.36743515850144098</v>
      </c>
      <c r="Z266" s="23">
        <v>0.405979827089337</v>
      </c>
      <c r="AA266" s="23">
        <v>0.19056195965417899</v>
      </c>
      <c r="AB266" s="23">
        <v>0.221181556195965</v>
      </c>
      <c r="AC266" s="23">
        <v>3.53025936599424E-2</v>
      </c>
      <c r="AD266" s="23">
        <v>5.1512968299711803E-2</v>
      </c>
      <c r="AE266" s="23">
        <v>2.80979827089337E-2</v>
      </c>
      <c r="AF266" s="23">
        <v>4.17867435158501E-2</v>
      </c>
      <c r="AG266" s="23">
        <v>0.30223342939481301</v>
      </c>
      <c r="AH266" s="23">
        <v>0.33789625360230502</v>
      </c>
      <c r="AI266" s="23">
        <v>1.6210374639769501E-2</v>
      </c>
      <c r="AJ266" s="23">
        <v>2.73775216138329E-2</v>
      </c>
      <c r="AK266" s="33">
        <v>0.66518847006651904</v>
      </c>
    </row>
    <row r="267" spans="1:37" x14ac:dyDescent="0.2">
      <c r="A267" s="17" t="s">
        <v>100</v>
      </c>
      <c r="B267" s="17" t="s">
        <v>24</v>
      </c>
      <c r="C267" s="23">
        <v>10.9728535107303</v>
      </c>
      <c r="D267" s="23">
        <v>11.9844725940044</v>
      </c>
      <c r="E267" s="23">
        <v>1.33232589355915</v>
      </c>
      <c r="F267" s="23">
        <v>1.41218171249199</v>
      </c>
      <c r="G267" s="23">
        <v>1.6978805485340299E-2</v>
      </c>
      <c r="H267" s="23">
        <v>2.3072085308787502E-2</v>
      </c>
      <c r="I267" s="23">
        <v>8.7057426661797901E-2</v>
      </c>
      <c r="J267" s="23">
        <v>0.1000016165163</v>
      </c>
      <c r="K267" s="23">
        <v>0.16124502801787199</v>
      </c>
      <c r="L267" s="23">
        <v>0.176885422695894</v>
      </c>
      <c r="M267" s="23">
        <v>0.59140827198595203</v>
      </c>
      <c r="N267" s="23">
        <v>0.612781496921044</v>
      </c>
      <c r="O267" s="23">
        <v>0.72035885411356904</v>
      </c>
      <c r="P267" s="23">
        <v>0.73840350698338297</v>
      </c>
      <c r="Q267" s="23">
        <v>0.28218982567030299</v>
      </c>
      <c r="R267" s="23">
        <v>0.30105005607095497</v>
      </c>
      <c r="S267" s="23">
        <v>2.94627383015598E-2</v>
      </c>
      <c r="T267" s="23">
        <v>3.6904883270465899E-2</v>
      </c>
      <c r="U267" s="23">
        <v>0.12274441839127299</v>
      </c>
      <c r="V267" s="23">
        <v>0.13650728922418201</v>
      </c>
      <c r="W267" s="23">
        <v>0.24446936486899801</v>
      </c>
      <c r="X267" s="23">
        <v>0.26149454582526199</v>
      </c>
      <c r="Y267" s="23">
        <v>0.18666530737078199</v>
      </c>
      <c r="Z267" s="23">
        <v>0.20287491079620801</v>
      </c>
      <c r="AA267" s="23">
        <v>8.8796003670098905E-2</v>
      </c>
      <c r="AB267" s="23">
        <v>0.1003160362932</v>
      </c>
      <c r="AC267" s="23">
        <v>3.1909470894076898E-2</v>
      </c>
      <c r="AD267" s="23">
        <v>3.9249668671628102E-2</v>
      </c>
      <c r="AE267" s="23">
        <v>1.14180854317464E-2</v>
      </c>
      <c r="AF267" s="23">
        <v>1.6107656234070799E-2</v>
      </c>
      <c r="AG267" s="23">
        <v>0.13069629931695401</v>
      </c>
      <c r="AH267" s="23">
        <v>0.14415332857579799</v>
      </c>
      <c r="AI267" s="23">
        <v>1.0092771944132901E-2</v>
      </c>
      <c r="AJ267" s="23">
        <v>1.4578448363747601E-2</v>
      </c>
      <c r="AK267" s="33">
        <v>0.65095565039896097</v>
      </c>
    </row>
    <row r="268" spans="1:37" x14ac:dyDescent="0.2">
      <c r="A268" s="17" t="s">
        <v>485</v>
      </c>
      <c r="B268" s="17" t="s">
        <v>14</v>
      </c>
      <c r="C268" s="23">
        <v>9.4291191082315908</v>
      </c>
      <c r="D268" s="23">
        <v>10.452141200149599</v>
      </c>
      <c r="E268" s="23">
        <v>1.36205924991609</v>
      </c>
      <c r="F268" s="23">
        <v>1.4668045559762699</v>
      </c>
      <c r="G268" s="23">
        <v>1.80401799605798E-2</v>
      </c>
      <c r="H268" s="23">
        <v>2.3584480236895501E-2</v>
      </c>
      <c r="I268" s="23">
        <v>8.5832526215780594E-2</v>
      </c>
      <c r="J268" s="23">
        <v>9.7382359262168205E-2</v>
      </c>
      <c r="K268" s="23">
        <v>0.156090613388048</v>
      </c>
      <c r="L268" s="23">
        <v>0.17196615495675599</v>
      </c>
      <c r="M268" s="23">
        <v>0.59329097079180004</v>
      </c>
      <c r="N268" s="23">
        <v>0.61497993255153904</v>
      </c>
      <c r="O268" s="23">
        <v>0.845254759238522</v>
      </c>
      <c r="P268" s="23">
        <v>0.856802911534155</v>
      </c>
      <c r="Q268" s="23">
        <v>0.43763997760358297</v>
      </c>
      <c r="R268" s="23">
        <v>0.45331746920492699</v>
      </c>
      <c r="S268" s="23">
        <v>0.102323628219485</v>
      </c>
      <c r="T268" s="23">
        <v>0.113101903695409</v>
      </c>
      <c r="U268" s="23">
        <v>0.106173012318029</v>
      </c>
      <c r="V268" s="23">
        <v>0.11646136618141099</v>
      </c>
      <c r="W268" s="23">
        <v>0.40033594624860003</v>
      </c>
      <c r="X268" s="23">
        <v>0.41622340425531901</v>
      </c>
      <c r="Y268" s="23">
        <v>0.64368701007838702</v>
      </c>
      <c r="Z268" s="23">
        <v>0.659574468085106</v>
      </c>
      <c r="AA268" s="23">
        <v>0.15313549832026899</v>
      </c>
      <c r="AB268" s="23">
        <v>0.16496360582306799</v>
      </c>
      <c r="AC268" s="23">
        <v>9.3645016797312394E-2</v>
      </c>
      <c r="AD268" s="23">
        <v>0.103863381858903</v>
      </c>
      <c r="AE268" s="23">
        <v>0.167343225083987</v>
      </c>
      <c r="AF268" s="23">
        <v>0.180081187010078</v>
      </c>
      <c r="AG268" s="23">
        <v>0.56040033594624905</v>
      </c>
      <c r="AH268" s="23">
        <v>0.577057670772676</v>
      </c>
      <c r="AI268" s="23">
        <v>2.4286114221724501E-2</v>
      </c>
      <c r="AJ268" s="23">
        <v>2.9255319148936199E-2</v>
      </c>
      <c r="AK268" s="33">
        <v>0.10812096330045599</v>
      </c>
    </row>
    <row r="269" spans="1:37" x14ac:dyDescent="0.2">
      <c r="A269" s="17" t="s">
        <v>1112</v>
      </c>
      <c r="B269" s="17" t="s">
        <v>14</v>
      </c>
      <c r="C269" s="23">
        <v>5.4582694737407804</v>
      </c>
      <c r="D269" s="23">
        <v>6.7968207692022</v>
      </c>
      <c r="E269" s="23">
        <v>0.88277140071659499</v>
      </c>
      <c r="F269" s="23">
        <v>1.0231939849337299</v>
      </c>
      <c r="G269" s="23">
        <v>2.7769613988991599E-3</v>
      </c>
      <c r="H269" s="23">
        <v>1.19628653906573E-2</v>
      </c>
      <c r="I269" s="23">
        <v>3.1294659264533099E-2</v>
      </c>
      <c r="J269" s="23">
        <v>5.1351482118981301E-2</v>
      </c>
      <c r="K269" s="23">
        <v>7.8627363307988904E-2</v>
      </c>
      <c r="L269" s="23">
        <v>0.108167134171992</v>
      </c>
      <c r="M269" s="23">
        <v>0.49920733987091898</v>
      </c>
      <c r="N269" s="23">
        <v>0.55241423350138197</v>
      </c>
      <c r="O269" s="23">
        <v>0.79949238578680204</v>
      </c>
      <c r="P269" s="23">
        <v>0.83401015228426401</v>
      </c>
      <c r="Q269" s="23">
        <v>0.43756345177665001</v>
      </c>
      <c r="R269" s="23">
        <v>0.48172588832487301</v>
      </c>
      <c r="S269" s="23">
        <v>7.6142131979695396E-2</v>
      </c>
      <c r="T269" s="23">
        <v>0.101015228426396</v>
      </c>
      <c r="U269" s="23">
        <v>9.4416243654822304E-2</v>
      </c>
      <c r="V269" s="23">
        <v>0.121827411167513</v>
      </c>
      <c r="W269" s="23">
        <v>0.40761421319796998</v>
      </c>
      <c r="X269" s="23">
        <v>0.45025380710659901</v>
      </c>
      <c r="Y269" s="23">
        <v>0.41472081218274098</v>
      </c>
      <c r="Z269" s="23">
        <v>0.45888324873096398</v>
      </c>
      <c r="AA269" s="23">
        <v>7.4111675126903601E-2</v>
      </c>
      <c r="AB269" s="23">
        <v>9.8477157360406103E-2</v>
      </c>
      <c r="AC269" s="23">
        <v>0.10964467005076101</v>
      </c>
      <c r="AD269" s="23">
        <v>0.13857868020304601</v>
      </c>
      <c r="AE269" s="23">
        <v>3.6548223350253803E-2</v>
      </c>
      <c r="AF269" s="23">
        <v>5.4822335025380697E-2</v>
      </c>
      <c r="AG269" s="23">
        <v>0.32791878172588801</v>
      </c>
      <c r="AH269" s="23">
        <v>0.37005076142131998</v>
      </c>
      <c r="AI269" s="23">
        <v>1.11675126903553E-2</v>
      </c>
      <c r="AJ269" s="23">
        <v>2.2842639593908601E-2</v>
      </c>
      <c r="AK269" s="33">
        <v>0.29746240601503798</v>
      </c>
    </row>
    <row r="270" spans="1:37" x14ac:dyDescent="0.2">
      <c r="A270" s="17" t="s">
        <v>101</v>
      </c>
      <c r="B270" s="17" t="s">
        <v>31</v>
      </c>
      <c r="C270" s="23">
        <v>9.5917578901078997</v>
      </c>
      <c r="D270" s="23">
        <v>10.6789442164941</v>
      </c>
      <c r="E270" s="23">
        <v>1.45564045605981</v>
      </c>
      <c r="F270" s="23">
        <v>1.5319913237540399</v>
      </c>
      <c r="G270" s="23">
        <v>2.0081367555354099E-2</v>
      </c>
      <c r="H270" s="23">
        <v>2.4037296391840501E-2</v>
      </c>
      <c r="I270" s="23">
        <v>9.2250438599035894E-2</v>
      </c>
      <c r="J270" s="23">
        <v>0.101039235730522</v>
      </c>
      <c r="K270" s="23">
        <v>0.170014439169279</v>
      </c>
      <c r="L270" s="23">
        <v>0.18124089811039601</v>
      </c>
      <c r="M270" s="23">
        <v>0.634559417159963</v>
      </c>
      <c r="N270" s="23">
        <v>0.64833632398349195</v>
      </c>
      <c r="O270" s="23">
        <v>0.85208265004919603</v>
      </c>
      <c r="P270" s="23">
        <v>0.85972449983601196</v>
      </c>
      <c r="Q270" s="23">
        <v>0.68734011151197105</v>
      </c>
      <c r="R270" s="23">
        <v>0.69790095113151895</v>
      </c>
      <c r="S270" s="23">
        <v>9.4326008527385999E-2</v>
      </c>
      <c r="T270" s="23">
        <v>0.101115119711381</v>
      </c>
      <c r="U270" s="23">
        <v>9.8786487372909196E-2</v>
      </c>
      <c r="V270" s="23">
        <v>0.10537881272548399</v>
      </c>
      <c r="W270" s="23">
        <v>0.46254509675303401</v>
      </c>
      <c r="X270" s="23">
        <v>0.47369629386684198</v>
      </c>
      <c r="Y270" s="23">
        <v>0.781797310593637</v>
      </c>
      <c r="Z270" s="23">
        <v>0.79107904230895398</v>
      </c>
      <c r="AA270" s="23">
        <v>0.19511315185306699</v>
      </c>
      <c r="AB270" s="23">
        <v>0.20416530009839301</v>
      </c>
      <c r="AC270" s="23">
        <v>0.20206625122991101</v>
      </c>
      <c r="AD270" s="23">
        <v>0.21170875696949801</v>
      </c>
      <c r="AE270" s="23">
        <v>9.38668415874057E-2</v>
      </c>
      <c r="AF270" s="23">
        <v>0.10049196457855</v>
      </c>
      <c r="AG270" s="23">
        <v>0.73220728107576305</v>
      </c>
      <c r="AH270" s="23">
        <v>0.74204657264676899</v>
      </c>
      <c r="AI270" s="23">
        <v>9.1177435224663803E-3</v>
      </c>
      <c r="AJ270" s="23">
        <v>1.1380780583798E-2</v>
      </c>
      <c r="AK270" s="33">
        <v>0.30046808902909899</v>
      </c>
    </row>
    <row r="271" spans="1:37" x14ac:dyDescent="0.2">
      <c r="A271" s="17" t="s">
        <v>1113</v>
      </c>
      <c r="B271" s="17" t="s">
        <v>35</v>
      </c>
      <c r="C271" s="23">
        <v>3.9934110515544998</v>
      </c>
      <c r="D271" s="23">
        <v>4.8728939041833499</v>
      </c>
      <c r="E271" s="23">
        <v>0.608798375123068</v>
      </c>
      <c r="F271" s="23">
        <v>0.72018352614616199</v>
      </c>
      <c r="G271" s="23">
        <v>1.9412286206311701E-3</v>
      </c>
      <c r="H271" s="23">
        <v>9.7740266659414807E-3</v>
      </c>
      <c r="I271" s="23">
        <v>1.5600459226133101E-2</v>
      </c>
      <c r="J271" s="23">
        <v>3.0627087210732901E-2</v>
      </c>
      <c r="K271" s="23">
        <v>4.48889046814041E-2</v>
      </c>
      <c r="L271" s="23">
        <v>6.8460489979694103E-2</v>
      </c>
      <c r="M271" s="23">
        <v>0.35434948246964099</v>
      </c>
      <c r="N271" s="23">
        <v>0.40312878667252899</v>
      </c>
      <c r="O271" s="23">
        <v>0.77088807146610605</v>
      </c>
      <c r="P271" s="23">
        <v>0.80714661061481896</v>
      </c>
      <c r="Q271" s="23">
        <v>0.32107199159222299</v>
      </c>
      <c r="R271" s="23">
        <v>0.36468733578560197</v>
      </c>
      <c r="S271" s="23">
        <v>4.0462427745664699E-2</v>
      </c>
      <c r="T271" s="23">
        <v>5.9905412506568598E-2</v>
      </c>
      <c r="U271" s="23">
        <v>0.220704151339989</v>
      </c>
      <c r="V271" s="23">
        <v>0.25748817656332101</v>
      </c>
      <c r="W271" s="23">
        <v>0.249080399369417</v>
      </c>
      <c r="X271" s="23">
        <v>0.28744088281660501</v>
      </c>
      <c r="Y271" s="23">
        <v>0.27903310562270101</v>
      </c>
      <c r="Z271" s="23">
        <v>0.32159747766684199</v>
      </c>
      <c r="AA271" s="23">
        <v>0.19127693116132399</v>
      </c>
      <c r="AB271" s="23">
        <v>0.22858644245927501</v>
      </c>
      <c r="AC271" s="23">
        <v>1.15606936416185E-2</v>
      </c>
      <c r="AD271" s="23">
        <v>2.3646873357856001E-2</v>
      </c>
      <c r="AE271" s="23">
        <v>1.9968470835522899E-2</v>
      </c>
      <c r="AF271" s="23">
        <v>3.4682080924855502E-2</v>
      </c>
      <c r="AG271" s="23">
        <v>0.21334734629532301</v>
      </c>
      <c r="AH271" s="23">
        <v>0.25275880189174998</v>
      </c>
      <c r="AI271" s="23">
        <v>1.5764582238570701E-2</v>
      </c>
      <c r="AJ271" s="23">
        <v>2.9427220178665298E-2</v>
      </c>
      <c r="AK271" s="33">
        <v>0.28674431503050501</v>
      </c>
    </row>
    <row r="272" spans="1:37" x14ac:dyDescent="0.2">
      <c r="A272" s="17" t="s">
        <v>102</v>
      </c>
      <c r="B272" s="17" t="s">
        <v>19</v>
      </c>
      <c r="C272" s="23">
        <v>5.6715159601662801</v>
      </c>
      <c r="D272" s="23">
        <v>6.2936799657515401</v>
      </c>
      <c r="E272" s="23">
        <v>0.77361407858065301</v>
      </c>
      <c r="F272" s="23">
        <v>0.83460729560677305</v>
      </c>
      <c r="G272" s="23">
        <v>2.1757309852264298E-3</v>
      </c>
      <c r="H272" s="23">
        <v>4.9426633463972598E-3</v>
      </c>
      <c r="I272" s="23">
        <v>2.78957658741898E-2</v>
      </c>
      <c r="J272" s="23">
        <v>3.7019097598216803E-2</v>
      </c>
      <c r="K272" s="23">
        <v>6.4791133065031897E-2</v>
      </c>
      <c r="L272" s="23">
        <v>7.8382779903745994E-2</v>
      </c>
      <c r="M272" s="23">
        <v>0.44159531882050501</v>
      </c>
      <c r="N272" s="23">
        <v>0.46704811728514301</v>
      </c>
      <c r="O272" s="23">
        <v>0.57554251398935397</v>
      </c>
      <c r="P272" s="23">
        <v>0.598471407124335</v>
      </c>
      <c r="Q272" s="23">
        <v>0.31254265047086099</v>
      </c>
      <c r="R272" s="23">
        <v>0.33465265456530602</v>
      </c>
      <c r="S272" s="23">
        <v>2.8115190391701898E-2</v>
      </c>
      <c r="T272" s="23">
        <v>3.6031117783540297E-2</v>
      </c>
      <c r="U272" s="23">
        <v>6.6466493790091397E-2</v>
      </c>
      <c r="V272" s="23">
        <v>7.8613347891360694E-2</v>
      </c>
      <c r="W272" s="23">
        <v>0.285928756653473</v>
      </c>
      <c r="X272" s="23">
        <v>0.30694690869387198</v>
      </c>
      <c r="Y272" s="23">
        <v>0.340794322369319</v>
      </c>
      <c r="Z272" s="23">
        <v>0.362358400436741</v>
      </c>
      <c r="AA272" s="23">
        <v>0.106319093762795</v>
      </c>
      <c r="AB272" s="23">
        <v>0.12105909649242499</v>
      </c>
      <c r="AC272" s="23">
        <v>4.2718711614576202E-2</v>
      </c>
      <c r="AD272" s="23">
        <v>5.2272417087484598E-2</v>
      </c>
      <c r="AE272" s="23">
        <v>5.4046676675310497E-2</v>
      </c>
      <c r="AF272" s="23">
        <v>6.4555752695509797E-2</v>
      </c>
      <c r="AG272" s="23">
        <v>0.28483690459942701</v>
      </c>
      <c r="AH272" s="23">
        <v>0.305582093626314</v>
      </c>
      <c r="AI272" s="23">
        <v>1.24198171147809E-2</v>
      </c>
      <c r="AJ272" s="23">
        <v>1.8152040398526002E-2</v>
      </c>
      <c r="AK272" s="33">
        <v>0.261180584993641</v>
      </c>
    </row>
    <row r="273" spans="1:37" x14ac:dyDescent="0.2">
      <c r="A273" s="17" t="s">
        <v>886</v>
      </c>
      <c r="B273" s="17" t="s">
        <v>19</v>
      </c>
      <c r="C273" s="23">
        <v>5.22568538333684</v>
      </c>
      <c r="D273" s="23">
        <v>6.1310237146509801</v>
      </c>
      <c r="E273" s="23">
        <v>0.84599501651326103</v>
      </c>
      <c r="F273" s="23">
        <v>0.96756752873311003</v>
      </c>
      <c r="G273" s="23">
        <v>5.50326905431287E-3</v>
      </c>
      <c r="H273" s="23">
        <v>1.3860774894756501E-2</v>
      </c>
      <c r="I273" s="23">
        <v>3.2801455388550997E-2</v>
      </c>
      <c r="J273" s="23">
        <v>5.10300482482971E-2</v>
      </c>
      <c r="K273" s="23">
        <v>7.1316447465139807E-2</v>
      </c>
      <c r="L273" s="23">
        <v>9.6214488134034201E-2</v>
      </c>
      <c r="M273" s="23">
        <v>0.471834546396388</v>
      </c>
      <c r="N273" s="23">
        <v>0.51337893570040505</v>
      </c>
      <c r="O273" s="23">
        <v>0.443665059184568</v>
      </c>
      <c r="P273" s="23">
        <v>0.48443665059184599</v>
      </c>
      <c r="Q273" s="23">
        <v>0.120561157387111</v>
      </c>
      <c r="R273" s="23">
        <v>0.14861902674265701</v>
      </c>
      <c r="S273" s="23">
        <v>2.5865848312143801E-2</v>
      </c>
      <c r="T273" s="23">
        <v>4.1209995615957902E-2</v>
      </c>
      <c r="U273" s="23">
        <v>3.5072336694432299E-2</v>
      </c>
      <c r="V273" s="23">
        <v>5.1731696624287601E-2</v>
      </c>
      <c r="W273" s="23">
        <v>9.3380096448925906E-2</v>
      </c>
      <c r="X273" s="23">
        <v>0.118807540552389</v>
      </c>
      <c r="Y273" s="23">
        <v>8.5050416483998206E-2</v>
      </c>
      <c r="Z273" s="23">
        <v>0.110039456378781</v>
      </c>
      <c r="AA273" s="23">
        <v>3.1126698816308598E-2</v>
      </c>
      <c r="AB273" s="23">
        <v>4.7347654537483602E-2</v>
      </c>
      <c r="AC273" s="23">
        <v>3.5072336694432298E-3</v>
      </c>
      <c r="AD273" s="23">
        <v>1.00832967996493E-2</v>
      </c>
      <c r="AE273" s="23">
        <v>2.45506356861026E-2</v>
      </c>
      <c r="AF273" s="23">
        <v>3.85795703638755E-2</v>
      </c>
      <c r="AG273" s="23">
        <v>4.42788250767207E-2</v>
      </c>
      <c r="AH273" s="23">
        <v>6.3130206049978099E-2</v>
      </c>
      <c r="AI273" s="23">
        <v>1.9289785181937701E-2</v>
      </c>
      <c r="AJ273" s="23">
        <v>3.24419114423498E-2</v>
      </c>
      <c r="AK273" s="33">
        <v>0.127566693613581</v>
      </c>
    </row>
    <row r="274" spans="1:37" x14ac:dyDescent="0.2">
      <c r="A274" s="17" t="s">
        <v>486</v>
      </c>
      <c r="B274" s="17" t="s">
        <v>19</v>
      </c>
      <c r="C274" s="23">
        <v>5.0414273859518799</v>
      </c>
      <c r="D274" s="23">
        <v>5.6731135328126197</v>
      </c>
      <c r="E274" s="23">
        <v>0.77183223808683299</v>
      </c>
      <c r="F274" s="23">
        <v>0.84373507988826102</v>
      </c>
      <c r="G274" s="23">
        <v>3.1319829702929599E-3</v>
      </c>
      <c r="H274" s="23">
        <v>6.88760600604966E-3</v>
      </c>
      <c r="I274" s="23">
        <v>2.5047444462728202E-2</v>
      </c>
      <c r="J274" s="23">
        <v>3.4623004190548701E-2</v>
      </c>
      <c r="K274" s="23">
        <v>6.1988187930023302E-2</v>
      </c>
      <c r="L274" s="23">
        <v>7.52151809087796E-2</v>
      </c>
      <c r="M274" s="23">
        <v>0.43685295028580301</v>
      </c>
      <c r="N274" s="23">
        <v>0.46316124049062801</v>
      </c>
      <c r="O274" s="23">
        <v>0.57820984410579801</v>
      </c>
      <c r="P274" s="23">
        <v>0.60500963391136797</v>
      </c>
      <c r="Q274" s="23">
        <v>0.309336135925731</v>
      </c>
      <c r="R274" s="23">
        <v>0.33350849535820598</v>
      </c>
      <c r="S274" s="23">
        <v>3.38062708004905E-2</v>
      </c>
      <c r="T274" s="23">
        <v>4.3615344193378897E-2</v>
      </c>
      <c r="U274" s="23">
        <v>5.1847959362410198E-2</v>
      </c>
      <c r="V274" s="23">
        <v>6.4109301103520797E-2</v>
      </c>
      <c r="W274" s="23">
        <v>0.28709055876685902</v>
      </c>
      <c r="X274" s="23">
        <v>0.310912594149588</v>
      </c>
      <c r="Y274" s="23">
        <v>0.25135750569276599</v>
      </c>
      <c r="Z274" s="23">
        <v>0.27430373095112998</v>
      </c>
      <c r="AA274" s="23">
        <v>7.8122263093361399E-2</v>
      </c>
      <c r="AB274" s="23">
        <v>9.1960063058328906E-2</v>
      </c>
      <c r="AC274" s="23">
        <v>3.4506918899982503E-2</v>
      </c>
      <c r="AD274" s="23">
        <v>4.43159922928709E-2</v>
      </c>
      <c r="AE274" s="23">
        <v>2.97775442284113E-2</v>
      </c>
      <c r="AF274" s="23">
        <v>3.9936941671045702E-2</v>
      </c>
      <c r="AG274" s="23">
        <v>0.204238921001927</v>
      </c>
      <c r="AH274" s="23">
        <v>0.225433526011561</v>
      </c>
      <c r="AI274" s="23">
        <v>8.5829392187773707E-3</v>
      </c>
      <c r="AJ274" s="23">
        <v>1.4363286039586601E-2</v>
      </c>
      <c r="AK274" s="33">
        <v>0.26564511186025103</v>
      </c>
    </row>
    <row r="275" spans="1:37" x14ac:dyDescent="0.2">
      <c r="A275" s="17" t="s">
        <v>487</v>
      </c>
      <c r="B275" s="17" t="s">
        <v>19</v>
      </c>
      <c r="C275" s="23">
        <v>5.06632383484187</v>
      </c>
      <c r="D275" s="23">
        <v>5.5521597968025498</v>
      </c>
      <c r="E275" s="23">
        <v>0.82502302712033204</v>
      </c>
      <c r="F275" s="23">
        <v>0.89762097467617197</v>
      </c>
      <c r="G275" s="23">
        <v>3.1685148429450301E-3</v>
      </c>
      <c r="H275" s="23">
        <v>6.9701536351569199E-3</v>
      </c>
      <c r="I275" s="23">
        <v>2.9748422718881201E-2</v>
      </c>
      <c r="J275" s="23">
        <v>4.0462804875589002E-2</v>
      </c>
      <c r="K275" s="23">
        <v>7.0335781857271004E-2</v>
      </c>
      <c r="L275" s="23">
        <v>8.6689663250514498E-2</v>
      </c>
      <c r="M275" s="23">
        <v>0.45745255202382901</v>
      </c>
      <c r="N275" s="23">
        <v>0.48669074714597998</v>
      </c>
      <c r="O275" s="23">
        <v>0.55280685061845902</v>
      </c>
      <c r="P275" s="23">
        <v>0.57887725975261695</v>
      </c>
      <c r="Q275" s="23">
        <v>0.231208372978116</v>
      </c>
      <c r="R275" s="23">
        <v>0.25442435775451899</v>
      </c>
      <c r="S275" s="23">
        <v>2.72121788772598E-2</v>
      </c>
      <c r="T275" s="23">
        <v>3.6156041864890603E-2</v>
      </c>
      <c r="U275" s="23">
        <v>0.113035204567079</v>
      </c>
      <c r="V275" s="23">
        <v>0.13073263558515699</v>
      </c>
      <c r="W275" s="23">
        <v>0.19600380589914401</v>
      </c>
      <c r="X275" s="23">
        <v>0.21769743101807801</v>
      </c>
      <c r="Y275" s="23">
        <v>0.15394862036156001</v>
      </c>
      <c r="Z275" s="23">
        <v>0.17335870599429101</v>
      </c>
      <c r="AA275" s="23">
        <v>5.1950523311132299E-2</v>
      </c>
      <c r="AB275" s="23">
        <v>6.4890580399619396E-2</v>
      </c>
      <c r="AC275" s="23">
        <v>1.44624167459562E-2</v>
      </c>
      <c r="AD275" s="23">
        <v>2.1503330161750701E-2</v>
      </c>
      <c r="AE275" s="23">
        <v>1.8078020932445302E-2</v>
      </c>
      <c r="AF275" s="23">
        <v>2.62607040913416E-2</v>
      </c>
      <c r="AG275" s="23">
        <v>0.116079923882017</v>
      </c>
      <c r="AH275" s="23">
        <v>0.133396764985728</v>
      </c>
      <c r="AI275" s="23">
        <v>1.4081826831588999E-2</v>
      </c>
      <c r="AJ275" s="23">
        <v>2.1122740247383399E-2</v>
      </c>
      <c r="AK275" s="33">
        <v>0.156140219747365</v>
      </c>
    </row>
    <row r="276" spans="1:37" x14ac:dyDescent="0.2">
      <c r="A276" s="17" t="s">
        <v>488</v>
      </c>
      <c r="B276" s="17" t="s">
        <v>19</v>
      </c>
      <c r="C276" s="23">
        <v>4.9648376328677202</v>
      </c>
      <c r="D276" s="23">
        <v>5.5566707189196398</v>
      </c>
      <c r="E276" s="23">
        <v>0.80049689395979695</v>
      </c>
      <c r="F276" s="23">
        <v>0.88181521736776403</v>
      </c>
      <c r="G276" s="23">
        <v>3.6439646016657198E-3</v>
      </c>
      <c r="H276" s="23">
        <v>8.6542114610633301E-3</v>
      </c>
      <c r="I276" s="23">
        <v>2.7903653836263899E-2</v>
      </c>
      <c r="J276" s="23">
        <v>4.0281152345813899E-2</v>
      </c>
      <c r="K276" s="23">
        <v>6.2839432304163001E-2</v>
      </c>
      <c r="L276" s="23">
        <v>8.0001518294567295E-2</v>
      </c>
      <c r="M276" s="23">
        <v>0.45745511043714299</v>
      </c>
      <c r="N276" s="23">
        <v>0.49183209376928499</v>
      </c>
      <c r="O276" s="23">
        <v>0.41944601469756898</v>
      </c>
      <c r="P276" s="23">
        <v>0.45336348219333</v>
      </c>
      <c r="Q276" s="23">
        <v>0.18513284341435801</v>
      </c>
      <c r="R276" s="23">
        <v>0.21198417184850199</v>
      </c>
      <c r="S276" s="23">
        <v>5.0876201243640496E-3</v>
      </c>
      <c r="T276" s="23">
        <v>1.07405313736574E-2</v>
      </c>
      <c r="U276" s="23">
        <v>3.3352176370831002E-2</v>
      </c>
      <c r="V276" s="23">
        <v>4.6071226681741101E-2</v>
      </c>
      <c r="W276" s="23">
        <v>0.142736009044658</v>
      </c>
      <c r="X276" s="23">
        <v>0.167326172979084</v>
      </c>
      <c r="Y276" s="23">
        <v>0.184567552289429</v>
      </c>
      <c r="Z276" s="23">
        <v>0.20972300734878499</v>
      </c>
      <c r="AA276" s="23">
        <v>4.6353872244205799E-2</v>
      </c>
      <c r="AB276" s="23">
        <v>6.1051441492368602E-2</v>
      </c>
      <c r="AC276" s="23">
        <v>4.0700960994912397E-2</v>
      </c>
      <c r="AD276" s="23">
        <v>5.3985302430751801E-2</v>
      </c>
      <c r="AE276" s="23">
        <v>1.41322781232335E-2</v>
      </c>
      <c r="AF276" s="23">
        <v>2.26116449971735E-2</v>
      </c>
      <c r="AG276" s="23">
        <v>0.16082532504239699</v>
      </c>
      <c r="AH276" s="23">
        <v>0.18485019785189399</v>
      </c>
      <c r="AI276" s="23">
        <v>4.5223289994347103E-3</v>
      </c>
      <c r="AJ276" s="23">
        <v>9.8925946862634308E-3</v>
      </c>
      <c r="AK276" s="33">
        <v>0.154195011337868</v>
      </c>
    </row>
    <row r="277" spans="1:37" x14ac:dyDescent="0.2">
      <c r="A277" s="17" t="s">
        <v>1114</v>
      </c>
      <c r="B277" s="17" t="s">
        <v>19</v>
      </c>
      <c r="C277" s="23">
        <v>5.3583494116740296</v>
      </c>
      <c r="D277" s="23">
        <v>6.49466533406222</v>
      </c>
      <c r="E277" s="23">
        <v>0.89471483296629595</v>
      </c>
      <c r="F277" s="23">
        <v>1.0486766634329601</v>
      </c>
      <c r="G277" s="23">
        <v>2.46072827336552E-3</v>
      </c>
      <c r="H277" s="23">
        <v>1.16134266541917E-2</v>
      </c>
      <c r="I277" s="23">
        <v>2.74119694325939E-2</v>
      </c>
      <c r="J277" s="23">
        <v>4.8686443713181198E-2</v>
      </c>
      <c r="K277" s="23">
        <v>7.7944612327097207E-2</v>
      </c>
      <c r="L277" s="23">
        <v>0.110599479712994</v>
      </c>
      <c r="M277" s="23">
        <v>0.507982919553297</v>
      </c>
      <c r="N277" s="23">
        <v>0.56406355276947295</v>
      </c>
      <c r="O277" s="23">
        <v>0.54285714285714304</v>
      </c>
      <c r="P277" s="23">
        <v>0.59233449477351896</v>
      </c>
      <c r="Q277" s="23">
        <v>0.303135888501742</v>
      </c>
      <c r="R277" s="23">
        <v>0.34982578397212499</v>
      </c>
      <c r="S277" s="23">
        <v>5.5749128919860601E-3</v>
      </c>
      <c r="T277" s="23">
        <v>1.60278745644599E-2</v>
      </c>
      <c r="U277" s="23">
        <v>4.8780487804878099E-2</v>
      </c>
      <c r="V277" s="23">
        <v>7.3867595818815301E-2</v>
      </c>
      <c r="W277" s="23">
        <v>0.23693379790940799</v>
      </c>
      <c r="X277" s="23">
        <v>0.281533101045296</v>
      </c>
      <c r="Y277" s="23">
        <v>0.257839721254355</v>
      </c>
      <c r="Z277" s="23">
        <v>0.30383275261324</v>
      </c>
      <c r="AA277" s="23">
        <v>0.12822299651567901</v>
      </c>
      <c r="AB277" s="23">
        <v>0.163763066202091</v>
      </c>
      <c r="AC277" s="23">
        <v>2.64808362369338E-2</v>
      </c>
      <c r="AD277" s="23">
        <v>4.5296167247386797E-2</v>
      </c>
      <c r="AE277" s="23">
        <v>5.5749128919860601E-3</v>
      </c>
      <c r="AF277" s="23">
        <v>1.53310104529617E-2</v>
      </c>
      <c r="AG277" s="23">
        <v>0.223693379790941</v>
      </c>
      <c r="AH277" s="23">
        <v>0.26759581881533101</v>
      </c>
      <c r="AI277" s="23">
        <v>1.39372822299652E-3</v>
      </c>
      <c r="AJ277" s="23">
        <v>7.6655052264808397E-3</v>
      </c>
      <c r="AK277" s="33">
        <v>0.23387622149837101</v>
      </c>
    </row>
    <row r="278" spans="1:37" x14ac:dyDescent="0.2">
      <c r="A278" s="17" t="s">
        <v>489</v>
      </c>
      <c r="B278" s="17" t="s">
        <v>19</v>
      </c>
      <c r="C278" s="23">
        <v>4.9921571178728499</v>
      </c>
      <c r="D278" s="23">
        <v>5.7860796619294703</v>
      </c>
      <c r="E278" s="23">
        <v>0.778509419063529</v>
      </c>
      <c r="F278" s="23">
        <v>0.86908332036290403</v>
      </c>
      <c r="G278" s="23">
        <v>2.2165627362663101E-3</v>
      </c>
      <c r="H278" s="23">
        <v>5.48260230767418E-3</v>
      </c>
      <c r="I278" s="23">
        <v>2.4864101811204499E-2</v>
      </c>
      <c r="J278" s="23">
        <v>3.5712861593479001E-2</v>
      </c>
      <c r="K278" s="23">
        <v>6.3350234385790793E-2</v>
      </c>
      <c r="L278" s="23">
        <v>7.9244598654940296E-2</v>
      </c>
      <c r="M278" s="23">
        <v>0.45425355935222</v>
      </c>
      <c r="N278" s="23">
        <v>0.48589271074372298</v>
      </c>
      <c r="O278" s="23">
        <v>0.50394642430040704</v>
      </c>
      <c r="P278" s="23">
        <v>0.53480028701267601</v>
      </c>
      <c r="Q278" s="23">
        <v>0.25233197799569501</v>
      </c>
      <c r="R278" s="23">
        <v>0.27911982779239403</v>
      </c>
      <c r="S278" s="23">
        <v>2.5352786414733298E-2</v>
      </c>
      <c r="T278" s="23">
        <v>3.5876584549150901E-2</v>
      </c>
      <c r="U278" s="23">
        <v>2.1525950729490598E-2</v>
      </c>
      <c r="V278" s="23">
        <v>3.1093039942597499E-2</v>
      </c>
      <c r="W278" s="23">
        <v>0.21621621621621601</v>
      </c>
      <c r="X278" s="23">
        <v>0.24085147093996701</v>
      </c>
      <c r="Y278" s="23">
        <v>0.22386988758670201</v>
      </c>
      <c r="Z278" s="23">
        <v>0.25089691461372898</v>
      </c>
      <c r="AA278" s="23">
        <v>5.2858167902415702E-2</v>
      </c>
      <c r="AB278" s="23">
        <v>6.6969624491748397E-2</v>
      </c>
      <c r="AC278" s="23">
        <v>2.87012676393207E-2</v>
      </c>
      <c r="AD278" s="23">
        <v>3.9464243004066001E-2</v>
      </c>
      <c r="AE278" s="23">
        <v>2.4635254723750302E-2</v>
      </c>
      <c r="AF278" s="23">
        <v>3.4680698397512602E-2</v>
      </c>
      <c r="AG278" s="23">
        <v>0.17603444152116701</v>
      </c>
      <c r="AH278" s="23">
        <v>0.199473810093279</v>
      </c>
      <c r="AI278" s="23">
        <v>7.1753169098301801E-3</v>
      </c>
      <c r="AJ278" s="23">
        <v>1.3154747668022E-2</v>
      </c>
      <c r="AK278" s="33">
        <v>0.13397985123811301</v>
      </c>
    </row>
    <row r="279" spans="1:37" x14ac:dyDescent="0.2">
      <c r="A279" s="17" t="s">
        <v>103</v>
      </c>
      <c r="B279" s="17" t="s">
        <v>19</v>
      </c>
      <c r="C279" s="23">
        <v>5.25381788025389</v>
      </c>
      <c r="D279" s="23">
        <v>5.7585996905080696</v>
      </c>
      <c r="E279" s="23">
        <v>0.83041534871634104</v>
      </c>
      <c r="F279" s="23">
        <v>0.89160112442005901</v>
      </c>
      <c r="G279" s="23">
        <v>3.48683794320355E-3</v>
      </c>
      <c r="H279" s="23">
        <v>7.2312287972880604E-3</v>
      </c>
      <c r="I279" s="23">
        <v>2.94505739573022E-2</v>
      </c>
      <c r="J279" s="23">
        <v>3.8892537004559802E-2</v>
      </c>
      <c r="K279" s="23">
        <v>7.0314485789746597E-2</v>
      </c>
      <c r="L279" s="23">
        <v>8.4340059226058403E-2</v>
      </c>
      <c r="M279" s="23">
        <v>0.468614758209425</v>
      </c>
      <c r="N279" s="23">
        <v>0.494095138465179</v>
      </c>
      <c r="O279" s="23">
        <v>0.50887198986058302</v>
      </c>
      <c r="P279" s="23">
        <v>0.53390367553865603</v>
      </c>
      <c r="Q279" s="23">
        <v>0.21546261089987301</v>
      </c>
      <c r="R279" s="23">
        <v>0.23605830164765501</v>
      </c>
      <c r="S279" s="23">
        <v>2.0437262357414498E-2</v>
      </c>
      <c r="T279" s="23">
        <v>2.8041825095057E-2</v>
      </c>
      <c r="U279" s="23">
        <v>1.7110266159695801E-2</v>
      </c>
      <c r="V279" s="23">
        <v>2.4081115335868201E-2</v>
      </c>
      <c r="W279" s="23">
        <v>0.17870722433460101</v>
      </c>
      <c r="X279" s="23">
        <v>0.19724334600760501</v>
      </c>
      <c r="Y279" s="23">
        <v>0.14480354879594401</v>
      </c>
      <c r="Z279" s="23">
        <v>0.16333967046894801</v>
      </c>
      <c r="AA279" s="23">
        <v>4.5627376425855501E-2</v>
      </c>
      <c r="AB279" s="23">
        <v>5.6875792141951799E-2</v>
      </c>
      <c r="AC279" s="23">
        <v>1.2991128010139401E-2</v>
      </c>
      <c r="AD279" s="23">
        <v>1.9011406844106502E-2</v>
      </c>
      <c r="AE279" s="23">
        <v>1.9011406844106502E-2</v>
      </c>
      <c r="AF279" s="23">
        <v>2.6299112801013901E-2</v>
      </c>
      <c r="AG279" s="23">
        <v>0.11074144486692</v>
      </c>
      <c r="AH279" s="23">
        <v>0.126901140684411</v>
      </c>
      <c r="AI279" s="23">
        <v>9.9809885931558904E-3</v>
      </c>
      <c r="AJ279" s="23">
        <v>1.56844106463878E-2</v>
      </c>
      <c r="AK279" s="33">
        <v>0.166006292972847</v>
      </c>
    </row>
    <row r="280" spans="1:37" x14ac:dyDescent="0.2">
      <c r="A280" s="17" t="s">
        <v>104</v>
      </c>
      <c r="B280" s="17" t="s">
        <v>19</v>
      </c>
      <c r="C280" s="23">
        <v>4.5484667874864702</v>
      </c>
      <c r="D280" s="23">
        <v>5.0809725860564701</v>
      </c>
      <c r="E280" s="23">
        <v>0.75464664833793804</v>
      </c>
      <c r="F280" s="23">
        <v>0.82200691768579803</v>
      </c>
      <c r="G280" s="23">
        <v>1.7883706211148599E-3</v>
      </c>
      <c r="H280" s="23">
        <v>4.9796171088453004E-3</v>
      </c>
      <c r="I280" s="23">
        <v>2.3270325406796501E-2</v>
      </c>
      <c r="J280" s="23">
        <v>3.2640295830806999E-2</v>
      </c>
      <c r="K280" s="23">
        <v>5.6466915662937101E-2</v>
      </c>
      <c r="L280" s="23">
        <v>7.08542483901963E-2</v>
      </c>
      <c r="M280" s="23">
        <v>0.434722143484294</v>
      </c>
      <c r="N280" s="23">
        <v>0.46204469046103203</v>
      </c>
      <c r="O280" s="23">
        <v>0.53390264730999104</v>
      </c>
      <c r="P280" s="23">
        <v>0.55935098206661005</v>
      </c>
      <c r="Q280" s="23">
        <v>0.28539709649871903</v>
      </c>
      <c r="R280" s="23">
        <v>0.30896669513236602</v>
      </c>
      <c r="S280" s="23">
        <v>2.6302305721605499E-2</v>
      </c>
      <c r="T280" s="23">
        <v>3.46712211784799E-2</v>
      </c>
      <c r="U280" s="23">
        <v>6.1485909479077699E-2</v>
      </c>
      <c r="V280" s="23">
        <v>7.4466268146882994E-2</v>
      </c>
      <c r="W280" s="23">
        <v>0.26456020495303201</v>
      </c>
      <c r="X280" s="23">
        <v>0.28744662681468802</v>
      </c>
      <c r="Y280" s="23">
        <v>0.21878736122971801</v>
      </c>
      <c r="Z280" s="23">
        <v>0.24081981212638801</v>
      </c>
      <c r="AA280" s="23">
        <v>7.8565328778821497E-2</v>
      </c>
      <c r="AB280" s="23">
        <v>9.3082835183603801E-2</v>
      </c>
      <c r="AC280" s="23">
        <v>4.9359521776259602E-2</v>
      </c>
      <c r="AD280" s="23">
        <v>6.0119555935098198E-2</v>
      </c>
      <c r="AE280" s="23">
        <v>1.8445772843723299E-2</v>
      </c>
      <c r="AF280" s="23">
        <v>2.6302305721605499E-2</v>
      </c>
      <c r="AG280" s="23">
        <v>0.17865072587531999</v>
      </c>
      <c r="AH280" s="23">
        <v>0.19897523484201499</v>
      </c>
      <c r="AI280" s="23">
        <v>8.5397096498719006E-3</v>
      </c>
      <c r="AJ280" s="23">
        <v>1.3663535439795E-2</v>
      </c>
      <c r="AK280" s="33">
        <v>0.33529535421484102</v>
      </c>
    </row>
    <row r="281" spans="1:37" x14ac:dyDescent="0.2">
      <c r="A281" s="17" t="s">
        <v>490</v>
      </c>
      <c r="B281" s="17" t="s">
        <v>19</v>
      </c>
      <c r="C281" s="23">
        <v>5.5825375759036397</v>
      </c>
      <c r="D281" s="23">
        <v>6.3043855682024397</v>
      </c>
      <c r="E281" s="23">
        <v>0.87014777666069398</v>
      </c>
      <c r="F281" s="23">
        <v>0.95169517687276395</v>
      </c>
      <c r="G281" s="23">
        <v>5.4297844234262403E-3</v>
      </c>
      <c r="H281" s="23">
        <v>1.1269464243841501E-2</v>
      </c>
      <c r="I281" s="23">
        <v>3.5515111636734001E-2</v>
      </c>
      <c r="J281" s="23">
        <v>4.7934426025380401E-2</v>
      </c>
      <c r="K281" s="23">
        <v>8.1814074182076299E-2</v>
      </c>
      <c r="L281" s="23">
        <v>0.100256026245494</v>
      </c>
      <c r="M281" s="23">
        <v>0.47099538486569897</v>
      </c>
      <c r="N281" s="23">
        <v>0.50188868396746</v>
      </c>
      <c r="O281" s="23">
        <v>0.51301369863013702</v>
      </c>
      <c r="P281" s="23">
        <v>0.54246575342465797</v>
      </c>
      <c r="Q281" s="23">
        <v>0.215753424657534</v>
      </c>
      <c r="R281" s="23">
        <v>0.241324200913242</v>
      </c>
      <c r="S281" s="23">
        <v>1.1415525114155301E-2</v>
      </c>
      <c r="T281" s="23">
        <v>1.8264840182648401E-2</v>
      </c>
      <c r="U281" s="23">
        <v>4.5662100456621002E-2</v>
      </c>
      <c r="V281" s="23">
        <v>5.9360730593607303E-2</v>
      </c>
      <c r="W281" s="23">
        <v>0.16073059360730599</v>
      </c>
      <c r="X281" s="23">
        <v>0.18333333333333299</v>
      </c>
      <c r="Y281" s="23">
        <v>0.117808219178082</v>
      </c>
      <c r="Z281" s="23">
        <v>0.13698630136986301</v>
      </c>
      <c r="AA281" s="23">
        <v>4.0639269406392703E-2</v>
      </c>
      <c r="AB281" s="23">
        <v>5.29680365296804E-2</v>
      </c>
      <c r="AC281" s="23">
        <v>1.1187214611872101E-2</v>
      </c>
      <c r="AD281" s="23">
        <v>1.8264840182648401E-2</v>
      </c>
      <c r="AE281" s="23">
        <v>2.0776255707762599E-2</v>
      </c>
      <c r="AF281" s="23">
        <v>3.10502283105023E-2</v>
      </c>
      <c r="AG281" s="23">
        <v>7.9680365296803696E-2</v>
      </c>
      <c r="AH281" s="23">
        <v>9.5890410958904104E-2</v>
      </c>
      <c r="AI281" s="23">
        <v>1.1415525114155301E-2</v>
      </c>
      <c r="AJ281" s="23">
        <v>1.87214611872146E-2</v>
      </c>
      <c r="AK281" s="33">
        <v>0.142045974906127</v>
      </c>
    </row>
    <row r="282" spans="1:37" x14ac:dyDescent="0.2">
      <c r="A282" s="17" t="s">
        <v>1115</v>
      </c>
      <c r="B282" s="17" t="s">
        <v>19</v>
      </c>
      <c r="C282" s="23">
        <v>2.6965026019422802</v>
      </c>
      <c r="D282" s="23">
        <v>3.60830537762609</v>
      </c>
      <c r="E282" s="23">
        <v>0.66336713145529103</v>
      </c>
      <c r="F282" s="23">
        <v>0.82884780372823497</v>
      </c>
      <c r="G282" s="23">
        <v>3.4137758238004098E-3</v>
      </c>
      <c r="H282" s="23">
        <v>1.1670252020852499E-2</v>
      </c>
      <c r="I282" s="23">
        <v>1.87493372752701E-2</v>
      </c>
      <c r="J282" s="23">
        <v>3.61746024748466E-2</v>
      </c>
      <c r="K282" s="23">
        <v>5.1838899771400798E-2</v>
      </c>
      <c r="L282" s="23">
        <v>7.7113414927578797E-2</v>
      </c>
      <c r="M282" s="23">
        <v>0.40163320762444499</v>
      </c>
      <c r="N282" s="23">
        <v>0.45029019618672</v>
      </c>
      <c r="O282" s="23">
        <v>0.71201061712010605</v>
      </c>
      <c r="P282" s="23">
        <v>0.75646980756469795</v>
      </c>
      <c r="Q282" s="23">
        <v>0.35899137358991401</v>
      </c>
      <c r="R282" s="23">
        <v>0.40676841406768399</v>
      </c>
      <c r="S282" s="23">
        <v>7.9628400796283999E-3</v>
      </c>
      <c r="T282" s="23">
        <v>1.9243530192435299E-2</v>
      </c>
      <c r="U282" s="23">
        <v>0.147312541473125</v>
      </c>
      <c r="V282" s="23">
        <v>0.18380889183808899</v>
      </c>
      <c r="W282" s="23">
        <v>0.295952222959522</v>
      </c>
      <c r="X282" s="23">
        <v>0.34240212342402099</v>
      </c>
      <c r="Y282" s="23">
        <v>0.389515593895156</v>
      </c>
      <c r="Z282" s="23">
        <v>0.43861977438619798</v>
      </c>
      <c r="AA282" s="23">
        <v>6.7020570670205698E-2</v>
      </c>
      <c r="AB282" s="23">
        <v>9.4890510948905105E-2</v>
      </c>
      <c r="AC282" s="23">
        <v>3.4505640345056397E-2</v>
      </c>
      <c r="AD282" s="23">
        <v>5.5076310550763098E-2</v>
      </c>
      <c r="AE282" s="23">
        <v>1.39349701393497E-2</v>
      </c>
      <c r="AF282" s="23">
        <v>2.8533510285335101E-2</v>
      </c>
      <c r="AG282" s="23">
        <v>0.34704711347047101</v>
      </c>
      <c r="AH282" s="23">
        <v>0.394824153948242</v>
      </c>
      <c r="AI282" s="23">
        <v>1.39349701393497E-2</v>
      </c>
      <c r="AJ282" s="23">
        <v>2.8533510285335101E-2</v>
      </c>
      <c r="AK282" s="33">
        <v>0.106690777576854</v>
      </c>
    </row>
    <row r="283" spans="1:37" x14ac:dyDescent="0.2">
      <c r="A283" s="17" t="s">
        <v>105</v>
      </c>
      <c r="B283" s="17" t="s">
        <v>14</v>
      </c>
      <c r="C283" s="23">
        <v>6.1625696460114403</v>
      </c>
      <c r="D283" s="23">
        <v>6.6807673387915196</v>
      </c>
      <c r="E283" s="23">
        <v>0.98642139590264999</v>
      </c>
      <c r="F283" s="23">
        <v>1.0551404153276001</v>
      </c>
      <c r="G283" s="23">
        <v>7.7606452356692298E-3</v>
      </c>
      <c r="H283" s="23">
        <v>1.14254865626551E-2</v>
      </c>
      <c r="I283" s="23">
        <v>4.7161344741338297E-2</v>
      </c>
      <c r="J283" s="23">
        <v>5.7253111931175299E-2</v>
      </c>
      <c r="K283" s="23">
        <v>9.74072627312145E-2</v>
      </c>
      <c r="L283" s="23">
        <v>0.111131893127333</v>
      </c>
      <c r="M283" s="23">
        <v>0.50684269005077298</v>
      </c>
      <c r="N283" s="23">
        <v>0.53014557755103897</v>
      </c>
      <c r="O283" s="23">
        <v>0.80738834773019696</v>
      </c>
      <c r="P283" s="23">
        <v>0.82273479139864003</v>
      </c>
      <c r="Q283" s="23">
        <v>0.332291858114317</v>
      </c>
      <c r="R283" s="23">
        <v>0.35140599154567198</v>
      </c>
      <c r="S283" s="23">
        <v>7.3607792685168205E-2</v>
      </c>
      <c r="T283" s="23">
        <v>8.3532438889909896E-2</v>
      </c>
      <c r="U283" s="23">
        <v>0.100992464620474</v>
      </c>
      <c r="V283" s="23">
        <v>0.11266311339827199</v>
      </c>
      <c r="W283" s="23">
        <v>0.30453960668994701</v>
      </c>
      <c r="X283" s="23">
        <v>0.32245910678184198</v>
      </c>
      <c r="Y283" s="23">
        <v>0.69141701893034402</v>
      </c>
      <c r="Z283" s="23">
        <v>0.70841757029957697</v>
      </c>
      <c r="AA283" s="23">
        <v>0.133890828891748</v>
      </c>
      <c r="AB283" s="23">
        <v>0.14693990075353799</v>
      </c>
      <c r="AC283" s="23">
        <v>6.2212828524168401E-2</v>
      </c>
      <c r="AD283" s="23">
        <v>7.1769895239845602E-2</v>
      </c>
      <c r="AE283" s="23">
        <v>0.145561477669546</v>
      </c>
      <c r="AF283" s="23">
        <v>0.15925381363719901</v>
      </c>
      <c r="AG283" s="23">
        <v>0.65181032898364299</v>
      </c>
      <c r="AH283" s="23">
        <v>0.66936224958647295</v>
      </c>
      <c r="AI283" s="23">
        <v>2.0860136004411001E-2</v>
      </c>
      <c r="AJ283" s="23">
        <v>2.6741407829443099E-2</v>
      </c>
      <c r="AK283" s="33">
        <v>0.14811531505975001</v>
      </c>
    </row>
    <row r="284" spans="1:37" x14ac:dyDescent="0.2">
      <c r="A284" s="17" t="s">
        <v>491</v>
      </c>
      <c r="B284" s="17" t="s">
        <v>14</v>
      </c>
      <c r="C284" s="23">
        <v>6.5212795669643802</v>
      </c>
      <c r="D284" s="23">
        <v>7.2300082936466801</v>
      </c>
      <c r="E284" s="23">
        <v>1.15354304947255</v>
      </c>
      <c r="F284" s="23">
        <v>1.2482685152580599</v>
      </c>
      <c r="G284" s="23">
        <v>1.1868977642535999E-2</v>
      </c>
      <c r="H284" s="23">
        <v>1.7547393930227199E-2</v>
      </c>
      <c r="I284" s="23">
        <v>6.6101312281407795E-2</v>
      </c>
      <c r="J284" s="23">
        <v>7.9764163902957194E-2</v>
      </c>
      <c r="K284" s="23">
        <v>0.122936853892036</v>
      </c>
      <c r="L284" s="23">
        <v>0.140337189688721</v>
      </c>
      <c r="M284" s="23">
        <v>0.54476742395567601</v>
      </c>
      <c r="N284" s="23">
        <v>0.56977773857207603</v>
      </c>
      <c r="O284" s="23">
        <v>0.79009946267291598</v>
      </c>
      <c r="P284" s="23">
        <v>0.80621927518006198</v>
      </c>
      <c r="Q284" s="23">
        <v>0.41922945009717599</v>
      </c>
      <c r="R284" s="23">
        <v>0.44060820852863802</v>
      </c>
      <c r="S284" s="23">
        <v>3.6240996913227401E-2</v>
      </c>
      <c r="T284" s="23">
        <v>4.4129415799702802E-2</v>
      </c>
      <c r="U284" s="23">
        <v>1.7491711443923599E-2</v>
      </c>
      <c r="V284" s="23">
        <v>2.3550931748027901E-2</v>
      </c>
      <c r="W284" s="23">
        <v>0.39384931976677701</v>
      </c>
      <c r="X284" s="23">
        <v>0.414313478907054</v>
      </c>
      <c r="Y284" s="23">
        <v>0.59631873785297795</v>
      </c>
      <c r="Z284" s="23">
        <v>0.61735452155024595</v>
      </c>
      <c r="AA284" s="23">
        <v>0.15273808162798699</v>
      </c>
      <c r="AB284" s="23">
        <v>0.168629244312336</v>
      </c>
      <c r="AC284" s="23">
        <v>0.12347090431004901</v>
      </c>
      <c r="AD284" s="23">
        <v>0.13844746770321301</v>
      </c>
      <c r="AE284" s="23">
        <v>8.8373156510803699E-2</v>
      </c>
      <c r="AF284" s="23">
        <v>0.100262947296216</v>
      </c>
      <c r="AG284" s="23">
        <v>0.54510117754658705</v>
      </c>
      <c r="AH284" s="23">
        <v>0.56579398650966095</v>
      </c>
      <c r="AI284" s="23">
        <v>2.3550931748027901E-2</v>
      </c>
      <c r="AJ284" s="23">
        <v>3.0067451697724901E-2</v>
      </c>
      <c r="AK284" s="33">
        <v>0.38648973552801902</v>
      </c>
    </row>
    <row r="285" spans="1:37" x14ac:dyDescent="0.2">
      <c r="A285" s="17" t="s">
        <v>106</v>
      </c>
      <c r="B285" s="17" t="s">
        <v>35</v>
      </c>
      <c r="C285" s="23">
        <v>5.0555954341501996</v>
      </c>
      <c r="D285" s="23">
        <v>5.7803136093138399</v>
      </c>
      <c r="E285" s="23">
        <v>0.69259496408222798</v>
      </c>
      <c r="F285" s="23">
        <v>0.76136416679387098</v>
      </c>
      <c r="G285" s="23">
        <v>4.5412896508349601E-3</v>
      </c>
      <c r="H285" s="23">
        <v>9.7484193596196998E-3</v>
      </c>
      <c r="I285" s="23">
        <v>2.4653101767808699E-2</v>
      </c>
      <c r="J285" s="23">
        <v>3.4426571134147703E-2</v>
      </c>
      <c r="K285" s="23">
        <v>5.0638243577190697E-2</v>
      </c>
      <c r="L285" s="23">
        <v>6.4420824436360699E-2</v>
      </c>
      <c r="M285" s="23">
        <v>0.38605589491971598</v>
      </c>
      <c r="N285" s="23">
        <v>0.415249900091546</v>
      </c>
      <c r="O285" s="23">
        <v>0.706995412844037</v>
      </c>
      <c r="P285" s="23">
        <v>0.73203363914373099</v>
      </c>
      <c r="Q285" s="23">
        <v>0.28650611620795102</v>
      </c>
      <c r="R285" s="23">
        <v>0.31116207951070302</v>
      </c>
      <c r="S285" s="23">
        <v>5.0458715596330299E-2</v>
      </c>
      <c r="T285" s="23">
        <v>6.3264525993883797E-2</v>
      </c>
      <c r="U285" s="23">
        <v>0.206613149847095</v>
      </c>
      <c r="V285" s="23">
        <v>0.22782874617737001</v>
      </c>
      <c r="W285" s="23">
        <v>0.18386850152905199</v>
      </c>
      <c r="X285" s="23">
        <v>0.20508409785932699</v>
      </c>
      <c r="Y285" s="23">
        <v>0.31097094801223202</v>
      </c>
      <c r="Z285" s="23">
        <v>0.33677370030581</v>
      </c>
      <c r="AA285" s="23">
        <v>0.202217125382263</v>
      </c>
      <c r="AB285" s="23">
        <v>0.225917431192661</v>
      </c>
      <c r="AC285" s="23">
        <v>2.3891437308868502E-2</v>
      </c>
      <c r="AD285" s="23">
        <v>3.2683486238532101E-2</v>
      </c>
      <c r="AE285" s="23">
        <v>3.1918960244648298E-2</v>
      </c>
      <c r="AF285" s="23">
        <v>4.2240061162079498E-2</v>
      </c>
      <c r="AG285" s="23">
        <v>0.249617737003058</v>
      </c>
      <c r="AH285" s="23">
        <v>0.27255351681957202</v>
      </c>
      <c r="AI285" s="23">
        <v>1.7775229357798201E-2</v>
      </c>
      <c r="AJ285" s="23">
        <v>2.5802752293578E-2</v>
      </c>
      <c r="AK285" s="33">
        <v>0.26821862348178099</v>
      </c>
    </row>
    <row r="286" spans="1:37" x14ac:dyDescent="0.2">
      <c r="A286" s="17" t="s">
        <v>738</v>
      </c>
      <c r="B286" s="17" t="s">
        <v>35</v>
      </c>
      <c r="C286" s="23">
        <v>3.3096021528980399</v>
      </c>
      <c r="D286" s="23">
        <v>3.7363307025320198</v>
      </c>
      <c r="E286" s="23">
        <v>0.55416371418048804</v>
      </c>
      <c r="F286" s="23">
        <v>0.62043686146200105</v>
      </c>
      <c r="G286" s="23">
        <v>9.3899094500529104E-4</v>
      </c>
      <c r="H286" s="23">
        <v>4.4839549009573001E-3</v>
      </c>
      <c r="I286" s="23">
        <v>1.42767274994599E-2</v>
      </c>
      <c r="J286" s="23">
        <v>2.4262606253945499E-2</v>
      </c>
      <c r="K286" s="23">
        <v>3.5932120777004098E-2</v>
      </c>
      <c r="L286" s="23">
        <v>5.1657410059827401E-2</v>
      </c>
      <c r="M286" s="23">
        <v>0.32529599495139599</v>
      </c>
      <c r="N286" s="23">
        <v>0.36371279684833902</v>
      </c>
      <c r="O286" s="23">
        <v>0.81636991761892097</v>
      </c>
      <c r="P286" s="23">
        <v>0.84028700504916298</v>
      </c>
      <c r="Q286" s="23">
        <v>0.168216848259368</v>
      </c>
      <c r="R286" s="23">
        <v>0.19213393568960899</v>
      </c>
      <c r="S286" s="23">
        <v>3.4812649481796402E-2</v>
      </c>
      <c r="T286" s="23">
        <v>4.6771193196917402E-2</v>
      </c>
      <c r="U286" s="23">
        <v>0.22455487642838201</v>
      </c>
      <c r="V286" s="23">
        <v>0.25112941801753902</v>
      </c>
      <c r="W286" s="23">
        <v>0.136061652936487</v>
      </c>
      <c r="X286" s="23">
        <v>0.15838426787137899</v>
      </c>
      <c r="Y286" s="23">
        <v>0.44645229869784703</v>
      </c>
      <c r="Z286" s="23">
        <v>0.477544512357162</v>
      </c>
      <c r="AA286" s="23">
        <v>0.279564177517938</v>
      </c>
      <c r="AB286" s="23">
        <v>0.30959340951368602</v>
      </c>
      <c r="AC286" s="23">
        <v>3.3749667818230099E-2</v>
      </c>
      <c r="AD286" s="23">
        <v>4.5708211533351001E-2</v>
      </c>
      <c r="AE286" s="23">
        <v>5.6603773584905703E-2</v>
      </c>
      <c r="AF286" s="23">
        <v>7.2017007706617106E-2</v>
      </c>
      <c r="AG286" s="23">
        <v>0.39356896093542398</v>
      </c>
      <c r="AH286" s="23">
        <v>0.42386393834706398</v>
      </c>
      <c r="AI286" s="23">
        <v>2.07281424395429E-2</v>
      </c>
      <c r="AJ286" s="23">
        <v>3.1092213659314399E-2</v>
      </c>
      <c r="AK286" s="33">
        <v>0.225125628140704</v>
      </c>
    </row>
    <row r="287" spans="1:37" x14ac:dyDescent="0.2">
      <c r="A287" s="17" t="s">
        <v>1116</v>
      </c>
      <c r="B287" s="17" t="s">
        <v>24</v>
      </c>
      <c r="C287" s="23">
        <v>5.6933482426558504</v>
      </c>
      <c r="D287" s="23">
        <v>6.8325623829171498</v>
      </c>
      <c r="E287" s="23">
        <v>0.74294624870339199</v>
      </c>
      <c r="F287" s="23">
        <v>0.98078447177038997</v>
      </c>
      <c r="G287" s="23">
        <v>2.4043750070762899E-3</v>
      </c>
      <c r="H287" s="23">
        <v>1.1374619324586201E-2</v>
      </c>
      <c r="I287" s="23">
        <v>1.5917958738659699E-2</v>
      </c>
      <c r="J287" s="23">
        <v>3.2855838418963598E-2</v>
      </c>
      <c r="K287" s="23">
        <v>5.0471525249868303E-2</v>
      </c>
      <c r="L287" s="23">
        <v>7.7559560313233106E-2</v>
      </c>
      <c r="M287" s="23">
        <v>0.41613955407182401</v>
      </c>
      <c r="N287" s="23">
        <v>0.47431071463430502</v>
      </c>
      <c r="O287" s="23">
        <v>0.63941940412528697</v>
      </c>
      <c r="P287" s="23">
        <v>0.69289533995416397</v>
      </c>
      <c r="Q287" s="23">
        <v>0.17341482047364401</v>
      </c>
      <c r="R287" s="23">
        <v>0.214667685255921</v>
      </c>
      <c r="S287" s="23">
        <v>1.1459129106187901E-2</v>
      </c>
      <c r="T287" s="23">
        <v>2.36822001527884E-2</v>
      </c>
      <c r="U287" s="23">
        <v>0.110771581359817</v>
      </c>
      <c r="V287" s="23">
        <v>0.14514896867838001</v>
      </c>
      <c r="W287" s="23">
        <v>0.143621084797555</v>
      </c>
      <c r="X287" s="23">
        <v>0.18334606569900699</v>
      </c>
      <c r="Y287" s="23">
        <v>0.26508785332314699</v>
      </c>
      <c r="Z287" s="23">
        <v>0.31703590527119901</v>
      </c>
      <c r="AA287" s="23">
        <v>0.16577540106951899</v>
      </c>
      <c r="AB287" s="23">
        <v>0.21161191749427</v>
      </c>
      <c r="AC287" s="23">
        <v>2.4446142093200899E-2</v>
      </c>
      <c r="AD287" s="23">
        <v>4.2780748663101602E-2</v>
      </c>
      <c r="AE287" s="23">
        <v>2.9029793735676102E-2</v>
      </c>
      <c r="AF287" s="23">
        <v>4.9656226126814397E-2</v>
      </c>
      <c r="AG287" s="23">
        <v>0.179526355996944</v>
      </c>
      <c r="AH287" s="23">
        <v>0.223834988540871</v>
      </c>
      <c r="AI287" s="23">
        <v>2.0626432391138299E-2</v>
      </c>
      <c r="AJ287" s="23">
        <v>3.8197097020626403E-2</v>
      </c>
      <c r="AK287" s="33">
        <v>0.642030848329049</v>
      </c>
    </row>
    <row r="288" spans="1:37" x14ac:dyDescent="0.2">
      <c r="A288" s="17" t="s">
        <v>1117</v>
      </c>
      <c r="B288" s="17" t="s">
        <v>10</v>
      </c>
      <c r="C288" s="23">
        <v>2.6868119595122999</v>
      </c>
      <c r="D288" s="23">
        <v>3.2818460770356199</v>
      </c>
      <c r="E288" s="23">
        <v>0.49871808169172299</v>
      </c>
      <c r="F288" s="23">
        <v>0.59014882053512596</v>
      </c>
      <c r="G288" s="23">
        <v>0</v>
      </c>
      <c r="H288" s="23">
        <v>1.2223553220737501E-3</v>
      </c>
      <c r="I288" s="23">
        <v>4.5623597685272603E-3</v>
      </c>
      <c r="J288" s="23">
        <v>1.40362362635067E-2</v>
      </c>
      <c r="K288" s="23">
        <v>2.4328661577070001E-2</v>
      </c>
      <c r="L288" s="23">
        <v>4.4949146957286502E-2</v>
      </c>
      <c r="M288" s="23">
        <v>0.31239836190133102</v>
      </c>
      <c r="N288" s="23">
        <v>0.36152566359215699</v>
      </c>
      <c r="O288" s="23">
        <v>0.68090971743625095</v>
      </c>
      <c r="P288" s="23">
        <v>0.72915230875258397</v>
      </c>
      <c r="Q288" s="23">
        <v>0.11716057891109601</v>
      </c>
      <c r="R288" s="23">
        <v>0.15161957270847701</v>
      </c>
      <c r="S288" s="23">
        <v>6.2026188835286001E-3</v>
      </c>
      <c r="T288" s="23">
        <v>1.7229496898690601E-2</v>
      </c>
      <c r="U288" s="23">
        <v>7.0296347346657503E-2</v>
      </c>
      <c r="V288" s="23">
        <v>9.9241902136457602E-2</v>
      </c>
      <c r="W288" s="23">
        <v>4.9620951068228801E-2</v>
      </c>
      <c r="X288" s="23">
        <v>7.4431426602343198E-2</v>
      </c>
      <c r="Y288" s="23">
        <v>0.23983459682977301</v>
      </c>
      <c r="Z288" s="23">
        <v>0.28669882839421101</v>
      </c>
      <c r="AA288" s="23">
        <v>0.13714679531357701</v>
      </c>
      <c r="AB288" s="23">
        <v>0.17505168849069599</v>
      </c>
      <c r="AC288" s="23">
        <v>6.89179875947622E-3</v>
      </c>
      <c r="AD288" s="23">
        <v>1.7918676774638199E-2</v>
      </c>
      <c r="AE288" s="23">
        <v>4.2039972432805002E-2</v>
      </c>
      <c r="AF288" s="23">
        <v>6.5472088215024093E-2</v>
      </c>
      <c r="AG288" s="23">
        <v>0.17298414886285299</v>
      </c>
      <c r="AH288" s="23">
        <v>0.212956581667815</v>
      </c>
      <c r="AI288" s="23">
        <v>0.102687801516196</v>
      </c>
      <c r="AJ288" s="23">
        <v>0.13645761543762899</v>
      </c>
      <c r="AK288" s="33">
        <v>5.2894924946390302E-2</v>
      </c>
    </row>
    <row r="289" spans="1:37" x14ac:dyDescent="0.2">
      <c r="A289" s="17" t="s">
        <v>1118</v>
      </c>
      <c r="B289" s="17" t="s">
        <v>57</v>
      </c>
      <c r="C289" s="23">
        <v>7.7777329394579597</v>
      </c>
      <c r="D289" s="23">
        <v>10.8548123325321</v>
      </c>
      <c r="E289" s="23">
        <v>1.0647763759853099</v>
      </c>
      <c r="F289" s="23">
        <v>1.2563117559227901</v>
      </c>
      <c r="G289" s="23">
        <v>1.0397579829165501E-2</v>
      </c>
      <c r="H289" s="23">
        <v>2.3673459243040599E-2</v>
      </c>
      <c r="I289" s="23">
        <v>5.0716094537493803E-2</v>
      </c>
      <c r="J289" s="23">
        <v>7.3836520910376402E-2</v>
      </c>
      <c r="K289" s="23">
        <v>0.104644087572674</v>
      </c>
      <c r="L289" s="23">
        <v>0.13669516760536399</v>
      </c>
      <c r="M289" s="23">
        <v>0.52650293274440096</v>
      </c>
      <c r="N289" s="23">
        <v>0.57865537833522795</v>
      </c>
      <c r="O289" s="23">
        <v>0.84561592253899898</v>
      </c>
      <c r="P289" s="23">
        <v>0.87681549220010802</v>
      </c>
      <c r="Q289" s="23">
        <v>0.55944055944055904</v>
      </c>
      <c r="R289" s="23">
        <v>0.60355029585798803</v>
      </c>
      <c r="S289" s="23">
        <v>6.6702528240989795E-2</v>
      </c>
      <c r="T289" s="23">
        <v>9.1447014523937595E-2</v>
      </c>
      <c r="U289" s="23">
        <v>0.12856374394835901</v>
      </c>
      <c r="V289" s="23">
        <v>0.16245293168370101</v>
      </c>
      <c r="W289" s="23">
        <v>0.48036578805809599</v>
      </c>
      <c r="X289" s="23">
        <v>0.52393760086067798</v>
      </c>
      <c r="Y289" s="23">
        <v>0.42388380849919299</v>
      </c>
      <c r="Z289" s="23">
        <v>0.46745562130177498</v>
      </c>
      <c r="AA289" s="23">
        <v>0.12479827864443201</v>
      </c>
      <c r="AB289" s="23">
        <v>0.15761161915008101</v>
      </c>
      <c r="AC289" s="23">
        <v>3.8730500268961798E-2</v>
      </c>
      <c r="AD289" s="23">
        <v>5.8633674018289401E-2</v>
      </c>
      <c r="AE289" s="23">
        <v>3.4965034965035002E-2</v>
      </c>
      <c r="AF289" s="23">
        <v>5.32544378698225E-2</v>
      </c>
      <c r="AG289" s="23">
        <v>0.38300161377084502</v>
      </c>
      <c r="AH289" s="23">
        <v>0.42711135018827301</v>
      </c>
      <c r="AI289" s="23">
        <v>1.6137708445400801E-3</v>
      </c>
      <c r="AJ289" s="23">
        <v>7.5309306078536796E-3</v>
      </c>
      <c r="AK289" s="33">
        <v>0.128998753635231</v>
      </c>
    </row>
    <row r="290" spans="1:37" x14ac:dyDescent="0.2">
      <c r="A290" s="17" t="s">
        <v>1119</v>
      </c>
      <c r="B290" s="17" t="s">
        <v>6</v>
      </c>
      <c r="C290" s="23">
        <v>5.7801638901244399</v>
      </c>
      <c r="D290" s="23">
        <v>6.71268944991726</v>
      </c>
      <c r="E290" s="23">
        <v>0.99062708368374497</v>
      </c>
      <c r="F290" s="23">
        <v>1.14162786619654</v>
      </c>
      <c r="G290" s="23">
        <v>8.6046093144134892E-3</v>
      </c>
      <c r="H290" s="23">
        <v>1.7643470968975498E-2</v>
      </c>
      <c r="I290" s="23">
        <v>4.36550730867225E-2</v>
      </c>
      <c r="J290" s="23">
        <v>6.09456062272739E-2</v>
      </c>
      <c r="K290" s="23">
        <v>9.1651595694284604E-2</v>
      </c>
      <c r="L290" s="23">
        <v>0.115562973309705</v>
      </c>
      <c r="M290" s="23">
        <v>0.501436107259154</v>
      </c>
      <c r="N290" s="23">
        <v>0.53962172200052205</v>
      </c>
      <c r="O290" s="23">
        <v>0.97985074626865698</v>
      </c>
      <c r="P290" s="23">
        <v>0.98756218905472604</v>
      </c>
      <c r="Q290" s="23">
        <v>0.508955223880597</v>
      </c>
      <c r="R290" s="23">
        <v>0.53905472636815899</v>
      </c>
      <c r="S290" s="23">
        <v>6.0945273631840803E-2</v>
      </c>
      <c r="T290" s="23">
        <v>7.6616915422885595E-2</v>
      </c>
      <c r="U290" s="23">
        <v>0.145273631840796</v>
      </c>
      <c r="V290" s="23">
        <v>0.168407960199005</v>
      </c>
      <c r="W290" s="23">
        <v>0.25273631840796001</v>
      </c>
      <c r="X290" s="23">
        <v>0.28059701492537298</v>
      </c>
      <c r="Y290" s="23">
        <v>0.61343283582089503</v>
      </c>
      <c r="Z290" s="23">
        <v>0.64228855721392997</v>
      </c>
      <c r="AA290" s="23">
        <v>0.103482587064677</v>
      </c>
      <c r="AB290" s="23">
        <v>0.123880597014925</v>
      </c>
      <c r="AC290" s="23">
        <v>3.75621890547264E-2</v>
      </c>
      <c r="AD290" s="23">
        <v>4.9502487562189099E-2</v>
      </c>
      <c r="AE290" s="23">
        <v>3.7064676616915398E-2</v>
      </c>
      <c r="AF290" s="23">
        <v>4.9751243781094502E-2</v>
      </c>
      <c r="AG290" s="23">
        <v>0.586069651741294</v>
      </c>
      <c r="AH290" s="23">
        <v>0.61542288557213898</v>
      </c>
      <c r="AI290" s="23">
        <v>6.2189054726368197E-3</v>
      </c>
      <c r="AJ290" s="23">
        <v>1.2189054726368199E-2</v>
      </c>
      <c r="AK290" s="33">
        <v>7.0812571866615603E-2</v>
      </c>
    </row>
    <row r="291" spans="1:37" x14ac:dyDescent="0.2">
      <c r="A291" s="17" t="s">
        <v>1120</v>
      </c>
      <c r="B291" s="17" t="s">
        <v>6</v>
      </c>
      <c r="C291" s="23">
        <v>4.7981931374127003</v>
      </c>
      <c r="D291" s="23">
        <v>5.3779419810935698</v>
      </c>
      <c r="E291" s="23">
        <v>1.04765021429438</v>
      </c>
      <c r="F291" s="23">
        <v>1.16260993871436</v>
      </c>
      <c r="G291" s="23">
        <v>8.0631877021513608E-3</v>
      </c>
      <c r="H291" s="23">
        <v>1.42727809638949E-2</v>
      </c>
      <c r="I291" s="23">
        <v>4.8428876051733301E-2</v>
      </c>
      <c r="J291" s="23">
        <v>6.2560295777038505E-2</v>
      </c>
      <c r="K291" s="23">
        <v>0.102133364776069</v>
      </c>
      <c r="L291" s="23">
        <v>0.121303806031586</v>
      </c>
      <c r="M291" s="23">
        <v>0.52518820762018903</v>
      </c>
      <c r="N291" s="23">
        <v>0.556426886216418</v>
      </c>
      <c r="O291" s="23">
        <v>0.90027045300879005</v>
      </c>
      <c r="P291" s="23">
        <v>0.91497633536173095</v>
      </c>
      <c r="Q291" s="23">
        <v>0.65956727518593705</v>
      </c>
      <c r="R291" s="23">
        <v>0.68255578093306302</v>
      </c>
      <c r="S291" s="23">
        <v>9.4827586206896505E-2</v>
      </c>
      <c r="T291" s="23">
        <v>0.11020960108181201</v>
      </c>
      <c r="U291" s="23">
        <v>0.13032454361054799</v>
      </c>
      <c r="V291" s="23">
        <v>0.14858012170385401</v>
      </c>
      <c r="W291" s="23">
        <v>0.42173766058147399</v>
      </c>
      <c r="X291" s="23">
        <v>0.44895199459093998</v>
      </c>
      <c r="Y291" s="23">
        <v>0.66666666666666696</v>
      </c>
      <c r="Z291" s="23">
        <v>0.68965517241379304</v>
      </c>
      <c r="AA291" s="23">
        <v>0.148749154834348</v>
      </c>
      <c r="AB291" s="23">
        <v>0.16734279918864101</v>
      </c>
      <c r="AC291" s="23">
        <v>0.104631507775524</v>
      </c>
      <c r="AD291" s="23">
        <v>0.121027721433401</v>
      </c>
      <c r="AE291" s="23">
        <v>4.0906017579445599E-2</v>
      </c>
      <c r="AF291" s="23">
        <v>5.1048005409060203E-2</v>
      </c>
      <c r="AG291" s="23">
        <v>0.632521974306964</v>
      </c>
      <c r="AH291" s="23">
        <v>0.65686274509803899</v>
      </c>
      <c r="AI291" s="23">
        <v>1.03110209601082E-2</v>
      </c>
      <c r="AJ291" s="23">
        <v>1.6396213657876899E-2</v>
      </c>
      <c r="AK291" s="33">
        <v>0.57800751879699297</v>
      </c>
    </row>
    <row r="292" spans="1:37" x14ac:dyDescent="0.2">
      <c r="A292" s="17" t="s">
        <v>887</v>
      </c>
      <c r="B292" s="17" t="s">
        <v>19</v>
      </c>
      <c r="C292" s="23">
        <v>5.94918527814119</v>
      </c>
      <c r="D292" s="23">
        <v>7.10846713651088</v>
      </c>
      <c r="E292" s="23">
        <v>0.88034866315745897</v>
      </c>
      <c r="F292" s="23">
        <v>1.0122693532524401</v>
      </c>
      <c r="G292" s="23">
        <v>2.6819094833559101E-3</v>
      </c>
      <c r="H292" s="23">
        <v>1.02688409211772E-2</v>
      </c>
      <c r="I292" s="23">
        <v>3.05630861155388E-2</v>
      </c>
      <c r="J292" s="23">
        <v>5.1799659855454497E-2</v>
      </c>
      <c r="K292" s="23">
        <v>7.7322840109976906E-2</v>
      </c>
      <c r="L292" s="23">
        <v>0.106061238001687</v>
      </c>
      <c r="M292" s="23">
        <v>0.48230318694650298</v>
      </c>
      <c r="N292" s="23">
        <v>0.532662043780321</v>
      </c>
      <c r="O292" s="23">
        <v>0.35018270401948798</v>
      </c>
      <c r="P292" s="23">
        <v>0.39768574908648002</v>
      </c>
      <c r="Q292" s="23">
        <v>0.126674786845311</v>
      </c>
      <c r="R292" s="23">
        <v>0.16017052375152299</v>
      </c>
      <c r="S292" s="23">
        <v>1.6443361753958601E-2</v>
      </c>
      <c r="T292" s="23">
        <v>3.1059683313032899E-2</v>
      </c>
      <c r="U292" s="23">
        <v>0.102923264311815</v>
      </c>
      <c r="V292" s="23">
        <v>0.135200974421437</v>
      </c>
      <c r="W292" s="23">
        <v>0.113885505481121</v>
      </c>
      <c r="X292" s="23">
        <v>0.146163215590743</v>
      </c>
      <c r="Y292" s="23">
        <v>8.3434835566382495E-2</v>
      </c>
      <c r="Z292" s="23">
        <v>0.113885505481121</v>
      </c>
      <c r="AA292" s="23">
        <v>2.6796589524969602E-2</v>
      </c>
      <c r="AB292" s="23">
        <v>4.4457978075517698E-2</v>
      </c>
      <c r="AC292" s="23">
        <v>2.4360535931790498E-3</v>
      </c>
      <c r="AD292" s="23">
        <v>1.0353227771010999E-2</v>
      </c>
      <c r="AE292" s="23">
        <v>1.1571254567600499E-2</v>
      </c>
      <c r="AF292" s="23">
        <v>2.4360535931790502E-2</v>
      </c>
      <c r="AG292" s="23">
        <v>5.7247259439707703E-2</v>
      </c>
      <c r="AH292" s="23">
        <v>8.2216808769792898E-2</v>
      </c>
      <c r="AI292" s="23">
        <v>1.1571254567600499E-2</v>
      </c>
      <c r="AJ292" s="23">
        <v>2.3142509135200998E-2</v>
      </c>
      <c r="AK292" s="33">
        <v>0.118577075098814</v>
      </c>
    </row>
    <row r="293" spans="1:37" x14ac:dyDescent="0.2">
      <c r="A293" s="17" t="s">
        <v>108</v>
      </c>
      <c r="B293" s="17" t="s">
        <v>14</v>
      </c>
      <c r="C293" s="23">
        <v>6.0478647310392102</v>
      </c>
      <c r="D293" s="23">
        <v>6.5943787944908898</v>
      </c>
      <c r="E293" s="23">
        <v>1.0259425867766101</v>
      </c>
      <c r="F293" s="23">
        <v>1.10447544601465</v>
      </c>
      <c r="G293" s="23">
        <v>8.7505782366903793E-3</v>
      </c>
      <c r="H293" s="23">
        <v>1.3035133874162899E-2</v>
      </c>
      <c r="I293" s="23">
        <v>5.0661897794826397E-2</v>
      </c>
      <c r="J293" s="23">
        <v>6.09702214635209E-2</v>
      </c>
      <c r="K293" s="23">
        <v>0.10366933922014999</v>
      </c>
      <c r="L293" s="23">
        <v>0.117667924499587</v>
      </c>
      <c r="M293" s="23">
        <v>0.51495590486132803</v>
      </c>
      <c r="N293" s="23">
        <v>0.53708307817319501</v>
      </c>
      <c r="O293" s="23">
        <v>0.76293791678407097</v>
      </c>
      <c r="P293" s="23">
        <v>0.77843523997370201</v>
      </c>
      <c r="Q293" s="23">
        <v>0.42124542124542103</v>
      </c>
      <c r="R293" s="23">
        <v>0.439936132243825</v>
      </c>
      <c r="S293" s="23">
        <v>5.1939513477975E-2</v>
      </c>
      <c r="T293" s="23">
        <v>6.0674368366676099E-2</v>
      </c>
      <c r="U293" s="23">
        <v>4.08565793181178E-2</v>
      </c>
      <c r="V293" s="23">
        <v>4.8652202498356299E-2</v>
      </c>
      <c r="W293" s="23">
        <v>0.39748285902132102</v>
      </c>
      <c r="X293" s="23">
        <v>0.41626749319056999</v>
      </c>
      <c r="Y293" s="23">
        <v>0.59688175072790495</v>
      </c>
      <c r="Z293" s="23">
        <v>0.61622992392223197</v>
      </c>
      <c r="AA293" s="23">
        <v>0.14933784164553399</v>
      </c>
      <c r="AB293" s="23">
        <v>0.16286277824739401</v>
      </c>
      <c r="AC293" s="23">
        <v>0.14990138067061101</v>
      </c>
      <c r="AD293" s="23">
        <v>0.163614163614164</v>
      </c>
      <c r="AE293" s="23">
        <v>6.4243448858833499E-2</v>
      </c>
      <c r="AF293" s="23">
        <v>7.3917535455996997E-2</v>
      </c>
      <c r="AG293" s="23">
        <v>0.52333990795529295</v>
      </c>
      <c r="AH293" s="23">
        <v>0.54353338968723597</v>
      </c>
      <c r="AI293" s="23">
        <v>1.86907109984033E-2</v>
      </c>
      <c r="AJ293" s="23">
        <v>2.4138254907485699E-2</v>
      </c>
      <c r="AK293" s="33">
        <v>0.33316689967378998</v>
      </c>
    </row>
    <row r="294" spans="1:37" x14ac:dyDescent="0.2">
      <c r="A294" s="17" t="s">
        <v>1121</v>
      </c>
      <c r="B294" s="17" t="s">
        <v>8</v>
      </c>
      <c r="C294" s="23">
        <v>3.7433059167915399</v>
      </c>
      <c r="D294" s="23">
        <v>4.3106951279038999</v>
      </c>
      <c r="E294" s="23">
        <v>0.690948725338286</v>
      </c>
      <c r="F294" s="23">
        <v>0.78137285114974797</v>
      </c>
      <c r="G294" s="23">
        <v>1.85124597069241E-3</v>
      </c>
      <c r="H294" s="23">
        <v>5.4434167846222296E-3</v>
      </c>
      <c r="I294" s="23">
        <v>2.0104884527305002E-2</v>
      </c>
      <c r="J294" s="23">
        <v>3.1919085404729798E-2</v>
      </c>
      <c r="K294" s="23">
        <v>5.3045881111270302E-2</v>
      </c>
      <c r="L294" s="23">
        <v>7.2443365570045798E-2</v>
      </c>
      <c r="M294" s="23">
        <v>0.38154820864689998</v>
      </c>
      <c r="N294" s="23">
        <v>0.422199542746374</v>
      </c>
      <c r="O294" s="23">
        <v>0.91128311997618305</v>
      </c>
      <c r="P294" s="23">
        <v>0.92944328669246801</v>
      </c>
      <c r="Q294" s="23">
        <v>0.27091396248883598</v>
      </c>
      <c r="R294" s="23">
        <v>0.30038701994641298</v>
      </c>
      <c r="S294" s="23">
        <v>1.6076213158678201E-2</v>
      </c>
      <c r="T294" s="23">
        <v>2.50074426912772E-2</v>
      </c>
      <c r="U294" s="23">
        <v>0.277761238463829</v>
      </c>
      <c r="V294" s="23">
        <v>0.31021137243227198</v>
      </c>
      <c r="W294" s="23">
        <v>0.18160166716284601</v>
      </c>
      <c r="X294" s="23">
        <v>0.20779994045847</v>
      </c>
      <c r="Y294" s="23">
        <v>0.258112533492111</v>
      </c>
      <c r="Z294" s="23">
        <v>0.28966954450729399</v>
      </c>
      <c r="AA294" s="23">
        <v>0.128311997618339</v>
      </c>
      <c r="AB294" s="23">
        <v>0.15153319440309601</v>
      </c>
      <c r="AC294" s="23">
        <v>2.917534980649E-2</v>
      </c>
      <c r="AD294" s="23">
        <v>4.1381363501041997E-2</v>
      </c>
      <c r="AE294" s="23">
        <v>3.8106579339089001E-2</v>
      </c>
      <c r="AF294" s="23">
        <v>5.2694254242334003E-2</v>
      </c>
      <c r="AG294" s="23">
        <v>0.19470080381065799</v>
      </c>
      <c r="AH294" s="23">
        <v>0.22387615361714799</v>
      </c>
      <c r="AI294" s="23">
        <v>0.11402203036618</v>
      </c>
      <c r="AJ294" s="23">
        <v>0.13486156594224499</v>
      </c>
      <c r="AK294" s="33">
        <v>5.26832862581358E-2</v>
      </c>
    </row>
    <row r="295" spans="1:37" x14ac:dyDescent="0.2">
      <c r="A295" s="17" t="s">
        <v>492</v>
      </c>
      <c r="B295" s="17" t="s">
        <v>8</v>
      </c>
      <c r="C295" s="23">
        <v>4.5799860448160601</v>
      </c>
      <c r="D295" s="23">
        <v>5.0753223486612997</v>
      </c>
      <c r="E295" s="23">
        <v>0.85049172351355695</v>
      </c>
      <c r="F295" s="23">
        <v>0.92198103430848899</v>
      </c>
      <c r="G295" s="23">
        <v>3.62842479710687E-3</v>
      </c>
      <c r="H295" s="23">
        <v>7.6952515402453504E-3</v>
      </c>
      <c r="I295" s="23">
        <v>3.2736235716679898E-2</v>
      </c>
      <c r="J295" s="23">
        <v>4.3842917311089198E-2</v>
      </c>
      <c r="K295" s="23">
        <v>7.4647816835154895E-2</v>
      </c>
      <c r="L295" s="23">
        <v>9.1402346357881206E-2</v>
      </c>
      <c r="M295" s="23">
        <v>0.47270257759013301</v>
      </c>
      <c r="N295" s="23">
        <v>0.50246930055327499</v>
      </c>
      <c r="O295" s="23">
        <v>0.547950819672131</v>
      </c>
      <c r="P295" s="23">
        <v>0.57602459016393404</v>
      </c>
      <c r="Q295" s="23">
        <v>0.19139344262295099</v>
      </c>
      <c r="R295" s="23">
        <v>0.21393442622950801</v>
      </c>
      <c r="S295" s="23">
        <v>9.2213114754098394E-3</v>
      </c>
      <c r="T295" s="23">
        <v>1.49590163934426E-2</v>
      </c>
      <c r="U295" s="23">
        <v>0.202254098360656</v>
      </c>
      <c r="V295" s="23">
        <v>0.22663934426229501</v>
      </c>
      <c r="W295" s="23">
        <v>0.124590163934426</v>
      </c>
      <c r="X295" s="23">
        <v>0.143237704918033</v>
      </c>
      <c r="Y295" s="23">
        <v>0.113524590163934</v>
      </c>
      <c r="Z295" s="23">
        <v>0.13155737704918</v>
      </c>
      <c r="AA295" s="23">
        <v>4.91803278688525E-2</v>
      </c>
      <c r="AB295" s="23">
        <v>6.25E-2</v>
      </c>
      <c r="AC295" s="23">
        <v>7.1721311475409803E-3</v>
      </c>
      <c r="AD295" s="23">
        <v>1.2500000000000001E-2</v>
      </c>
      <c r="AE295" s="23">
        <v>1.65983606557377E-2</v>
      </c>
      <c r="AF295" s="23">
        <v>2.4180327868852498E-2</v>
      </c>
      <c r="AG295" s="23">
        <v>7.7254098360655707E-2</v>
      </c>
      <c r="AH295" s="23">
        <v>9.2622950819672104E-2</v>
      </c>
      <c r="AI295" s="23">
        <v>2.93032786885246E-2</v>
      </c>
      <c r="AJ295" s="23">
        <v>3.9959016393442598E-2</v>
      </c>
      <c r="AK295" s="33">
        <v>9.1920481488236394E-2</v>
      </c>
    </row>
    <row r="296" spans="1:37" x14ac:dyDescent="0.2">
      <c r="A296" s="17" t="s">
        <v>818</v>
      </c>
      <c r="B296" s="17" t="s">
        <v>8</v>
      </c>
      <c r="C296" s="23">
        <v>3.70786898194409</v>
      </c>
      <c r="D296" s="23">
        <v>4.2429929782874103</v>
      </c>
      <c r="E296" s="23">
        <v>0.61642037322065002</v>
      </c>
      <c r="F296" s="23">
        <v>0.70120514333758199</v>
      </c>
      <c r="G296" s="23">
        <v>2.00324789285692E-3</v>
      </c>
      <c r="H296" s="23">
        <v>6.0722187084177696E-3</v>
      </c>
      <c r="I296" s="23">
        <v>1.7546253140476201E-2</v>
      </c>
      <c r="J296" s="23">
        <v>2.9689277255674499E-2</v>
      </c>
      <c r="K296" s="23">
        <v>3.7990179187698703E-2</v>
      </c>
      <c r="L296" s="23">
        <v>5.5782082305882497E-2</v>
      </c>
      <c r="M296" s="23">
        <v>0.34909496032447901</v>
      </c>
      <c r="N296" s="23">
        <v>0.394956314080188</v>
      </c>
      <c r="O296" s="23">
        <v>0.75955819881053499</v>
      </c>
      <c r="P296" s="23">
        <v>0.79354290569243802</v>
      </c>
      <c r="Q296" s="23">
        <v>0.245964316057774</v>
      </c>
      <c r="R296" s="23">
        <v>0.28334749362786699</v>
      </c>
      <c r="S296" s="23">
        <v>1.01954120645709E-2</v>
      </c>
      <c r="T296" s="23">
        <v>1.9966015293118099E-2</v>
      </c>
      <c r="U296" s="23">
        <v>9.8130841121495296E-2</v>
      </c>
      <c r="V296" s="23">
        <v>0.122769753610875</v>
      </c>
      <c r="W296" s="23">
        <v>0.16992353440951599</v>
      </c>
      <c r="X296" s="23">
        <v>0.200509770603229</v>
      </c>
      <c r="Y296" s="23">
        <v>0.28292268479184401</v>
      </c>
      <c r="Z296" s="23">
        <v>0.320730671197961</v>
      </c>
      <c r="AA296" s="23">
        <v>0.168649107901444</v>
      </c>
      <c r="AB296" s="23">
        <v>0.199235344095157</v>
      </c>
      <c r="AC296" s="23">
        <v>2.2514868309260801E-2</v>
      </c>
      <c r="AD296" s="23">
        <v>3.56839422259983E-2</v>
      </c>
      <c r="AE296" s="23">
        <v>3.8657604078164799E-2</v>
      </c>
      <c r="AF296" s="23">
        <v>5.60747663551402E-2</v>
      </c>
      <c r="AG296" s="23">
        <v>0.231520815632965</v>
      </c>
      <c r="AH296" s="23">
        <v>0.265080713678845</v>
      </c>
      <c r="AI296" s="23">
        <v>0.13338997451147</v>
      </c>
      <c r="AJ296" s="23">
        <v>0.16100254885301599</v>
      </c>
      <c r="AK296" s="33">
        <v>5.1731570627963797E-2</v>
      </c>
    </row>
    <row r="297" spans="1:37" x14ac:dyDescent="0.2">
      <c r="A297" s="17" t="s">
        <v>493</v>
      </c>
      <c r="B297" s="17" t="s">
        <v>8</v>
      </c>
      <c r="C297" s="23">
        <v>5.3098499317824599</v>
      </c>
      <c r="D297" s="23">
        <v>5.8990700941958698</v>
      </c>
      <c r="E297" s="23">
        <v>0.84194523093154505</v>
      </c>
      <c r="F297" s="23">
        <v>0.91621328586643902</v>
      </c>
      <c r="G297" s="23">
        <v>4.4005228427245304E-3</v>
      </c>
      <c r="H297" s="23">
        <v>9.2864683380905807E-3</v>
      </c>
      <c r="I297" s="23">
        <v>3.0671497807882499E-2</v>
      </c>
      <c r="J297" s="23">
        <v>4.2046987866719801E-2</v>
      </c>
      <c r="K297" s="23">
        <v>7.1164617666604105E-2</v>
      </c>
      <c r="L297" s="23">
        <v>8.7855337151619001E-2</v>
      </c>
      <c r="M297" s="23">
        <v>0.47154869777790298</v>
      </c>
      <c r="N297" s="23">
        <v>0.50187835938372005</v>
      </c>
      <c r="O297" s="23">
        <v>0.58394991462720502</v>
      </c>
      <c r="P297" s="23">
        <v>0.61088977423638802</v>
      </c>
      <c r="Q297" s="23">
        <v>0.321570859419465</v>
      </c>
      <c r="R297" s="23">
        <v>0.34661354581673298</v>
      </c>
      <c r="S297" s="23">
        <v>7.3989755264655703E-3</v>
      </c>
      <c r="T297" s="23">
        <v>1.27110605198255E-2</v>
      </c>
      <c r="U297" s="23">
        <v>6.4503889205084403E-2</v>
      </c>
      <c r="V297" s="23">
        <v>7.8163536330867006E-2</v>
      </c>
      <c r="W297" s="23">
        <v>0.23468032631379199</v>
      </c>
      <c r="X297" s="23">
        <v>0.258015556820338</v>
      </c>
      <c r="Y297" s="23">
        <v>0.19389110225763601</v>
      </c>
      <c r="Z297" s="23">
        <v>0.21513944223107601</v>
      </c>
      <c r="AA297" s="23">
        <v>8.8408271675203903E-2</v>
      </c>
      <c r="AB297" s="23">
        <v>0.104534243976475</v>
      </c>
      <c r="AC297" s="23">
        <v>3.58565737051793E-2</v>
      </c>
      <c r="AD297" s="23">
        <v>4.6670461013090497E-2</v>
      </c>
      <c r="AE297" s="23">
        <v>1.76437108708025E-2</v>
      </c>
      <c r="AF297" s="23">
        <v>2.5232403718459501E-2</v>
      </c>
      <c r="AG297" s="23">
        <v>0.15348131284386299</v>
      </c>
      <c r="AH297" s="23">
        <v>0.173022196926579</v>
      </c>
      <c r="AI297" s="23">
        <v>2.35249478277367E-2</v>
      </c>
      <c r="AJ297" s="23">
        <v>3.24416619237336E-2</v>
      </c>
      <c r="AK297" s="33">
        <v>0.15482579094913901</v>
      </c>
    </row>
    <row r="298" spans="1:37" x14ac:dyDescent="0.2">
      <c r="A298" s="17" t="s">
        <v>819</v>
      </c>
      <c r="B298" s="17" t="s">
        <v>8</v>
      </c>
      <c r="C298" s="23">
        <v>3.2316909787013701</v>
      </c>
      <c r="D298" s="23">
        <v>3.61890475580591</v>
      </c>
      <c r="E298" s="23">
        <v>0.59024929944684401</v>
      </c>
      <c r="F298" s="23">
        <v>0.65703661546967296</v>
      </c>
      <c r="G298" s="23">
        <v>1.81506747023257E-3</v>
      </c>
      <c r="H298" s="23">
        <v>5.1565475867631702E-3</v>
      </c>
      <c r="I298" s="23">
        <v>1.8732318341774301E-2</v>
      </c>
      <c r="J298" s="23">
        <v>2.80707669159895E-2</v>
      </c>
      <c r="K298" s="23">
        <v>4.2020130493973802E-2</v>
      </c>
      <c r="L298" s="23">
        <v>5.61256213283668E-2</v>
      </c>
      <c r="M298" s="23">
        <v>0.33701256398429102</v>
      </c>
      <c r="N298" s="23">
        <v>0.36789576402324098</v>
      </c>
      <c r="O298" s="23">
        <v>0.865045200172191</v>
      </c>
      <c r="P298" s="23">
        <v>0.88355574687903604</v>
      </c>
      <c r="Q298" s="23">
        <v>0.23999139044339199</v>
      </c>
      <c r="R298" s="23">
        <v>0.26495910460611299</v>
      </c>
      <c r="S298" s="23">
        <v>7.96383986224709E-3</v>
      </c>
      <c r="T298" s="23">
        <v>1.3775290572535501E-2</v>
      </c>
      <c r="U298" s="23">
        <v>0.29982780886784299</v>
      </c>
      <c r="V298" s="23">
        <v>0.32565647869134701</v>
      </c>
      <c r="W298" s="23">
        <v>0.18080068876452901</v>
      </c>
      <c r="X298" s="23">
        <v>0.20318553594489899</v>
      </c>
      <c r="Y298" s="23">
        <v>0.24580284115368101</v>
      </c>
      <c r="Z298" s="23">
        <v>0.271846749892381</v>
      </c>
      <c r="AA298" s="23">
        <v>0.15281962978906599</v>
      </c>
      <c r="AB298" s="23">
        <v>0.17477399913904401</v>
      </c>
      <c r="AC298" s="23">
        <v>3.0348687042617301E-2</v>
      </c>
      <c r="AD298" s="23">
        <v>4.1325871717606502E-2</v>
      </c>
      <c r="AE298" s="23">
        <v>2.4537236332328901E-2</v>
      </c>
      <c r="AF298" s="23">
        <v>3.44382264313388E-2</v>
      </c>
      <c r="AG298" s="23">
        <v>0.179939733103745</v>
      </c>
      <c r="AH298" s="23">
        <v>0.20383125269048599</v>
      </c>
      <c r="AI298" s="23">
        <v>5.6392595781317299E-2</v>
      </c>
      <c r="AJ298" s="23">
        <v>7.0813603099440403E-2</v>
      </c>
      <c r="AK298" s="33">
        <v>0.16407169959439999</v>
      </c>
    </row>
    <row r="299" spans="1:37" x14ac:dyDescent="0.2">
      <c r="A299" s="17" t="s">
        <v>1122</v>
      </c>
      <c r="B299" s="17" t="s">
        <v>10</v>
      </c>
      <c r="C299" s="23">
        <v>4.2627946538880304</v>
      </c>
      <c r="D299" s="23">
        <v>4.9281464278080502</v>
      </c>
      <c r="E299" s="23">
        <v>0.72411076070063596</v>
      </c>
      <c r="F299" s="23">
        <v>0.80494965043830702</v>
      </c>
      <c r="G299" s="23">
        <v>2.5055682472084999E-3</v>
      </c>
      <c r="H299" s="23">
        <v>6.87441901545305E-3</v>
      </c>
      <c r="I299" s="23">
        <v>2.4562824979508902E-2</v>
      </c>
      <c r="J299" s="23">
        <v>3.6433002939745801E-2</v>
      </c>
      <c r="K299" s="23">
        <v>5.6094304003050398E-2</v>
      </c>
      <c r="L299" s="23">
        <v>7.3601356436628296E-2</v>
      </c>
      <c r="M299" s="23">
        <v>0.40387327228932002</v>
      </c>
      <c r="N299" s="23">
        <v>0.43686416465356798</v>
      </c>
      <c r="O299" s="23">
        <v>0.67825270079849698</v>
      </c>
      <c r="P299" s="23">
        <v>0.70526068576796597</v>
      </c>
      <c r="Q299" s="23">
        <v>0.394786284640676</v>
      </c>
      <c r="R299" s="23">
        <v>0.425082198215125</v>
      </c>
      <c r="S299" s="23">
        <v>2.04321277595115E-2</v>
      </c>
      <c r="T299" s="23">
        <v>3.0061061531235299E-2</v>
      </c>
      <c r="U299" s="23">
        <v>0.167214654767496</v>
      </c>
      <c r="V299" s="23">
        <v>0.19140441521841201</v>
      </c>
      <c r="W299" s="23">
        <v>0.23391263503992499</v>
      </c>
      <c r="X299" s="23">
        <v>0.25904180366369201</v>
      </c>
      <c r="Y299" s="23">
        <v>0.28323156411460798</v>
      </c>
      <c r="Z299" s="23">
        <v>0.308125880695162</v>
      </c>
      <c r="AA299" s="23">
        <v>0.14560826679192099</v>
      </c>
      <c r="AB299" s="23">
        <v>0.16791921089713499</v>
      </c>
      <c r="AC299" s="23">
        <v>3.8985439173320799E-2</v>
      </c>
      <c r="AD299" s="23">
        <v>5.1667449506810702E-2</v>
      </c>
      <c r="AE299" s="23">
        <v>1.9257867543447601E-2</v>
      </c>
      <c r="AF299" s="23">
        <v>2.8182245185533101E-2</v>
      </c>
      <c r="AG299" s="23">
        <v>0.234852043212776</v>
      </c>
      <c r="AH299" s="23">
        <v>0.25904180366369201</v>
      </c>
      <c r="AI299" s="23">
        <v>3.8280883043682497E-2</v>
      </c>
      <c r="AJ299" s="23">
        <v>5.0493189290746802E-2</v>
      </c>
      <c r="AK299" s="33">
        <v>0.223028939564373</v>
      </c>
    </row>
    <row r="300" spans="1:37" x14ac:dyDescent="0.2">
      <c r="A300" s="17" t="s">
        <v>1123</v>
      </c>
      <c r="B300" s="17" t="s">
        <v>10</v>
      </c>
      <c r="C300" s="23">
        <v>3.43752244815109</v>
      </c>
      <c r="D300" s="23">
        <v>3.7731843808744099</v>
      </c>
      <c r="E300" s="23">
        <v>0.59800726018773098</v>
      </c>
      <c r="F300" s="23">
        <v>0.64808175117488598</v>
      </c>
      <c r="G300" s="23">
        <v>1.7117789517689299E-3</v>
      </c>
      <c r="H300" s="23">
        <v>4.3198600250308403E-3</v>
      </c>
      <c r="I300" s="23">
        <v>1.4590168521750199E-2</v>
      </c>
      <c r="J300" s="23">
        <v>2.1024831186820199E-2</v>
      </c>
      <c r="K300" s="23">
        <v>3.7046629876100599E-2</v>
      </c>
      <c r="L300" s="23">
        <v>4.6763073742920797E-2</v>
      </c>
      <c r="M300" s="23">
        <v>0.34677335851726299</v>
      </c>
      <c r="N300" s="23">
        <v>0.37221693308539799</v>
      </c>
      <c r="O300" s="23">
        <v>0.70983581402485796</v>
      </c>
      <c r="P300" s="23">
        <v>0.73024397729016399</v>
      </c>
      <c r="Q300" s="23">
        <v>0.28387294767531102</v>
      </c>
      <c r="R300" s="23">
        <v>0.304894890286942</v>
      </c>
      <c r="S300" s="23">
        <v>2.3630504833512402E-2</v>
      </c>
      <c r="T300" s="23">
        <v>3.13027466625748E-2</v>
      </c>
      <c r="U300" s="23">
        <v>0.23154825840110499</v>
      </c>
      <c r="V300" s="23">
        <v>0.252109866502992</v>
      </c>
      <c r="W300" s="23">
        <v>0.15942918520791799</v>
      </c>
      <c r="X300" s="23">
        <v>0.176461562068436</v>
      </c>
      <c r="Y300" s="23">
        <v>0.33512352309344801</v>
      </c>
      <c r="Z300" s="23">
        <v>0.35875402792695998</v>
      </c>
      <c r="AA300" s="23">
        <v>0.15881540586159301</v>
      </c>
      <c r="AB300" s="23">
        <v>0.177075341414761</v>
      </c>
      <c r="AC300" s="23">
        <v>3.4678533067362301E-2</v>
      </c>
      <c r="AD300" s="23">
        <v>4.3731778425656002E-2</v>
      </c>
      <c r="AE300" s="23">
        <v>6.6288169403099603E-2</v>
      </c>
      <c r="AF300" s="23">
        <v>7.96378701856683E-2</v>
      </c>
      <c r="AG300" s="23">
        <v>0.26285100506367998</v>
      </c>
      <c r="AH300" s="23">
        <v>0.28464017185821699</v>
      </c>
      <c r="AI300" s="23">
        <v>7.7182752800368307E-2</v>
      </c>
      <c r="AJ300" s="23">
        <v>9.0839343256099395E-2</v>
      </c>
      <c r="AK300" s="33">
        <v>6.9500095401640899E-2</v>
      </c>
    </row>
    <row r="301" spans="1:37" x14ac:dyDescent="0.2">
      <c r="A301" s="17" t="s">
        <v>1124</v>
      </c>
      <c r="B301" s="17" t="s">
        <v>135</v>
      </c>
      <c r="C301" s="23">
        <v>4.9251547677784897</v>
      </c>
      <c r="D301" s="23">
        <v>6.2920196880257402</v>
      </c>
      <c r="E301" s="23">
        <v>0.77460168508746696</v>
      </c>
      <c r="F301" s="23">
        <v>0.90191143673358198</v>
      </c>
      <c r="G301" s="23">
        <v>4.89777604418458E-3</v>
      </c>
      <c r="H301" s="23">
        <v>1.2754182858123299E-2</v>
      </c>
      <c r="I301" s="23">
        <v>2.8594848597469202E-2</v>
      </c>
      <c r="J301" s="23">
        <v>4.65935142422493E-2</v>
      </c>
      <c r="K301" s="23">
        <v>6.6930390005455503E-2</v>
      </c>
      <c r="L301" s="23">
        <v>9.2421476750186804E-2</v>
      </c>
      <c r="M301" s="23">
        <v>0.42767101020854897</v>
      </c>
      <c r="N301" s="23">
        <v>0.47488576939896299</v>
      </c>
      <c r="O301" s="23">
        <v>0.93122074180770598</v>
      </c>
      <c r="P301" s="23">
        <v>0.94850558156283804</v>
      </c>
      <c r="Q301" s="23">
        <v>0.75153042851998597</v>
      </c>
      <c r="R301" s="23">
        <v>0.78141879726323404</v>
      </c>
      <c r="S301" s="23">
        <v>4.2131796903132901E-2</v>
      </c>
      <c r="T301" s="23">
        <v>5.8336334173568601E-2</v>
      </c>
      <c r="U301" s="23">
        <v>9.8667626935541999E-2</v>
      </c>
      <c r="V301" s="23">
        <v>0.12135397911415199</v>
      </c>
      <c r="W301" s="23">
        <v>0.376305365502341</v>
      </c>
      <c r="X301" s="23">
        <v>0.41267554915376298</v>
      </c>
      <c r="Y301" s="23">
        <v>0.44220381706877898</v>
      </c>
      <c r="Z301" s="23">
        <v>0.47749369823550603</v>
      </c>
      <c r="AA301" s="23">
        <v>0.117392870003601</v>
      </c>
      <c r="AB301" s="23">
        <v>0.141519625495139</v>
      </c>
      <c r="AC301" s="23">
        <v>4.7893410154843399E-2</v>
      </c>
      <c r="AD301" s="23">
        <v>6.6258552394670503E-2</v>
      </c>
      <c r="AE301" s="23">
        <v>1.3683831472812401E-2</v>
      </c>
      <c r="AF301" s="23">
        <v>2.3406553835073798E-2</v>
      </c>
      <c r="AG301" s="23">
        <v>0.40907454087144401</v>
      </c>
      <c r="AH301" s="23">
        <v>0.44400432120993899</v>
      </c>
      <c r="AI301" s="23">
        <v>7.5621173928699997E-3</v>
      </c>
      <c r="AJ301" s="23">
        <v>1.5124234785739999E-2</v>
      </c>
      <c r="AK301" s="33">
        <v>2.32436211114995E-2</v>
      </c>
    </row>
    <row r="302" spans="1:37" x14ac:dyDescent="0.2">
      <c r="A302" s="17" t="s">
        <v>494</v>
      </c>
      <c r="B302" s="17" t="s">
        <v>19</v>
      </c>
      <c r="C302" s="23">
        <v>4.59140194002876</v>
      </c>
      <c r="D302" s="23">
        <v>5.2458027331213604</v>
      </c>
      <c r="E302" s="23">
        <v>0.70048640253254302</v>
      </c>
      <c r="F302" s="23">
        <v>0.77471360149250401</v>
      </c>
      <c r="G302" s="23">
        <v>1.91906565070637E-3</v>
      </c>
      <c r="H302" s="23">
        <v>6.1372426688873103E-3</v>
      </c>
      <c r="I302" s="23">
        <v>1.9467384571620401E-2</v>
      </c>
      <c r="J302" s="23">
        <v>2.99064778136247E-2</v>
      </c>
      <c r="K302" s="23">
        <v>5.0343478755028197E-2</v>
      </c>
      <c r="L302" s="23">
        <v>6.6286741607969393E-2</v>
      </c>
      <c r="M302" s="23">
        <v>0.423185860341043</v>
      </c>
      <c r="N302" s="23">
        <v>0.45794370760703901</v>
      </c>
      <c r="O302" s="23">
        <v>0.69919137466307302</v>
      </c>
      <c r="P302" s="23">
        <v>0.72803234501347702</v>
      </c>
      <c r="Q302" s="23">
        <v>0.20215633423180601</v>
      </c>
      <c r="R302" s="23">
        <v>0.228301886792453</v>
      </c>
      <c r="S302" s="23">
        <v>1.61725067385445E-2</v>
      </c>
      <c r="T302" s="23">
        <v>2.5876010781671201E-2</v>
      </c>
      <c r="U302" s="23">
        <v>0.25202156334231801</v>
      </c>
      <c r="V302" s="23">
        <v>0.281132075471698</v>
      </c>
      <c r="W302" s="23">
        <v>0.17061994609164399</v>
      </c>
      <c r="X302" s="23">
        <v>0.19487870619946099</v>
      </c>
      <c r="Y302" s="23">
        <v>0.13719676549865201</v>
      </c>
      <c r="Z302" s="23">
        <v>0.16010781671159</v>
      </c>
      <c r="AA302" s="23">
        <v>4.9326145552560603E-2</v>
      </c>
      <c r="AB302" s="23">
        <v>6.44204851752022E-2</v>
      </c>
      <c r="AC302" s="23">
        <v>7.0080862533692702E-3</v>
      </c>
      <c r="AD302" s="23">
        <v>1.2938005390835601E-2</v>
      </c>
      <c r="AE302" s="23">
        <v>1.77897574123989E-2</v>
      </c>
      <c r="AF302" s="23">
        <v>2.72237196765499E-2</v>
      </c>
      <c r="AG302" s="23">
        <v>0.10323450134770901</v>
      </c>
      <c r="AH302" s="23">
        <v>0.12398921832884099</v>
      </c>
      <c r="AI302" s="23">
        <v>1.9137466307277601E-2</v>
      </c>
      <c r="AJ302" s="23">
        <v>2.88409703504043E-2</v>
      </c>
      <c r="AK302" s="33">
        <v>0.112856768787641</v>
      </c>
    </row>
    <row r="303" spans="1:37" x14ac:dyDescent="0.2">
      <c r="A303" s="17" t="s">
        <v>888</v>
      </c>
      <c r="B303" s="17" t="s">
        <v>109</v>
      </c>
      <c r="C303" s="23">
        <v>4.0984090130266999</v>
      </c>
      <c r="D303" s="23">
        <v>4.5898872558142401</v>
      </c>
      <c r="E303" s="23">
        <v>0.70899604735140598</v>
      </c>
      <c r="F303" s="23">
        <v>0.76995782428232196</v>
      </c>
      <c r="G303" s="23">
        <v>4.1190712745810196E-3</v>
      </c>
      <c r="H303" s="23">
        <v>7.2658830578843899E-3</v>
      </c>
      <c r="I303" s="23">
        <v>2.10094303682089E-2</v>
      </c>
      <c r="J303" s="23">
        <v>2.7741344019989199E-2</v>
      </c>
      <c r="K303" s="23">
        <v>5.14851063676207E-2</v>
      </c>
      <c r="L303" s="23">
        <v>6.1750379225922997E-2</v>
      </c>
      <c r="M303" s="23">
        <v>0.40836254134109101</v>
      </c>
      <c r="N303" s="23">
        <v>0.430822352569742</v>
      </c>
      <c r="O303" s="23">
        <v>0.758340283569641</v>
      </c>
      <c r="P303" s="23">
        <v>0.775333611342786</v>
      </c>
      <c r="Q303" s="23">
        <v>0.476334445371143</v>
      </c>
      <c r="R303" s="23">
        <v>0.49728940783986703</v>
      </c>
      <c r="S303" s="23">
        <v>2.7522935779816501E-2</v>
      </c>
      <c r="T303" s="23">
        <v>3.4403669724770602E-2</v>
      </c>
      <c r="U303" s="23">
        <v>0.148248540450375</v>
      </c>
      <c r="V303" s="23">
        <v>0.16294829024186799</v>
      </c>
      <c r="W303" s="23">
        <v>0.247080900750626</v>
      </c>
      <c r="X303" s="23">
        <v>0.26574228523769799</v>
      </c>
      <c r="Y303" s="23">
        <v>0.54524603836530405</v>
      </c>
      <c r="Z303" s="23">
        <v>0.56567973311092601</v>
      </c>
      <c r="AA303" s="23">
        <v>0.19422435362802301</v>
      </c>
      <c r="AB303" s="23">
        <v>0.21100917431192701</v>
      </c>
      <c r="AC303" s="23">
        <v>0.12802335279399499</v>
      </c>
      <c r="AD303" s="23">
        <v>0.142410341951626</v>
      </c>
      <c r="AE303" s="23">
        <v>6.5158465387823203E-2</v>
      </c>
      <c r="AF303" s="23">
        <v>7.5271059216013306E-2</v>
      </c>
      <c r="AG303" s="23">
        <v>0.49311926605504602</v>
      </c>
      <c r="AH303" s="23">
        <v>0.51417848206839001</v>
      </c>
      <c r="AI303" s="23">
        <v>3.27356130108424E-2</v>
      </c>
      <c r="AJ303" s="23">
        <v>4.0450375312760599E-2</v>
      </c>
      <c r="AK303" s="33">
        <v>7.7152713281146298E-2</v>
      </c>
    </row>
    <row r="304" spans="1:37" x14ac:dyDescent="0.2">
      <c r="A304" s="17" t="s">
        <v>739</v>
      </c>
      <c r="B304" s="17" t="s">
        <v>17</v>
      </c>
      <c r="C304" s="23">
        <v>6.0078633797643599</v>
      </c>
      <c r="D304" s="23">
        <v>6.7973372593769703</v>
      </c>
      <c r="E304" s="23">
        <v>1.0674639085987301</v>
      </c>
      <c r="F304" s="23">
        <v>1.1994609916099299</v>
      </c>
      <c r="G304" s="23">
        <v>9.8195188148995308E-3</v>
      </c>
      <c r="H304" s="23">
        <v>1.6090855938049702E-2</v>
      </c>
      <c r="I304" s="23">
        <v>5.7045987732784798E-2</v>
      </c>
      <c r="J304" s="23">
        <v>7.3367482369040393E-2</v>
      </c>
      <c r="K304" s="23">
        <v>0.112868287171554</v>
      </c>
      <c r="L304" s="23">
        <v>0.13231574382149999</v>
      </c>
      <c r="M304" s="23">
        <v>0.51649147272713103</v>
      </c>
      <c r="N304" s="23">
        <v>0.550220866612533</v>
      </c>
      <c r="O304" s="23">
        <v>0.85604254538785995</v>
      </c>
      <c r="P304" s="23">
        <v>0.87364753346781598</v>
      </c>
      <c r="Q304" s="23">
        <v>0.56831102145607904</v>
      </c>
      <c r="R304" s="23">
        <v>0.59270126535851797</v>
      </c>
      <c r="S304" s="23">
        <v>3.4109664404914697E-2</v>
      </c>
      <c r="T304" s="23">
        <v>4.4379240784889099E-2</v>
      </c>
      <c r="U304" s="23">
        <v>4.3462314322391303E-2</v>
      </c>
      <c r="V304" s="23">
        <v>5.4465431872363801E-2</v>
      </c>
      <c r="W304" s="23">
        <v>0.52613240418118501</v>
      </c>
      <c r="X304" s="23">
        <v>0.55180634513112004</v>
      </c>
      <c r="Y304" s="23">
        <v>0.50981111314872596</v>
      </c>
      <c r="Z304" s="23">
        <v>0.53676875114615796</v>
      </c>
      <c r="AA304" s="23">
        <v>0.22556390977443599</v>
      </c>
      <c r="AB304" s="23">
        <v>0.24775353016688101</v>
      </c>
      <c r="AC304" s="23">
        <v>4.8413717219878999E-2</v>
      </c>
      <c r="AD304" s="23">
        <v>6.0700531817348198E-2</v>
      </c>
      <c r="AE304" s="23">
        <v>6.6202090592334506E-2</v>
      </c>
      <c r="AF304" s="23">
        <v>7.9772602237300594E-2</v>
      </c>
      <c r="AG304" s="23">
        <v>0.46231432239134401</v>
      </c>
      <c r="AH304" s="23">
        <v>0.48908857509627701</v>
      </c>
      <c r="AI304" s="23">
        <v>1.77883733724555E-2</v>
      </c>
      <c r="AJ304" s="23">
        <v>2.5307170364936699E-2</v>
      </c>
      <c r="AK304" s="33">
        <v>0.10480947393861299</v>
      </c>
    </row>
    <row r="305" spans="1:37" x14ac:dyDescent="0.2">
      <c r="A305" s="17" t="s">
        <v>1125</v>
      </c>
      <c r="B305" s="17" t="s">
        <v>19</v>
      </c>
      <c r="C305" s="23">
        <v>5.7531800153918402</v>
      </c>
      <c r="D305" s="23">
        <v>8.0244885619311592</v>
      </c>
      <c r="E305" s="23">
        <v>0.94197001620894905</v>
      </c>
      <c r="F305" s="23">
        <v>1.17178105868547</v>
      </c>
      <c r="G305" s="23">
        <v>9.7454958326869106E-3</v>
      </c>
      <c r="H305" s="23">
        <v>2.41056858265901E-2</v>
      </c>
      <c r="I305" s="23">
        <v>4.3222102220433399E-2</v>
      </c>
      <c r="J305" s="23">
        <v>6.8784684013890499E-2</v>
      </c>
      <c r="K305" s="23">
        <v>8.2149426922041996E-2</v>
      </c>
      <c r="L305" s="23">
        <v>0.114955145268771</v>
      </c>
      <c r="M305" s="23">
        <v>0.48333323180221099</v>
      </c>
      <c r="N305" s="23">
        <v>0.541414783781762</v>
      </c>
      <c r="O305" s="23">
        <v>0.74968394437421004</v>
      </c>
      <c r="P305" s="23">
        <v>0.79013906447534799</v>
      </c>
      <c r="Q305" s="23">
        <v>0.37926675094816698</v>
      </c>
      <c r="R305" s="23">
        <v>0.42667509481668803</v>
      </c>
      <c r="S305" s="23">
        <v>7.5853350189633399E-3</v>
      </c>
      <c r="T305" s="23">
        <v>1.9595448798988599E-2</v>
      </c>
      <c r="U305" s="23">
        <v>0.18204804045511999</v>
      </c>
      <c r="V305" s="23">
        <v>0.219974715549937</v>
      </c>
      <c r="W305" s="23">
        <v>0.16498103666245301</v>
      </c>
      <c r="X305" s="23">
        <v>0.20417193426043001</v>
      </c>
      <c r="Y305" s="23">
        <v>0.25094816687736998</v>
      </c>
      <c r="Z305" s="23">
        <v>0.29646017699115002</v>
      </c>
      <c r="AA305" s="23">
        <v>0.132743362831858</v>
      </c>
      <c r="AB305" s="23">
        <v>0.16940581542351499</v>
      </c>
      <c r="AC305" s="23">
        <v>7.5853350189633399E-3</v>
      </c>
      <c r="AD305" s="23">
        <v>1.8331226295828101E-2</v>
      </c>
      <c r="AE305" s="23">
        <v>2.3388116308470298E-2</v>
      </c>
      <c r="AF305" s="23">
        <v>4.10872313527181E-2</v>
      </c>
      <c r="AG305" s="23">
        <v>0.18836915297092299</v>
      </c>
      <c r="AH305" s="23">
        <v>0.22819216182047999</v>
      </c>
      <c r="AI305" s="23">
        <v>6.3211125158027801E-3</v>
      </c>
      <c r="AJ305" s="23">
        <v>1.7699115044247801E-2</v>
      </c>
      <c r="AK305" s="33">
        <v>0.18133395090319601</v>
      </c>
    </row>
    <row r="306" spans="1:37" x14ac:dyDescent="0.2">
      <c r="A306" s="17" t="s">
        <v>1126</v>
      </c>
      <c r="B306" s="17" t="s">
        <v>19</v>
      </c>
      <c r="C306" s="23">
        <v>4.3592511954603301</v>
      </c>
      <c r="D306" s="23">
        <v>5.2240518029810303</v>
      </c>
      <c r="E306" s="23">
        <v>0.72039111742830997</v>
      </c>
      <c r="F306" s="23">
        <v>0.83925742467586195</v>
      </c>
      <c r="G306" s="23">
        <v>4.6590234338022901E-3</v>
      </c>
      <c r="H306" s="23">
        <v>1.37357183117548E-2</v>
      </c>
      <c r="I306" s="23">
        <v>2.2786976126703998E-2</v>
      </c>
      <c r="J306" s="23">
        <v>3.9628641887485598E-2</v>
      </c>
      <c r="K306" s="23">
        <v>4.9508488069297599E-2</v>
      </c>
      <c r="L306" s="23">
        <v>7.1502584629256905E-2</v>
      </c>
      <c r="M306" s="23">
        <v>0.40244098771143</v>
      </c>
      <c r="N306" s="23">
        <v>0.451841529743158</v>
      </c>
      <c r="O306" s="23">
        <v>0.703856041131105</v>
      </c>
      <c r="P306" s="23">
        <v>0.74241645244215904</v>
      </c>
      <c r="Q306" s="23">
        <v>0.25861182519280201</v>
      </c>
      <c r="R306" s="23">
        <v>0.296143958868895</v>
      </c>
      <c r="S306" s="23">
        <v>7.1979434447300801E-3</v>
      </c>
      <c r="T306" s="23">
        <v>1.69665809768638E-2</v>
      </c>
      <c r="U306" s="23">
        <v>0.20102827763496101</v>
      </c>
      <c r="V306" s="23">
        <v>0.23753213367609299</v>
      </c>
      <c r="W306" s="23">
        <v>0.22930591259640101</v>
      </c>
      <c r="X306" s="23">
        <v>0.265295629820051</v>
      </c>
      <c r="Y306" s="23">
        <v>0.35012853470437</v>
      </c>
      <c r="Z306" s="23">
        <v>0.393830334190231</v>
      </c>
      <c r="AA306" s="23">
        <v>0.176863753213368</v>
      </c>
      <c r="AB306" s="23">
        <v>0.21285347043701799</v>
      </c>
      <c r="AC306" s="23">
        <v>1.95372750642674E-2</v>
      </c>
      <c r="AD306" s="23">
        <v>3.3933161953727503E-2</v>
      </c>
      <c r="AE306" s="23">
        <v>4.7814910025706897E-2</v>
      </c>
      <c r="AF306" s="23">
        <v>6.88946015424165E-2</v>
      </c>
      <c r="AG306" s="23">
        <v>0.29254498714652999</v>
      </c>
      <c r="AH306" s="23">
        <v>0.33470437017994897</v>
      </c>
      <c r="AI306" s="23">
        <v>4.1131105398457598E-3</v>
      </c>
      <c r="AJ306" s="23">
        <v>1.18251928020566E-2</v>
      </c>
      <c r="AK306" s="33">
        <v>0.12323943661971801</v>
      </c>
    </row>
    <row r="307" spans="1:37" x14ac:dyDescent="0.2">
      <c r="A307" s="17" t="s">
        <v>1127</v>
      </c>
      <c r="B307" s="17" t="s">
        <v>35</v>
      </c>
      <c r="C307" s="23">
        <v>4.7758710946068499</v>
      </c>
      <c r="D307" s="23">
        <v>5.7412130431493997</v>
      </c>
      <c r="E307" s="23">
        <v>0.63942630451482496</v>
      </c>
      <c r="F307" s="23">
        <v>0.73015103621219402</v>
      </c>
      <c r="G307" s="23">
        <v>4.1332175953949798E-5</v>
      </c>
      <c r="H307" s="23">
        <v>1.74985823189858E-3</v>
      </c>
      <c r="I307" s="23">
        <v>1.17450636771369E-2</v>
      </c>
      <c r="J307" s="23">
        <v>2.5281671727361298E-2</v>
      </c>
      <c r="K307" s="23">
        <v>4.14734815451872E-2</v>
      </c>
      <c r="L307" s="23">
        <v>6.35453403955724E-2</v>
      </c>
      <c r="M307" s="23">
        <v>0.40250866931742202</v>
      </c>
      <c r="N307" s="23">
        <v>0.45421292860383999</v>
      </c>
      <c r="O307" s="23">
        <v>0.788854805725971</v>
      </c>
      <c r="P307" s="23">
        <v>0.82361963190184095</v>
      </c>
      <c r="Q307" s="23">
        <v>0.24079754601226999</v>
      </c>
      <c r="R307" s="23">
        <v>0.27862985685071601</v>
      </c>
      <c r="S307" s="23">
        <v>2.8629856850715701E-2</v>
      </c>
      <c r="T307" s="23">
        <v>4.6012269938650298E-2</v>
      </c>
      <c r="U307" s="23">
        <v>4.1922290388548097E-2</v>
      </c>
      <c r="V307" s="23">
        <v>6.3394683026584894E-2</v>
      </c>
      <c r="W307" s="23">
        <v>0.15695296523517399</v>
      </c>
      <c r="X307" s="23">
        <v>0.191717791411043</v>
      </c>
      <c r="Y307" s="23">
        <v>0.357873210633947</v>
      </c>
      <c r="Z307" s="23">
        <v>0.40081799591001999</v>
      </c>
      <c r="AA307" s="23">
        <v>0.21165644171779099</v>
      </c>
      <c r="AB307" s="23">
        <v>0.25</v>
      </c>
      <c r="AC307" s="23">
        <v>2.8118609406952998E-2</v>
      </c>
      <c r="AD307" s="23">
        <v>4.4989775051124697E-2</v>
      </c>
      <c r="AE307" s="23">
        <v>5.1124744376278099E-2</v>
      </c>
      <c r="AF307" s="23">
        <v>7.2085889570552106E-2</v>
      </c>
      <c r="AG307" s="23">
        <v>0.29447852760736198</v>
      </c>
      <c r="AH307" s="23">
        <v>0.335378323108384</v>
      </c>
      <c r="AI307" s="23">
        <v>2.7096114519427401E-2</v>
      </c>
      <c r="AJ307" s="23">
        <v>4.2944785276073601E-2</v>
      </c>
      <c r="AK307" s="33">
        <v>0.29630963096309598</v>
      </c>
    </row>
    <row r="308" spans="1:37" x14ac:dyDescent="0.2">
      <c r="A308" s="17" t="s">
        <v>1128</v>
      </c>
      <c r="B308" s="17" t="s">
        <v>35</v>
      </c>
      <c r="C308" s="23">
        <v>5.3341969555284701</v>
      </c>
      <c r="D308" s="23">
        <v>5.9319787466397198</v>
      </c>
      <c r="E308" s="23">
        <v>0.67896955327021202</v>
      </c>
      <c r="F308" s="23">
        <v>0.73961278661267904</v>
      </c>
      <c r="G308" s="23">
        <v>1.4495532604444699E-3</v>
      </c>
      <c r="H308" s="23">
        <v>4.3998357591434403E-3</v>
      </c>
      <c r="I308" s="23">
        <v>1.7471522552919699E-2</v>
      </c>
      <c r="J308" s="23">
        <v>2.55408910913981E-2</v>
      </c>
      <c r="K308" s="23">
        <v>5.1699463580242203E-2</v>
      </c>
      <c r="L308" s="23">
        <v>6.6284265962963898E-2</v>
      </c>
      <c r="M308" s="23">
        <v>0.404158439337994</v>
      </c>
      <c r="N308" s="23">
        <v>0.43282353229554399</v>
      </c>
      <c r="O308" s="23">
        <v>0.76761549230051296</v>
      </c>
      <c r="P308" s="23">
        <v>0.787991911650334</v>
      </c>
      <c r="Q308" s="23">
        <v>0.35168766526675999</v>
      </c>
      <c r="R308" s="23">
        <v>0.37595271426349403</v>
      </c>
      <c r="S308" s="23">
        <v>4.7907917249961102E-2</v>
      </c>
      <c r="T308" s="23">
        <v>5.8951625447192402E-2</v>
      </c>
      <c r="U308" s="23">
        <v>0.13112459169388699</v>
      </c>
      <c r="V308" s="23">
        <v>0.14745683621091901</v>
      </c>
      <c r="W308" s="23">
        <v>0.25976046041375001</v>
      </c>
      <c r="X308" s="23">
        <v>0.28091460569295401</v>
      </c>
      <c r="Y308" s="23">
        <v>0.37377508166122297</v>
      </c>
      <c r="Z308" s="23">
        <v>0.39850676621558601</v>
      </c>
      <c r="AA308" s="23">
        <v>0.22258516098926701</v>
      </c>
      <c r="AB308" s="23">
        <v>0.24405039664022399</v>
      </c>
      <c r="AC308" s="23">
        <v>4.8685643179343603E-2</v>
      </c>
      <c r="AD308" s="23">
        <v>6.00404417483279E-2</v>
      </c>
      <c r="AE308" s="23">
        <v>4.54191942759372E-2</v>
      </c>
      <c r="AF308" s="23">
        <v>5.5685176543785998E-2</v>
      </c>
      <c r="AG308" s="23">
        <v>0.31777881474568398</v>
      </c>
      <c r="AH308" s="23">
        <v>0.341888318556541</v>
      </c>
      <c r="AI308" s="23">
        <v>2.6442681599004501E-2</v>
      </c>
      <c r="AJ308" s="23">
        <v>3.4842121636335398E-2</v>
      </c>
      <c r="AK308" s="33">
        <v>0.26640021316280299</v>
      </c>
    </row>
    <row r="309" spans="1:37" x14ac:dyDescent="0.2">
      <c r="A309" s="17" t="s">
        <v>654</v>
      </c>
      <c r="B309" s="17" t="s">
        <v>24</v>
      </c>
      <c r="C309" s="23">
        <v>6.3573869400244201</v>
      </c>
      <c r="D309" s="23">
        <v>6.92142745628807</v>
      </c>
      <c r="E309" s="23">
        <v>0.91116979165339096</v>
      </c>
      <c r="F309" s="23">
        <v>0.96945947128542598</v>
      </c>
      <c r="G309" s="23">
        <v>4.6434164768537102E-3</v>
      </c>
      <c r="H309" s="23">
        <v>8.2183083359393099E-3</v>
      </c>
      <c r="I309" s="23">
        <v>3.7027467455164803E-2</v>
      </c>
      <c r="J309" s="23">
        <v>4.6218517867890399E-2</v>
      </c>
      <c r="K309" s="23">
        <v>8.2012683394900796E-2</v>
      </c>
      <c r="L309" s="23">
        <v>9.5925246634140399E-2</v>
      </c>
      <c r="M309" s="23">
        <v>0.49842455675577602</v>
      </c>
      <c r="N309" s="23">
        <v>0.52214294978699005</v>
      </c>
      <c r="O309" s="23">
        <v>0.64726747241198102</v>
      </c>
      <c r="P309" s="23">
        <v>0.66946925906463495</v>
      </c>
      <c r="Q309" s="23">
        <v>0.250131371518655</v>
      </c>
      <c r="R309" s="23">
        <v>0.269837099316868</v>
      </c>
      <c r="S309" s="23">
        <v>5.0315291644771401E-2</v>
      </c>
      <c r="T309" s="23">
        <v>6.1219127693116097E-2</v>
      </c>
      <c r="U309" s="23">
        <v>7.7246452968996293E-2</v>
      </c>
      <c r="V309" s="23">
        <v>8.9069889647924297E-2</v>
      </c>
      <c r="W309" s="23">
        <v>0.22595901208617999</v>
      </c>
      <c r="X309" s="23">
        <v>0.245401996847084</v>
      </c>
      <c r="Y309" s="23">
        <v>0.21269048870204901</v>
      </c>
      <c r="Z309" s="23">
        <v>0.230688386757751</v>
      </c>
      <c r="AA309" s="23">
        <v>0.13202837624802899</v>
      </c>
      <c r="AB309" s="23">
        <v>0.14779295848660001</v>
      </c>
      <c r="AC309" s="23">
        <v>1.32685233841303E-2</v>
      </c>
      <c r="AD309" s="23">
        <v>1.91802417235943E-2</v>
      </c>
      <c r="AE309" s="23">
        <v>2.7850761954808199E-2</v>
      </c>
      <c r="AF309" s="23">
        <v>3.5601681555438802E-2</v>
      </c>
      <c r="AG309" s="23">
        <v>0.14687335785601699</v>
      </c>
      <c r="AH309" s="23">
        <v>0.16276931161324201</v>
      </c>
      <c r="AI309" s="23">
        <v>1.9837099316868102E-2</v>
      </c>
      <c r="AJ309" s="23">
        <v>2.6405675249605898E-2</v>
      </c>
      <c r="AK309" s="33">
        <v>0.63760129659643405</v>
      </c>
    </row>
    <row r="310" spans="1:37" x14ac:dyDescent="0.2">
      <c r="A310" s="17" t="s">
        <v>991</v>
      </c>
      <c r="B310" s="17" t="s">
        <v>24</v>
      </c>
      <c r="C310" s="23">
        <v>6.60600169937854</v>
      </c>
      <c r="D310" s="23">
        <v>7.7893641100715802</v>
      </c>
      <c r="E310" s="23">
        <v>0.97028465954579701</v>
      </c>
      <c r="F310" s="23">
        <v>1.11684428728999</v>
      </c>
      <c r="G310" s="23">
        <v>4.9440682246227304E-3</v>
      </c>
      <c r="H310" s="23">
        <v>1.25110867633346E-2</v>
      </c>
      <c r="I310" s="23">
        <v>4.4119588541766702E-2</v>
      </c>
      <c r="J310" s="23">
        <v>6.5267112049575707E-2</v>
      </c>
      <c r="K310" s="23">
        <v>0.102211618791429</v>
      </c>
      <c r="L310" s="23">
        <v>0.13246133573107299</v>
      </c>
      <c r="M310" s="23">
        <v>0.48531440080210497</v>
      </c>
      <c r="N310" s="23">
        <v>0.53023166277265699</v>
      </c>
      <c r="O310" s="23">
        <v>0.76397515527950299</v>
      </c>
      <c r="P310" s="23">
        <v>0.79636202307009796</v>
      </c>
      <c r="Q310" s="23">
        <v>0.26574977817213802</v>
      </c>
      <c r="R310" s="23">
        <v>0.29991126885536801</v>
      </c>
      <c r="S310" s="23">
        <v>1.1535048802129501E-2</v>
      </c>
      <c r="T310" s="23">
        <v>2.2626441881100301E-2</v>
      </c>
      <c r="U310" s="23">
        <v>5.7231588287488901E-2</v>
      </c>
      <c r="V310" s="23">
        <v>7.7639751552794997E-2</v>
      </c>
      <c r="W310" s="23">
        <v>0.21916592724046099</v>
      </c>
      <c r="X310" s="23">
        <v>0.25199645075421501</v>
      </c>
      <c r="Y310" s="23">
        <v>0.23247559893522601</v>
      </c>
      <c r="Z310" s="23">
        <v>0.26841171251109103</v>
      </c>
      <c r="AA310" s="23">
        <v>0.116681455190772</v>
      </c>
      <c r="AB310" s="23">
        <v>0.14418811002661899</v>
      </c>
      <c r="AC310" s="23">
        <v>1.9077196095829599E-2</v>
      </c>
      <c r="AD310" s="23">
        <v>3.14995563442768E-2</v>
      </c>
      <c r="AE310" s="23">
        <v>2.0851818988464998E-2</v>
      </c>
      <c r="AF310" s="23">
        <v>3.46051464063886E-2</v>
      </c>
      <c r="AG310" s="23">
        <v>0.16725820763087801</v>
      </c>
      <c r="AH310" s="23">
        <v>0.199645075421473</v>
      </c>
      <c r="AI310" s="23">
        <v>1.41969831410825E-2</v>
      </c>
      <c r="AJ310" s="23">
        <v>2.5732031943212101E-2</v>
      </c>
      <c r="AK310" s="33">
        <v>0.622667588113338</v>
      </c>
    </row>
    <row r="311" spans="1:37" x14ac:dyDescent="0.2">
      <c r="A311" s="17" t="s">
        <v>495</v>
      </c>
      <c r="B311" s="17" t="s">
        <v>24</v>
      </c>
      <c r="C311" s="23">
        <v>7.0590595496624102</v>
      </c>
      <c r="D311" s="23">
        <v>7.6497001638182303</v>
      </c>
      <c r="E311" s="23">
        <v>0.87693890824603205</v>
      </c>
      <c r="F311" s="23">
        <v>0.93395968592828205</v>
      </c>
      <c r="G311" s="23">
        <v>5.0330970808716204E-3</v>
      </c>
      <c r="H311" s="23">
        <v>8.3654607558381004E-3</v>
      </c>
      <c r="I311" s="23">
        <v>3.6638397983021098E-2</v>
      </c>
      <c r="J311" s="23">
        <v>4.5121527736163999E-2</v>
      </c>
      <c r="K311" s="23">
        <v>8.1433713225360901E-2</v>
      </c>
      <c r="L311" s="23">
        <v>9.3580710458435606E-2</v>
      </c>
      <c r="M311" s="23">
        <v>0.47413439092792697</v>
      </c>
      <c r="N311" s="23">
        <v>0.49428284156289498</v>
      </c>
      <c r="O311" s="23">
        <v>0.657546166489413</v>
      </c>
      <c r="P311" s="23">
        <v>0.67514260852750696</v>
      </c>
      <c r="Q311" s="23">
        <v>0.197621579812434</v>
      </c>
      <c r="R311" s="23">
        <v>0.21241419317412699</v>
      </c>
      <c r="S311" s="23">
        <v>2.9101807986077501E-2</v>
      </c>
      <c r="T311" s="23">
        <v>3.59663540558832E-2</v>
      </c>
      <c r="U311" s="23">
        <v>0.138741177608044</v>
      </c>
      <c r="V311" s="23">
        <v>0.151600116020497</v>
      </c>
      <c r="W311" s="23">
        <v>0.160011602049695</v>
      </c>
      <c r="X311" s="23">
        <v>0.17325727545199701</v>
      </c>
      <c r="Y311" s="23">
        <v>0.24644687228077</v>
      </c>
      <c r="Z311" s="23">
        <v>0.26288310934931802</v>
      </c>
      <c r="AA311" s="23">
        <v>0.16310548196848099</v>
      </c>
      <c r="AB311" s="23">
        <v>0.17702794160301699</v>
      </c>
      <c r="AC311" s="23">
        <v>1.8563279512713901E-2</v>
      </c>
      <c r="AD311" s="23">
        <v>2.39775693705888E-2</v>
      </c>
      <c r="AE311" s="23">
        <v>3.0552064198008301E-2</v>
      </c>
      <c r="AF311" s="23">
        <v>3.7513294015275998E-2</v>
      </c>
      <c r="AG311" s="23">
        <v>0.17325727545199701</v>
      </c>
      <c r="AH311" s="23">
        <v>0.18795320506622801</v>
      </c>
      <c r="AI311" s="23">
        <v>3.9640336459441199E-2</v>
      </c>
      <c r="AJ311" s="23">
        <v>4.7471720003867401E-2</v>
      </c>
      <c r="AK311" s="33">
        <v>0.64270076392770603</v>
      </c>
    </row>
    <row r="312" spans="1:37" x14ac:dyDescent="0.2">
      <c r="A312" s="17" t="s">
        <v>889</v>
      </c>
      <c r="B312" s="17" t="s">
        <v>24</v>
      </c>
      <c r="C312" s="23">
        <v>6.5148927689446801</v>
      </c>
      <c r="D312" s="23">
        <v>7.7184380728092101</v>
      </c>
      <c r="E312" s="23">
        <v>0.73569906730248202</v>
      </c>
      <c r="F312" s="23">
        <v>0.84242427108247298</v>
      </c>
      <c r="G312" s="23">
        <v>1.5611033241451E-3</v>
      </c>
      <c r="H312" s="23">
        <v>7.0193582823355697E-3</v>
      </c>
      <c r="I312" s="23">
        <v>2.2867473804896399E-2</v>
      </c>
      <c r="J312" s="23">
        <v>3.9252349780361802E-2</v>
      </c>
      <c r="K312" s="23">
        <v>6.2125118968527598E-2</v>
      </c>
      <c r="L312" s="23">
        <v>8.7640233586497598E-2</v>
      </c>
      <c r="M312" s="23">
        <v>0.42379344106053501</v>
      </c>
      <c r="N312" s="23">
        <v>0.47098439998318797</v>
      </c>
      <c r="O312" s="23">
        <v>0.67207637231503603</v>
      </c>
      <c r="P312" s="23">
        <v>0.71312649164677799</v>
      </c>
      <c r="Q312" s="23">
        <v>0.157040572792363</v>
      </c>
      <c r="R312" s="23">
        <v>0.18949880668257801</v>
      </c>
      <c r="S312" s="23">
        <v>8.5918854415274505E-3</v>
      </c>
      <c r="T312" s="23">
        <v>1.8138424821002402E-2</v>
      </c>
      <c r="U312" s="23">
        <v>0.104534606205251</v>
      </c>
      <c r="V312" s="23">
        <v>0.131742243436754</v>
      </c>
      <c r="W312" s="23">
        <v>0.13412887828162301</v>
      </c>
      <c r="X312" s="23">
        <v>0.16563245823389</v>
      </c>
      <c r="Y312" s="23">
        <v>0.20190930787589501</v>
      </c>
      <c r="Z312" s="23">
        <v>0.23818615751790001</v>
      </c>
      <c r="AA312" s="23">
        <v>0.10644391408114599</v>
      </c>
      <c r="AB312" s="23">
        <v>0.13460620525059699</v>
      </c>
      <c r="AC312" s="23">
        <v>1.7661097852028601E-2</v>
      </c>
      <c r="AD312" s="23">
        <v>3.1503579952267297E-2</v>
      </c>
      <c r="AE312" s="23">
        <v>1.57517899761337E-2</v>
      </c>
      <c r="AF312" s="23">
        <v>2.7684964200477301E-2</v>
      </c>
      <c r="AG312" s="23">
        <v>0.12887828162291201</v>
      </c>
      <c r="AH312" s="23">
        <v>0.159427207637232</v>
      </c>
      <c r="AI312" s="23">
        <v>2.62529832935561E-2</v>
      </c>
      <c r="AJ312" s="23">
        <v>4.24821002386635E-2</v>
      </c>
      <c r="AK312" s="33">
        <v>0.65529411764705903</v>
      </c>
    </row>
    <row r="313" spans="1:37" x14ac:dyDescent="0.2">
      <c r="A313" s="17" t="s">
        <v>1129</v>
      </c>
      <c r="B313" s="17" t="s">
        <v>43</v>
      </c>
      <c r="C313" s="23">
        <v>3.9395444335120899</v>
      </c>
      <c r="D313" s="23">
        <v>4.9413412651173401</v>
      </c>
      <c r="E313" s="23">
        <v>0.63981369952230505</v>
      </c>
      <c r="F313" s="23">
        <v>0.78444978958540601</v>
      </c>
      <c r="G313" s="23">
        <v>2.8949553419254899E-3</v>
      </c>
      <c r="H313" s="23">
        <v>1.24842255662819E-2</v>
      </c>
      <c r="I313" s="23">
        <v>1.81134002139814E-2</v>
      </c>
      <c r="J313" s="23">
        <v>3.59271866668169E-2</v>
      </c>
      <c r="K313" s="23">
        <v>4.4570877982477698E-2</v>
      </c>
      <c r="L313" s="23">
        <v>6.9174533938582999E-2</v>
      </c>
      <c r="M313" s="23">
        <v>0.36592746097488299</v>
      </c>
      <c r="N313" s="23">
        <v>0.42294261075984502</v>
      </c>
      <c r="O313" s="23">
        <v>0.79086892488954297</v>
      </c>
      <c r="P313" s="23">
        <v>0.82670594010800202</v>
      </c>
      <c r="Q313" s="23">
        <v>0.17967599410898399</v>
      </c>
      <c r="R313" s="23">
        <v>0.21453117329405999</v>
      </c>
      <c r="S313" s="23">
        <v>6.5292096219931303E-2</v>
      </c>
      <c r="T313" s="23">
        <v>8.8365243004418295E-2</v>
      </c>
      <c r="U313" s="23">
        <v>0.20618556701030899</v>
      </c>
      <c r="V313" s="23">
        <v>0.24496809032891501</v>
      </c>
      <c r="W313" s="23">
        <v>0.15709376534118799</v>
      </c>
      <c r="X313" s="23">
        <v>0.189003436426117</v>
      </c>
      <c r="Y313" s="23">
        <v>0.51644575355915601</v>
      </c>
      <c r="Z313" s="23">
        <v>0.55866470299460003</v>
      </c>
      <c r="AA313" s="23">
        <v>0.24202258222876799</v>
      </c>
      <c r="AB313" s="23">
        <v>0.27785959744722599</v>
      </c>
      <c r="AC313" s="23">
        <v>8.2474226804123696E-2</v>
      </c>
      <c r="AD313" s="23">
        <v>0.10800196367206701</v>
      </c>
      <c r="AE313" s="23">
        <v>0.12567501227295</v>
      </c>
      <c r="AF313" s="23">
        <v>0.15513009327442301</v>
      </c>
      <c r="AG313" s="23">
        <v>0.35738831615120298</v>
      </c>
      <c r="AH313" s="23">
        <v>0.40009818360333799</v>
      </c>
      <c r="AI313" s="23">
        <v>1.9145802650957298E-2</v>
      </c>
      <c r="AJ313" s="23">
        <v>3.2891507118311201E-2</v>
      </c>
      <c r="AK313" s="33">
        <v>8.4066348328725796E-2</v>
      </c>
    </row>
    <row r="314" spans="1:37" x14ac:dyDescent="0.2">
      <c r="A314" s="17" t="s">
        <v>110</v>
      </c>
      <c r="B314" s="17" t="s">
        <v>24</v>
      </c>
      <c r="C314" s="23">
        <v>6.6156535286070604</v>
      </c>
      <c r="D314" s="23">
        <v>7.12823723684079</v>
      </c>
      <c r="E314" s="23">
        <v>0.78548713644954204</v>
      </c>
      <c r="F314" s="23">
        <v>0.81800893327844404</v>
      </c>
      <c r="G314" s="23">
        <v>4.0524784107792604E-3</v>
      </c>
      <c r="H314" s="23">
        <v>5.9839917681125503E-3</v>
      </c>
      <c r="I314" s="23">
        <v>2.8955043175946601E-2</v>
      </c>
      <c r="J314" s="23">
        <v>3.3632481257499403E-2</v>
      </c>
      <c r="K314" s="23">
        <v>6.8831490527859807E-2</v>
      </c>
      <c r="L314" s="23">
        <v>7.6013078628028599E-2</v>
      </c>
      <c r="M314" s="23">
        <v>0.44286793709362599</v>
      </c>
      <c r="N314" s="23">
        <v>0.45673990828185901</v>
      </c>
      <c r="O314" s="23">
        <v>0.61771382072037395</v>
      </c>
      <c r="P314" s="23">
        <v>0.63021970962353802</v>
      </c>
      <c r="Q314" s="23">
        <v>0.20356332176966899</v>
      </c>
      <c r="R314" s="23">
        <v>0.214698702299884</v>
      </c>
      <c r="S314" s="23">
        <v>2.9080474538524099E-2</v>
      </c>
      <c r="T314" s="23">
        <v>3.3277656430682298E-2</v>
      </c>
      <c r="U314" s="23">
        <v>0.11383785172812499</v>
      </c>
      <c r="V314" s="23">
        <v>0.122574842605679</v>
      </c>
      <c r="W314" s="23">
        <v>0.17975073878966999</v>
      </c>
      <c r="X314" s="23">
        <v>0.190329350293374</v>
      </c>
      <c r="Y314" s="23">
        <v>0.32245492312304602</v>
      </c>
      <c r="Z314" s="23">
        <v>0.33448969977301002</v>
      </c>
      <c r="AA314" s="23">
        <v>0.21212899910060401</v>
      </c>
      <c r="AB314" s="23">
        <v>0.22270761060430899</v>
      </c>
      <c r="AC314" s="23">
        <v>2.5440061672876799E-2</v>
      </c>
      <c r="AD314" s="23">
        <v>2.9637243565034901E-2</v>
      </c>
      <c r="AE314" s="23">
        <v>3.8331406055933902E-2</v>
      </c>
      <c r="AF314" s="23">
        <v>4.3385155681185499E-2</v>
      </c>
      <c r="AG314" s="23">
        <v>0.25238768255599803</v>
      </c>
      <c r="AH314" s="23">
        <v>0.26382286179279602</v>
      </c>
      <c r="AI314" s="23">
        <v>3.8674033149171297E-2</v>
      </c>
      <c r="AJ314" s="23">
        <v>4.3642126001113501E-2</v>
      </c>
      <c r="AK314" s="33">
        <v>0.66197754505142004</v>
      </c>
    </row>
    <row r="315" spans="1:37" x14ac:dyDescent="0.2">
      <c r="A315" s="17" t="s">
        <v>496</v>
      </c>
      <c r="B315" s="17" t="s">
        <v>24</v>
      </c>
      <c r="C315" s="23">
        <v>6.1185600769898798</v>
      </c>
      <c r="D315" s="23">
        <v>6.7014857162379498</v>
      </c>
      <c r="E315" s="23">
        <v>0.88841446312129602</v>
      </c>
      <c r="F315" s="23">
        <v>0.95219537545244903</v>
      </c>
      <c r="G315" s="23">
        <v>5.2476879178079902E-3</v>
      </c>
      <c r="H315" s="23">
        <v>9.2034776377467806E-3</v>
      </c>
      <c r="I315" s="23">
        <v>3.5608684906549601E-2</v>
      </c>
      <c r="J315" s="23">
        <v>4.58517117744561E-2</v>
      </c>
      <c r="K315" s="23">
        <v>7.9337582954650598E-2</v>
      </c>
      <c r="L315" s="23">
        <v>9.3474456875949199E-2</v>
      </c>
      <c r="M315" s="23">
        <v>0.483112457635829</v>
      </c>
      <c r="N315" s="23">
        <v>0.50818853387915297</v>
      </c>
      <c r="O315" s="23">
        <v>0.78801843317972398</v>
      </c>
      <c r="P315" s="23">
        <v>0.80533067629841804</v>
      </c>
      <c r="Q315" s="23">
        <v>0.26591107236268502</v>
      </c>
      <c r="R315" s="23">
        <v>0.284966994644414</v>
      </c>
      <c r="S315" s="23">
        <v>2.97670942832233E-2</v>
      </c>
      <c r="T315" s="23">
        <v>3.7987296051812197E-2</v>
      </c>
      <c r="U315" s="23">
        <v>0.158052061277868</v>
      </c>
      <c r="V315" s="23">
        <v>0.17436791630340001</v>
      </c>
      <c r="W315" s="23">
        <v>0.23315481379997499</v>
      </c>
      <c r="X315" s="23">
        <v>0.25146344501183199</v>
      </c>
      <c r="Y315" s="23">
        <v>0.36405529953916999</v>
      </c>
      <c r="Z315" s="23">
        <v>0.38473035247228798</v>
      </c>
      <c r="AA315" s="23">
        <v>0.23029019803213399</v>
      </c>
      <c r="AB315" s="23">
        <v>0.24922157180221699</v>
      </c>
      <c r="AC315" s="23">
        <v>2.8272512143479901E-2</v>
      </c>
      <c r="AD315" s="23">
        <v>3.5620874330551701E-2</v>
      </c>
      <c r="AE315" s="23">
        <v>4.2595590982687802E-2</v>
      </c>
      <c r="AF315" s="23">
        <v>5.1438535309503E-2</v>
      </c>
      <c r="AG315" s="23">
        <v>0.298791879437041</v>
      </c>
      <c r="AH315" s="23">
        <v>0.31871964130028602</v>
      </c>
      <c r="AI315" s="23">
        <v>3.4375389214098898E-2</v>
      </c>
      <c r="AJ315" s="23">
        <v>4.28446880059783E-2</v>
      </c>
      <c r="AK315" s="33">
        <v>0.65322331098504405</v>
      </c>
    </row>
    <row r="316" spans="1:37" x14ac:dyDescent="0.2">
      <c r="A316" s="17" t="s">
        <v>655</v>
      </c>
      <c r="B316" s="17" t="s">
        <v>77</v>
      </c>
      <c r="C316" s="23">
        <v>7.1879146943171301</v>
      </c>
      <c r="D316" s="23">
        <v>8.0050520548991404</v>
      </c>
      <c r="E316" s="23">
        <v>1.0808172605238699</v>
      </c>
      <c r="F316" s="23">
        <v>1.17432010702166</v>
      </c>
      <c r="G316" s="23">
        <v>1.0068071118563501E-2</v>
      </c>
      <c r="H316" s="23">
        <v>1.5301365592075599E-2</v>
      </c>
      <c r="I316" s="23">
        <v>5.4103341049068499E-2</v>
      </c>
      <c r="J316" s="23">
        <v>6.6030715264074502E-2</v>
      </c>
      <c r="K316" s="23">
        <v>0.107427171270046</v>
      </c>
      <c r="L316" s="23">
        <v>0.124164270897668</v>
      </c>
      <c r="M316" s="23">
        <v>0.53732342495418695</v>
      </c>
      <c r="N316" s="23">
        <v>0.56310922791435503</v>
      </c>
      <c r="O316" s="23">
        <v>0.84878631118185399</v>
      </c>
      <c r="P316" s="23">
        <v>0.86191802626342995</v>
      </c>
      <c r="Q316" s="23">
        <v>0.59490648627138898</v>
      </c>
      <c r="R316" s="23">
        <v>0.61480302427377598</v>
      </c>
      <c r="S316" s="23">
        <v>6.6255471547950695E-2</v>
      </c>
      <c r="T316" s="23">
        <v>7.6402705929168299E-2</v>
      </c>
      <c r="U316" s="23">
        <v>7.1229606048547597E-2</v>
      </c>
      <c r="V316" s="23">
        <v>8.1874253879824901E-2</v>
      </c>
      <c r="W316" s="23">
        <v>0.36858336649423001</v>
      </c>
      <c r="X316" s="23">
        <v>0.38818145642658197</v>
      </c>
      <c r="Y316" s="23">
        <v>0.571229606048548</v>
      </c>
      <c r="Z316" s="23">
        <v>0.58923597294070795</v>
      </c>
      <c r="AA316" s="23">
        <v>0.22393553521687201</v>
      </c>
      <c r="AB316" s="23">
        <v>0.23965380023875801</v>
      </c>
      <c r="AC316" s="23">
        <v>0.115300437723836</v>
      </c>
      <c r="AD316" s="23">
        <v>0.12763629128531601</v>
      </c>
      <c r="AE316" s="23">
        <v>7.32192598487863E-2</v>
      </c>
      <c r="AF316" s="23">
        <v>8.3863907680063701E-2</v>
      </c>
      <c r="AG316" s="23">
        <v>0.50875447672105101</v>
      </c>
      <c r="AH316" s="23">
        <v>0.52755670513330699</v>
      </c>
      <c r="AI316" s="23">
        <v>1.0644647831277399E-2</v>
      </c>
      <c r="AJ316" s="23">
        <v>1.49224035017907E-2</v>
      </c>
      <c r="AK316" s="33">
        <v>0.49582388986821102</v>
      </c>
    </row>
    <row r="317" spans="1:37" x14ac:dyDescent="0.2">
      <c r="A317" s="17" t="s">
        <v>890</v>
      </c>
      <c r="B317" s="17" t="s">
        <v>107</v>
      </c>
      <c r="C317" s="23">
        <v>4.41499500031692</v>
      </c>
      <c r="D317" s="23">
        <v>5.9100214853028099</v>
      </c>
      <c r="E317" s="23">
        <v>0.87601289711761698</v>
      </c>
      <c r="F317" s="23">
        <v>1.0048710312683899</v>
      </c>
      <c r="G317" s="23">
        <v>1.5317213079796899E-3</v>
      </c>
      <c r="H317" s="23">
        <v>7.0670510829326403E-3</v>
      </c>
      <c r="I317" s="23">
        <v>3.26348577661741E-2</v>
      </c>
      <c r="J317" s="23">
        <v>5.1080198918646097E-2</v>
      </c>
      <c r="K317" s="23">
        <v>8.54990518594302E-2</v>
      </c>
      <c r="L317" s="23">
        <v>0.11520671041167301</v>
      </c>
      <c r="M317" s="23">
        <v>0.472027433122304</v>
      </c>
      <c r="N317" s="23">
        <v>0.51910712529609804</v>
      </c>
      <c r="O317" s="23">
        <v>0.76728422955264297</v>
      </c>
      <c r="P317" s="23">
        <v>0.80162675101671899</v>
      </c>
      <c r="Q317" s="23">
        <v>0.59602349751468597</v>
      </c>
      <c r="R317" s="23">
        <v>0.63578852236782601</v>
      </c>
      <c r="S317" s="23">
        <v>8.3145051965657496E-2</v>
      </c>
      <c r="T317" s="23">
        <v>0.10890194306371399</v>
      </c>
      <c r="U317" s="23">
        <v>7.0492544057840001E-2</v>
      </c>
      <c r="V317" s="23">
        <v>9.4893809308630797E-2</v>
      </c>
      <c r="W317" s="23">
        <v>0.22322638951649301</v>
      </c>
      <c r="X317" s="23">
        <v>0.25982828739267999</v>
      </c>
      <c r="Y317" s="23">
        <v>0.48712155445097199</v>
      </c>
      <c r="Z317" s="23">
        <v>0.530953456845911</v>
      </c>
      <c r="AA317" s="23">
        <v>8.6308178942611793E-2</v>
      </c>
      <c r="AB317" s="23">
        <v>0.11070944419340301</v>
      </c>
      <c r="AC317" s="23">
        <v>0.162223226389517</v>
      </c>
      <c r="AD317" s="23">
        <v>0.19385449615906</v>
      </c>
      <c r="AE317" s="23">
        <v>2.2593764121102599E-2</v>
      </c>
      <c r="AF317" s="23">
        <v>3.6601897876186201E-2</v>
      </c>
      <c r="AG317" s="23">
        <v>0.40804338002711199</v>
      </c>
      <c r="AH317" s="23">
        <v>0.44916403072751898</v>
      </c>
      <c r="AI317" s="23">
        <v>7.6818798011748799E-3</v>
      </c>
      <c r="AJ317" s="23">
        <v>1.7171260732038E-2</v>
      </c>
      <c r="AK317" s="33">
        <v>2.8703868782314099E-2</v>
      </c>
    </row>
    <row r="318" spans="1:37" x14ac:dyDescent="0.2">
      <c r="A318" s="17" t="s">
        <v>111</v>
      </c>
      <c r="B318" s="17" t="s">
        <v>14</v>
      </c>
      <c r="C318" s="23">
        <v>9.3741268617025195</v>
      </c>
      <c r="D318" s="23">
        <v>10.2921564735808</v>
      </c>
      <c r="E318" s="23">
        <v>1.3422603943614999</v>
      </c>
      <c r="F318" s="23">
        <v>1.3947968436199401</v>
      </c>
      <c r="G318" s="23">
        <v>1.7063803968417099E-2</v>
      </c>
      <c r="H318" s="23">
        <v>2.00850629402364E-2</v>
      </c>
      <c r="I318" s="23">
        <v>7.8517384042574495E-2</v>
      </c>
      <c r="J318" s="23">
        <v>8.4962391903294202E-2</v>
      </c>
      <c r="K318" s="23">
        <v>0.15248943891957201</v>
      </c>
      <c r="L318" s="23">
        <v>0.16112175670404399</v>
      </c>
      <c r="M318" s="23">
        <v>0.60735678109121205</v>
      </c>
      <c r="N318" s="23">
        <v>0.61868237663544201</v>
      </c>
      <c r="O318" s="23">
        <v>0.834664594916118</v>
      </c>
      <c r="P318" s="23">
        <v>0.84177814465027101</v>
      </c>
      <c r="Q318" s="23">
        <v>0.442715288062347</v>
      </c>
      <c r="R318" s="23">
        <v>0.45266940202481198</v>
      </c>
      <c r="S318" s="23">
        <v>7.2349413678409302E-2</v>
      </c>
      <c r="T318" s="23">
        <v>7.7666367233970204E-2</v>
      </c>
      <c r="U318" s="23">
        <v>7.6161110976231503E-2</v>
      </c>
      <c r="V318" s="23">
        <v>8.1308116244628401E-2</v>
      </c>
      <c r="W318" s="23">
        <v>0.41083784505571902</v>
      </c>
      <c r="X318" s="23">
        <v>0.420500619097332</v>
      </c>
      <c r="Y318" s="23">
        <v>0.69530699944159802</v>
      </c>
      <c r="Z318" s="23">
        <v>0.70380441379980097</v>
      </c>
      <c r="AA318" s="23">
        <v>0.166913496321833</v>
      </c>
      <c r="AB318" s="23">
        <v>0.174051324382724</v>
      </c>
      <c r="AC318" s="23">
        <v>8.9417077375027298E-2</v>
      </c>
      <c r="AD318" s="23">
        <v>9.4758309257326007E-2</v>
      </c>
      <c r="AE318" s="23">
        <v>0.16290757241011</v>
      </c>
      <c r="AF318" s="23">
        <v>0.169851173857098</v>
      </c>
      <c r="AG318" s="23">
        <v>0.62808031270484799</v>
      </c>
      <c r="AH318" s="23">
        <v>0.637063293597805</v>
      </c>
      <c r="AI318" s="23">
        <v>1.4178542814829199E-2</v>
      </c>
      <c r="AJ318" s="23">
        <v>1.6484983854912701E-2</v>
      </c>
      <c r="AK318" s="33">
        <v>0.157331116989395</v>
      </c>
    </row>
    <row r="319" spans="1:37" x14ac:dyDescent="0.2">
      <c r="A319" s="17" t="s">
        <v>1130</v>
      </c>
      <c r="B319" s="17" t="s">
        <v>1131</v>
      </c>
      <c r="C319" s="23">
        <v>2.98512859148429</v>
      </c>
      <c r="D319" s="23">
        <v>3.51773030049524</v>
      </c>
      <c r="E319" s="23">
        <v>0.61635774890239303</v>
      </c>
      <c r="F319" s="23">
        <v>0.71703196938915603</v>
      </c>
      <c r="G319" s="23">
        <v>2.5538066357744802E-4</v>
      </c>
      <c r="H319" s="23">
        <v>1.8508493038780201E-3</v>
      </c>
      <c r="I319" s="23">
        <v>1.80793274463187E-2</v>
      </c>
      <c r="J319" s="23">
        <v>3.4812944890063702E-2</v>
      </c>
      <c r="K319" s="23">
        <v>3.9681745612378298E-2</v>
      </c>
      <c r="L319" s="23">
        <v>6.3561109245545699E-2</v>
      </c>
      <c r="M319" s="23">
        <v>0.35527217271989098</v>
      </c>
      <c r="N319" s="23">
        <v>0.40362064497243699</v>
      </c>
      <c r="O319" s="23">
        <v>0.66236679753224903</v>
      </c>
      <c r="P319" s="23">
        <v>0.70443073471676998</v>
      </c>
      <c r="Q319" s="23">
        <v>0.52607964105440297</v>
      </c>
      <c r="R319" s="23">
        <v>0.57263039820527195</v>
      </c>
      <c r="S319" s="23">
        <v>2.52383623107123E-2</v>
      </c>
      <c r="T319" s="23">
        <v>4.0942232192933303E-2</v>
      </c>
      <c r="U319" s="23">
        <v>0.133482893998878</v>
      </c>
      <c r="V319" s="23">
        <v>0.16769489624228801</v>
      </c>
      <c r="W319" s="23">
        <v>0.32417274256870399</v>
      </c>
      <c r="X319" s="23">
        <v>0.36960179472798699</v>
      </c>
      <c r="Y319" s="23">
        <v>0.279304542905216</v>
      </c>
      <c r="Z319" s="23">
        <v>0.32136848008973601</v>
      </c>
      <c r="AA319" s="23">
        <v>0.14638250140213099</v>
      </c>
      <c r="AB319" s="23">
        <v>0.180594503645541</v>
      </c>
      <c r="AC319" s="23">
        <v>4.0381379697139702E-2</v>
      </c>
      <c r="AD319" s="23">
        <v>6.0011217049915903E-2</v>
      </c>
      <c r="AE319" s="23">
        <v>2.35558048233315E-2</v>
      </c>
      <c r="AF319" s="23">
        <v>3.9820527201345997E-2</v>
      </c>
      <c r="AG319" s="23">
        <v>0.207515423443634</v>
      </c>
      <c r="AH319" s="23">
        <v>0.24565339315759999</v>
      </c>
      <c r="AI319" s="23">
        <v>4.3185642176107701E-2</v>
      </c>
      <c r="AJ319" s="23">
        <v>6.5058889512058293E-2</v>
      </c>
      <c r="AK319" s="33">
        <v>9.1092663226385498E-2</v>
      </c>
    </row>
    <row r="320" spans="1:37" x14ac:dyDescent="0.2">
      <c r="A320" s="17" t="s">
        <v>891</v>
      </c>
      <c r="B320" s="17" t="s">
        <v>77</v>
      </c>
      <c r="C320" s="23">
        <v>7.97639552731611</v>
      </c>
      <c r="D320" s="23">
        <v>8.9351130012526507</v>
      </c>
      <c r="E320" s="23">
        <v>1.0886861408716699</v>
      </c>
      <c r="F320" s="23">
        <v>1.19401852065952</v>
      </c>
      <c r="G320" s="23">
        <v>9.7849246100612294E-3</v>
      </c>
      <c r="H320" s="23">
        <v>1.49373364709017E-2</v>
      </c>
      <c r="I320" s="23">
        <v>5.3083702664336103E-2</v>
      </c>
      <c r="J320" s="23">
        <v>6.5619516590473798E-2</v>
      </c>
      <c r="K320" s="23">
        <v>0.113289315590181</v>
      </c>
      <c r="L320" s="23">
        <v>0.13063290753003301</v>
      </c>
      <c r="M320" s="23">
        <v>0.54494883112111203</v>
      </c>
      <c r="N320" s="23">
        <v>0.57065568947364598</v>
      </c>
      <c r="O320" s="23">
        <v>0.83880154932786499</v>
      </c>
      <c r="P320" s="23">
        <v>0.85349737981316898</v>
      </c>
      <c r="Q320" s="23">
        <v>0.59569377990430605</v>
      </c>
      <c r="R320" s="23">
        <v>0.61551606288448402</v>
      </c>
      <c r="S320" s="23">
        <v>6.8124857598541796E-2</v>
      </c>
      <c r="T320" s="23">
        <v>7.9289131920710895E-2</v>
      </c>
      <c r="U320" s="23">
        <v>4.4315333789018002E-2</v>
      </c>
      <c r="V320" s="23">
        <v>5.2859421280473898E-2</v>
      </c>
      <c r="W320" s="23">
        <v>0.341877420824789</v>
      </c>
      <c r="X320" s="23">
        <v>0.36158578263841401</v>
      </c>
      <c r="Y320" s="23">
        <v>0.58213716108452995</v>
      </c>
      <c r="Z320" s="23">
        <v>0.60207336523125998</v>
      </c>
      <c r="AA320" s="23">
        <v>0.22408293460925</v>
      </c>
      <c r="AB320" s="23">
        <v>0.241398951925268</v>
      </c>
      <c r="AC320" s="23">
        <v>9.3187514240145805E-2</v>
      </c>
      <c r="AD320" s="23">
        <v>0.106174527227159</v>
      </c>
      <c r="AE320" s="23">
        <v>0.106174527227159</v>
      </c>
      <c r="AF320" s="23">
        <v>0.118591934381408</v>
      </c>
      <c r="AG320" s="23">
        <v>0.51389838231943497</v>
      </c>
      <c r="AH320" s="23">
        <v>0.533834586466165</v>
      </c>
      <c r="AI320" s="23">
        <v>8.3162451583504195E-3</v>
      </c>
      <c r="AJ320" s="23">
        <v>1.27591706539075E-2</v>
      </c>
      <c r="AK320" s="33">
        <v>0.17986798679867999</v>
      </c>
    </row>
    <row r="321" spans="1:37" x14ac:dyDescent="0.2">
      <c r="A321" s="17" t="s">
        <v>497</v>
      </c>
      <c r="B321" s="17" t="s">
        <v>43</v>
      </c>
      <c r="C321" s="23">
        <v>4.30216140080669</v>
      </c>
      <c r="D321" s="23">
        <v>4.9432145471504301</v>
      </c>
      <c r="E321" s="23">
        <v>0.648711168300521</v>
      </c>
      <c r="F321" s="23">
        <v>0.72821916020510902</v>
      </c>
      <c r="G321" s="23">
        <v>4.84826481378401E-4</v>
      </c>
      <c r="H321" s="23">
        <v>2.8346011032056502E-3</v>
      </c>
      <c r="I321" s="23">
        <v>1.12584312538058E-2</v>
      </c>
      <c r="J321" s="23">
        <v>2.20420730411898E-2</v>
      </c>
      <c r="K321" s="23">
        <v>4.2416997731237097E-2</v>
      </c>
      <c r="L321" s="23">
        <v>6.1031138786523102E-2</v>
      </c>
      <c r="M321" s="23">
        <v>0.39291640979329501</v>
      </c>
      <c r="N321" s="23">
        <v>0.43597299243778898</v>
      </c>
      <c r="O321" s="23">
        <v>0.81613508442776705</v>
      </c>
      <c r="P321" s="23">
        <v>0.84333958724202596</v>
      </c>
      <c r="Q321" s="23">
        <v>0.22858036272670401</v>
      </c>
      <c r="R321" s="23">
        <v>0.25703564727954997</v>
      </c>
      <c r="S321" s="23">
        <v>7.69230769230769E-2</v>
      </c>
      <c r="T321" s="23">
        <v>9.7560975609756101E-2</v>
      </c>
      <c r="U321" s="23">
        <v>0.23983739837398399</v>
      </c>
      <c r="V321" s="23">
        <v>0.27110694183864897</v>
      </c>
      <c r="W321" s="23">
        <v>0.197936210131332</v>
      </c>
      <c r="X321" s="23">
        <v>0.22514071294559099</v>
      </c>
      <c r="Y321" s="23">
        <v>0.52501563477173196</v>
      </c>
      <c r="Z321" s="23">
        <v>0.559724828017511</v>
      </c>
      <c r="AA321" s="23">
        <v>0.269230769230769</v>
      </c>
      <c r="AB321" s="23">
        <v>0.30112570356472801</v>
      </c>
      <c r="AC321" s="23">
        <v>7.5984990619136994E-2</v>
      </c>
      <c r="AD321" s="23">
        <v>9.4121325828642896E-2</v>
      </c>
      <c r="AE321" s="23">
        <v>0.11257035647279499</v>
      </c>
      <c r="AF321" s="23">
        <v>0.13477173233270801</v>
      </c>
      <c r="AG321" s="23">
        <v>0.394621638524078</v>
      </c>
      <c r="AH321" s="23">
        <v>0.43026891807379603</v>
      </c>
      <c r="AI321" s="23">
        <v>1.31332082551595E-2</v>
      </c>
      <c r="AJ321" s="23">
        <v>2.1888680425265799E-2</v>
      </c>
      <c r="AK321" s="33">
        <v>7.4659773435718099E-2</v>
      </c>
    </row>
    <row r="322" spans="1:37" x14ac:dyDescent="0.2">
      <c r="A322" s="17" t="s">
        <v>656</v>
      </c>
      <c r="B322" s="17" t="s">
        <v>77</v>
      </c>
      <c r="C322" s="23">
        <v>5.6368002951959699</v>
      </c>
      <c r="D322" s="23">
        <v>6.4881420681048096</v>
      </c>
      <c r="E322" s="23">
        <v>0.91841653442563997</v>
      </c>
      <c r="F322" s="23">
        <v>1.00171133012525</v>
      </c>
      <c r="G322" s="23">
        <v>5.0764384052223296E-3</v>
      </c>
      <c r="H322" s="23">
        <v>9.8251065236943796E-3</v>
      </c>
      <c r="I322" s="23">
        <v>3.7494275626500699E-2</v>
      </c>
      <c r="J322" s="23">
        <v>5.02972816043082E-2</v>
      </c>
      <c r="K322" s="23">
        <v>8.8870147273919398E-2</v>
      </c>
      <c r="L322" s="23">
        <v>0.10741938868183</v>
      </c>
      <c r="M322" s="23">
        <v>0.48896270487808202</v>
      </c>
      <c r="N322" s="23">
        <v>0.519226179645214</v>
      </c>
      <c r="O322" s="23">
        <v>0.84205607476635502</v>
      </c>
      <c r="P322" s="23">
        <v>0.85919003115264803</v>
      </c>
      <c r="Q322" s="23">
        <v>0.576168224299065</v>
      </c>
      <c r="R322" s="23">
        <v>0.59968847352024901</v>
      </c>
      <c r="S322" s="23">
        <v>5.8099688473520199E-2</v>
      </c>
      <c r="T322" s="23">
        <v>7.0716510903426802E-2</v>
      </c>
      <c r="U322" s="23">
        <v>6.1370716510903402E-2</v>
      </c>
      <c r="V322" s="23">
        <v>7.3364485981308403E-2</v>
      </c>
      <c r="W322" s="23">
        <v>0.34844236760124597</v>
      </c>
      <c r="X322" s="23">
        <v>0.370716510903427</v>
      </c>
      <c r="Y322" s="23">
        <v>0.55482866043613699</v>
      </c>
      <c r="Z322" s="23">
        <v>0.57850467289719598</v>
      </c>
      <c r="AA322" s="23">
        <v>0.244392523364486</v>
      </c>
      <c r="AB322" s="23">
        <v>0.26573208722741398</v>
      </c>
      <c r="AC322" s="23">
        <v>0.11183800623053</v>
      </c>
      <c r="AD322" s="23">
        <v>0.127102803738318</v>
      </c>
      <c r="AE322" s="23">
        <v>8.9408099688473505E-2</v>
      </c>
      <c r="AF322" s="23">
        <v>0.103271028037383</v>
      </c>
      <c r="AG322" s="23">
        <v>0.473676012461059</v>
      </c>
      <c r="AH322" s="23">
        <v>0.49688473520249199</v>
      </c>
      <c r="AI322" s="23">
        <v>1.21495327102804E-2</v>
      </c>
      <c r="AJ322" s="23">
        <v>1.7912772585669801E-2</v>
      </c>
      <c r="AK322" s="33">
        <v>0.18107822410148</v>
      </c>
    </row>
    <row r="323" spans="1:37" x14ac:dyDescent="0.2">
      <c r="A323" s="17" t="s">
        <v>740</v>
      </c>
      <c r="B323" s="17" t="s">
        <v>8</v>
      </c>
      <c r="C323" s="23">
        <v>4.0817511690950896</v>
      </c>
      <c r="D323" s="23">
        <v>4.6677405432669197</v>
      </c>
      <c r="E323" s="23">
        <v>0.73647642334191399</v>
      </c>
      <c r="F323" s="23">
        <v>0.82561350675513301</v>
      </c>
      <c r="G323" s="23">
        <v>2.5058691982718902E-3</v>
      </c>
      <c r="H323" s="23">
        <v>8.2579559593210106E-3</v>
      </c>
      <c r="I323" s="23">
        <v>2.26842039817193E-2</v>
      </c>
      <c r="J323" s="23">
        <v>3.6320562059788397E-2</v>
      </c>
      <c r="K323" s="23">
        <v>5.29185291192278E-2</v>
      </c>
      <c r="L323" s="23">
        <v>7.2382734163581694E-2</v>
      </c>
      <c r="M323" s="23">
        <v>0.43975517677456399</v>
      </c>
      <c r="N323" s="23">
        <v>0.48076874618453802</v>
      </c>
      <c r="O323" s="23">
        <v>0.55726698262243302</v>
      </c>
      <c r="P323" s="23">
        <v>0.59676145339652498</v>
      </c>
      <c r="Q323" s="23">
        <v>0.19352290679304901</v>
      </c>
      <c r="R323" s="23">
        <v>0.22590837282780399</v>
      </c>
      <c r="S323" s="23">
        <v>3.9494470774091598E-3</v>
      </c>
      <c r="T323" s="23">
        <v>1.02685624012638E-2</v>
      </c>
      <c r="U323" s="23">
        <v>0.20616113744075801</v>
      </c>
      <c r="V323" s="23">
        <v>0.238941548183254</v>
      </c>
      <c r="W323" s="23">
        <v>0.108609794628752</v>
      </c>
      <c r="X323" s="23">
        <v>0.133886255924171</v>
      </c>
      <c r="Y323" s="23">
        <v>0.116903633491311</v>
      </c>
      <c r="Z323" s="23">
        <v>0.144944707740916</v>
      </c>
      <c r="AA323" s="23">
        <v>4.58135860979463E-2</v>
      </c>
      <c r="AB323" s="23">
        <v>6.3191153238546599E-2</v>
      </c>
      <c r="AC323" s="23">
        <v>1.06635071090047E-2</v>
      </c>
      <c r="AD323" s="23">
        <v>2.0142180094786698E-2</v>
      </c>
      <c r="AE323" s="23">
        <v>1.5797788309636698E-2</v>
      </c>
      <c r="AF323" s="23">
        <v>2.7646129541864101E-2</v>
      </c>
      <c r="AG323" s="23">
        <v>8.0568720379146905E-2</v>
      </c>
      <c r="AH323" s="23">
        <v>0.102685624012638</v>
      </c>
      <c r="AI323" s="23">
        <v>2.3696682464454999E-2</v>
      </c>
      <c r="AJ323" s="23">
        <v>3.7124802527646099E-2</v>
      </c>
      <c r="AK323" s="33">
        <v>8.7579617834394899E-2</v>
      </c>
    </row>
    <row r="324" spans="1:37" x14ac:dyDescent="0.2">
      <c r="A324" s="17" t="s">
        <v>498</v>
      </c>
      <c r="B324" s="17" t="s">
        <v>43</v>
      </c>
      <c r="C324" s="23">
        <v>3.6467527791074401</v>
      </c>
      <c r="D324" s="23">
        <v>4.2744938731564499</v>
      </c>
      <c r="E324" s="23">
        <v>0.56379652780465295</v>
      </c>
      <c r="F324" s="23">
        <v>0.63814734362638403</v>
      </c>
      <c r="G324" s="23">
        <v>6.6549917621571797E-4</v>
      </c>
      <c r="H324" s="23">
        <v>4.6390217481415801E-3</v>
      </c>
      <c r="I324" s="23">
        <v>1.2277350745048E-2</v>
      </c>
      <c r="J324" s="23">
        <v>2.38966960315289E-2</v>
      </c>
      <c r="K324" s="23">
        <v>3.2076022742437198E-2</v>
      </c>
      <c r="L324" s="23">
        <v>4.9104330988864298E-2</v>
      </c>
      <c r="M324" s="23">
        <v>0.320092206850977</v>
      </c>
      <c r="N324" s="23">
        <v>0.36076578438415502</v>
      </c>
      <c r="O324" s="23">
        <v>0.81175622069960296</v>
      </c>
      <c r="P324" s="23">
        <v>0.83952398124774597</v>
      </c>
      <c r="Q324" s="23">
        <v>0.28813559322033899</v>
      </c>
      <c r="R324" s="23">
        <v>0.32239451857194401</v>
      </c>
      <c r="S324" s="23">
        <v>6.0944825099170603E-2</v>
      </c>
      <c r="T324" s="23">
        <v>8.00576992426974E-2</v>
      </c>
      <c r="U324" s="23">
        <v>5.0847457627118599E-2</v>
      </c>
      <c r="V324" s="23">
        <v>6.8157230436350497E-2</v>
      </c>
      <c r="W324" s="23">
        <v>0.187883159033538</v>
      </c>
      <c r="X324" s="23">
        <v>0.21745402091597499</v>
      </c>
      <c r="Y324" s="23">
        <v>0.47926433465560803</v>
      </c>
      <c r="Z324" s="23">
        <v>0.51676884240894305</v>
      </c>
      <c r="AA324" s="23">
        <v>0.24197619906238699</v>
      </c>
      <c r="AB324" s="23">
        <v>0.27587450414713299</v>
      </c>
      <c r="AC324" s="23">
        <v>5.8059862964298603E-2</v>
      </c>
      <c r="AD324" s="23">
        <v>7.6812116840966504E-2</v>
      </c>
      <c r="AE324" s="23">
        <v>9.9170573386224301E-2</v>
      </c>
      <c r="AF324" s="23">
        <v>0.1222502704652</v>
      </c>
      <c r="AG324" s="23">
        <v>0.363505228993869</v>
      </c>
      <c r="AH324" s="23">
        <v>0.39920663541291002</v>
      </c>
      <c r="AI324" s="23">
        <v>1.76703930760909E-2</v>
      </c>
      <c r="AJ324" s="23">
        <v>2.8489001081860799E-2</v>
      </c>
      <c r="AK324" s="33">
        <v>0.10535530381050499</v>
      </c>
    </row>
    <row r="325" spans="1:37" x14ac:dyDescent="0.2">
      <c r="A325" s="17" t="s">
        <v>112</v>
      </c>
      <c r="B325" s="17" t="s">
        <v>43</v>
      </c>
      <c r="C325" s="23">
        <v>4.3001261414307503</v>
      </c>
      <c r="D325" s="23">
        <v>5.03573021665777</v>
      </c>
      <c r="E325" s="23">
        <v>0.65522537617224796</v>
      </c>
      <c r="F325" s="23">
        <v>0.73951270625765397</v>
      </c>
      <c r="G325" s="23">
        <v>2.33768537377826E-3</v>
      </c>
      <c r="H325" s="23">
        <v>6.0593331888489799E-3</v>
      </c>
      <c r="I325" s="23">
        <v>1.69995671034434E-2</v>
      </c>
      <c r="J325" s="23">
        <v>2.68859953617527E-2</v>
      </c>
      <c r="K325" s="23">
        <v>4.4490150684239199E-2</v>
      </c>
      <c r="L325" s="23">
        <v>6.0315707127403501E-2</v>
      </c>
      <c r="M325" s="23">
        <v>0.38529102712185398</v>
      </c>
      <c r="N325" s="23">
        <v>0.41943033204762598</v>
      </c>
      <c r="O325" s="23">
        <v>0.78231917336394996</v>
      </c>
      <c r="P325" s="23">
        <v>0.80711825487944899</v>
      </c>
      <c r="Q325" s="23">
        <v>0.27233065442020699</v>
      </c>
      <c r="R325" s="23">
        <v>0.29919632606199797</v>
      </c>
      <c r="S325" s="23">
        <v>8.6337543053961005E-2</v>
      </c>
      <c r="T325" s="23">
        <v>0.10401836969001101</v>
      </c>
      <c r="U325" s="23">
        <v>7.6693455797933394E-2</v>
      </c>
      <c r="V325" s="23">
        <v>9.2996555683122803E-2</v>
      </c>
      <c r="W325" s="23">
        <v>0.21033295063145799</v>
      </c>
      <c r="X325" s="23">
        <v>0.23513203214695799</v>
      </c>
      <c r="Y325" s="23">
        <v>0.53685419058553396</v>
      </c>
      <c r="Z325" s="23">
        <v>0.56762342135476496</v>
      </c>
      <c r="AA325" s="23">
        <v>0.22663605051664801</v>
      </c>
      <c r="AB325" s="23">
        <v>0.25235361653272098</v>
      </c>
      <c r="AC325" s="23">
        <v>6.3375430539609603E-2</v>
      </c>
      <c r="AD325" s="23">
        <v>7.8530424799081497E-2</v>
      </c>
      <c r="AE325" s="23">
        <v>9.1848450057405301E-2</v>
      </c>
      <c r="AF325" s="23">
        <v>0.108610792192882</v>
      </c>
      <c r="AG325" s="23">
        <v>0.43650975889781901</v>
      </c>
      <c r="AH325" s="23">
        <v>0.46704936854190598</v>
      </c>
      <c r="AI325" s="23">
        <v>1.6303099885189399E-2</v>
      </c>
      <c r="AJ325" s="23">
        <v>2.4799081515499401E-2</v>
      </c>
      <c r="AK325" s="33">
        <v>8.9574245868403304E-2</v>
      </c>
    </row>
    <row r="326" spans="1:37" x14ac:dyDescent="0.2">
      <c r="A326" s="17" t="s">
        <v>499</v>
      </c>
      <c r="B326" s="17" t="s">
        <v>35</v>
      </c>
      <c r="C326" s="23">
        <v>3.8682470460743601</v>
      </c>
      <c r="D326" s="23">
        <v>4.3695733096629503</v>
      </c>
      <c r="E326" s="23">
        <v>0.56450383809810301</v>
      </c>
      <c r="F326" s="23">
        <v>0.63090616400926602</v>
      </c>
      <c r="G326" s="23">
        <v>1.25628083035613E-3</v>
      </c>
      <c r="H326" s="23">
        <v>4.6230288849842104E-3</v>
      </c>
      <c r="I326" s="23">
        <v>1.56344952689049E-2</v>
      </c>
      <c r="J326" s="23">
        <v>2.5838530317366999E-2</v>
      </c>
      <c r="K326" s="23">
        <v>3.7281919503686603E-2</v>
      </c>
      <c r="L326" s="23">
        <v>5.1676538747363103E-2</v>
      </c>
      <c r="M326" s="23">
        <v>0.32231995074547498</v>
      </c>
      <c r="N326" s="23">
        <v>0.35368831971853398</v>
      </c>
      <c r="O326" s="23">
        <v>0.81473456121343402</v>
      </c>
      <c r="P326" s="23">
        <v>0.83640303358613199</v>
      </c>
      <c r="Q326" s="23">
        <v>0.29144095341278398</v>
      </c>
      <c r="R326" s="23">
        <v>0.31700975081256799</v>
      </c>
      <c r="S326" s="23">
        <v>4.5720476706392198E-2</v>
      </c>
      <c r="T326" s="23">
        <v>5.80715059588299E-2</v>
      </c>
      <c r="U326" s="23">
        <v>0.193716143011918</v>
      </c>
      <c r="V326" s="23">
        <v>0.217334777898158</v>
      </c>
      <c r="W326" s="23">
        <v>0.206717226435536</v>
      </c>
      <c r="X326" s="23">
        <v>0.23098591549295799</v>
      </c>
      <c r="Y326" s="23">
        <v>0.39783315276273001</v>
      </c>
      <c r="Z326" s="23">
        <v>0.42686890574214498</v>
      </c>
      <c r="AA326" s="23">
        <v>0.24940411700975099</v>
      </c>
      <c r="AB326" s="23">
        <v>0.27518959913326102</v>
      </c>
      <c r="AC326" s="23">
        <v>3.70530877573131E-2</v>
      </c>
      <c r="AD326" s="23">
        <v>4.8754062838569902E-2</v>
      </c>
      <c r="AE326" s="23">
        <v>4.5070422535211298E-2</v>
      </c>
      <c r="AF326" s="23">
        <v>5.7638136511375899E-2</v>
      </c>
      <c r="AG326" s="23">
        <v>0.33672806067172301</v>
      </c>
      <c r="AH326" s="23">
        <v>0.36468039003250302</v>
      </c>
      <c r="AI326" s="23">
        <v>3.2719393282773603E-2</v>
      </c>
      <c r="AJ326" s="23">
        <v>4.3770314192849401E-2</v>
      </c>
      <c r="AK326" s="33">
        <v>0.258174273858921</v>
      </c>
    </row>
    <row r="327" spans="1:37" x14ac:dyDescent="0.2">
      <c r="A327" s="17" t="s">
        <v>113</v>
      </c>
      <c r="B327" s="17" t="s">
        <v>14</v>
      </c>
      <c r="C327" s="23">
        <v>4.97931479507952</v>
      </c>
      <c r="D327" s="23">
        <v>5.6742771568363297</v>
      </c>
      <c r="E327" s="23">
        <v>0.89273034486547997</v>
      </c>
      <c r="F327" s="23">
        <v>0.98734620807713902</v>
      </c>
      <c r="G327" s="23">
        <v>6.8677522901568998E-3</v>
      </c>
      <c r="H327" s="23">
        <v>1.2330045622800601E-2</v>
      </c>
      <c r="I327" s="23">
        <v>3.9358873462071099E-2</v>
      </c>
      <c r="J327" s="23">
        <v>5.1502669521381397E-2</v>
      </c>
      <c r="K327" s="23">
        <v>8.1657678901824002E-2</v>
      </c>
      <c r="L327" s="23">
        <v>9.9598768641363106E-2</v>
      </c>
      <c r="M327" s="23">
        <v>0.46774496991459402</v>
      </c>
      <c r="N327" s="23">
        <v>0.498736535936112</v>
      </c>
      <c r="O327" s="23">
        <v>0.78411952324995804</v>
      </c>
      <c r="P327" s="23">
        <v>0.8044317609535</v>
      </c>
      <c r="Q327" s="23">
        <v>0.41312741312741302</v>
      </c>
      <c r="R327" s="23">
        <v>0.43830787309048203</v>
      </c>
      <c r="S327" s="23">
        <v>5.1703877790834303E-2</v>
      </c>
      <c r="T327" s="23">
        <v>6.3622628840020207E-2</v>
      </c>
      <c r="U327" s="23">
        <v>1.42689273124056E-2</v>
      </c>
      <c r="V327" s="23">
        <v>2.08158469028034E-2</v>
      </c>
      <c r="W327" s="23">
        <v>0.38526103743494999</v>
      </c>
      <c r="X327" s="23">
        <v>0.410441497398019</v>
      </c>
      <c r="Y327" s="23">
        <v>0.53432936041631696</v>
      </c>
      <c r="Z327" s="23">
        <v>0.56001342957864697</v>
      </c>
      <c r="AA327" s="23">
        <v>0.1955682390465</v>
      </c>
      <c r="AB327" s="23">
        <v>0.21571260701695499</v>
      </c>
      <c r="AC327" s="23">
        <v>0.122712774886688</v>
      </c>
      <c r="AD327" s="23">
        <v>0.14050696659392301</v>
      </c>
      <c r="AE327" s="23">
        <v>6.5804935370152806E-2</v>
      </c>
      <c r="AF327" s="23">
        <v>7.8563035084774205E-2</v>
      </c>
      <c r="AG327" s="23">
        <v>0.44787644787644798</v>
      </c>
      <c r="AH327" s="23">
        <v>0.47473560517038799</v>
      </c>
      <c r="AI327" s="23">
        <v>1.9976498237367801E-2</v>
      </c>
      <c r="AJ327" s="23">
        <v>2.7530636226288398E-2</v>
      </c>
      <c r="AK327" s="33">
        <v>0.34173669467787099</v>
      </c>
    </row>
    <row r="328" spans="1:37" x14ac:dyDescent="0.2">
      <c r="A328" s="17" t="s">
        <v>500</v>
      </c>
      <c r="B328" s="17" t="s">
        <v>40</v>
      </c>
      <c r="C328" s="23">
        <v>4.3932044458144004</v>
      </c>
      <c r="D328" s="23">
        <v>4.8936213444351999</v>
      </c>
      <c r="E328" s="23">
        <v>0.66241352294599498</v>
      </c>
      <c r="F328" s="23">
        <v>0.72797770195870803</v>
      </c>
      <c r="G328" s="23">
        <v>8.4623051991381795E-4</v>
      </c>
      <c r="H328" s="23">
        <v>3.4241312929832002E-3</v>
      </c>
      <c r="I328" s="23">
        <v>1.4773270724880799E-2</v>
      </c>
      <c r="J328" s="23">
        <v>2.4988807798071101E-2</v>
      </c>
      <c r="K328" s="23">
        <v>4.1096776834682498E-2</v>
      </c>
      <c r="L328" s="23">
        <v>5.5482608168770403E-2</v>
      </c>
      <c r="M328" s="23">
        <v>0.40490561053505397</v>
      </c>
      <c r="N328" s="23">
        <v>0.44115117616497201</v>
      </c>
      <c r="O328" s="23">
        <v>0.88623005877413896</v>
      </c>
      <c r="P328" s="23">
        <v>0.90344248530646498</v>
      </c>
      <c r="Q328" s="23">
        <v>0.25524769101595302</v>
      </c>
      <c r="R328" s="23">
        <v>0.280226700251889</v>
      </c>
      <c r="S328" s="23">
        <v>1.99412258606213E-2</v>
      </c>
      <c r="T328" s="23">
        <v>2.8547439126784199E-2</v>
      </c>
      <c r="U328" s="23">
        <v>0.31192275398824498</v>
      </c>
      <c r="V328" s="23">
        <v>0.33921074727120099</v>
      </c>
      <c r="W328" s="23">
        <v>0.16225860621326599</v>
      </c>
      <c r="X328" s="23">
        <v>0.18555835432409701</v>
      </c>
      <c r="Y328" s="23">
        <v>0.48677581863979802</v>
      </c>
      <c r="Z328" s="23">
        <v>0.51490344248530695</v>
      </c>
      <c r="AA328" s="23">
        <v>0.37468513853904301</v>
      </c>
      <c r="AB328" s="23">
        <v>0.40344248530646498</v>
      </c>
      <c r="AC328" s="23">
        <v>2.6448362720403001E-2</v>
      </c>
      <c r="AD328" s="23">
        <v>3.6314021830394602E-2</v>
      </c>
      <c r="AE328" s="23">
        <v>4.45004198152813E-2</v>
      </c>
      <c r="AF328" s="23">
        <v>5.7094878253568397E-2</v>
      </c>
      <c r="AG328" s="23">
        <v>0.38560033585222497</v>
      </c>
      <c r="AH328" s="23">
        <v>0.41204869857262799</v>
      </c>
      <c r="AI328" s="23">
        <v>3.2325776658270397E-2</v>
      </c>
      <c r="AJ328" s="23">
        <v>4.2821158690176303E-2</v>
      </c>
      <c r="AK328" s="33">
        <v>0.55554804246399303</v>
      </c>
    </row>
    <row r="329" spans="1:37" x14ac:dyDescent="0.2">
      <c r="A329" s="17" t="s">
        <v>741</v>
      </c>
      <c r="B329" s="17" t="s">
        <v>10</v>
      </c>
      <c r="C329" s="23">
        <v>3.30844712611878</v>
      </c>
      <c r="D329" s="23">
        <v>3.83416608912058</v>
      </c>
      <c r="E329" s="23">
        <v>0.67184623012769495</v>
      </c>
      <c r="F329" s="23">
        <v>0.77619098402791598</v>
      </c>
      <c r="G329" s="23">
        <v>2.0362980414333999E-3</v>
      </c>
      <c r="H329" s="23">
        <v>7.4579664611111804E-3</v>
      </c>
      <c r="I329" s="23">
        <v>2.1544069766041101E-2</v>
      </c>
      <c r="J329" s="23">
        <v>3.6413936783883702E-2</v>
      </c>
      <c r="K329" s="23">
        <v>4.69291727134558E-2</v>
      </c>
      <c r="L329" s="23">
        <v>6.8363000345541505E-2</v>
      </c>
      <c r="M329" s="23">
        <v>0.370814267243466</v>
      </c>
      <c r="N329" s="23">
        <v>0.41719686667417799</v>
      </c>
      <c r="O329" s="23">
        <v>0.66698473282442805</v>
      </c>
      <c r="P329" s="23">
        <v>0.70610687022900798</v>
      </c>
      <c r="Q329" s="23">
        <v>0.18082061068702299</v>
      </c>
      <c r="R329" s="23">
        <v>0.214217557251908</v>
      </c>
      <c r="S329" s="23">
        <v>8.1106870229007595E-3</v>
      </c>
      <c r="T329" s="23">
        <v>1.7652671755725199E-2</v>
      </c>
      <c r="U329" s="23">
        <v>0.106393129770992</v>
      </c>
      <c r="V329" s="23">
        <v>0.13358778625954201</v>
      </c>
      <c r="W329" s="23">
        <v>7.8721374045801498E-2</v>
      </c>
      <c r="X329" s="23">
        <v>0.103053435114504</v>
      </c>
      <c r="Y329" s="23">
        <v>0.209923664122137</v>
      </c>
      <c r="Z329" s="23">
        <v>0.24475190839694699</v>
      </c>
      <c r="AA329" s="23">
        <v>0.10734732824427499</v>
      </c>
      <c r="AB329" s="23">
        <v>0.13549618320610701</v>
      </c>
      <c r="AC329" s="23">
        <v>8.1106870229007595E-3</v>
      </c>
      <c r="AD329" s="23">
        <v>1.7652671755725199E-2</v>
      </c>
      <c r="AE329" s="23">
        <v>4.2461832061068697E-2</v>
      </c>
      <c r="AF329" s="23">
        <v>6.1545801526717597E-2</v>
      </c>
      <c r="AG329" s="23">
        <v>0.151717557251908</v>
      </c>
      <c r="AH329" s="23">
        <v>0.18416030534351099</v>
      </c>
      <c r="AI329" s="23">
        <v>8.92175572519084E-2</v>
      </c>
      <c r="AJ329" s="23">
        <v>0.115458015267176</v>
      </c>
      <c r="AK329" s="33">
        <v>3.49904397705545E-2</v>
      </c>
    </row>
    <row r="330" spans="1:37" x14ac:dyDescent="0.2">
      <c r="A330" s="17" t="s">
        <v>114</v>
      </c>
      <c r="B330" s="17" t="s">
        <v>77</v>
      </c>
      <c r="C330" s="23">
        <v>6.78740609126534</v>
      </c>
      <c r="D330" s="23">
        <v>7.4766346616223904</v>
      </c>
      <c r="E330" s="23">
        <v>1.05851225430199</v>
      </c>
      <c r="F330" s="23">
        <v>1.12784203285532</v>
      </c>
      <c r="G330" s="23">
        <v>8.1677900329459405E-3</v>
      </c>
      <c r="H330" s="23">
        <v>1.1847552355016101E-2</v>
      </c>
      <c r="I330" s="23">
        <v>5.1735354232068299E-2</v>
      </c>
      <c r="J330" s="23">
        <v>6.15103104097241E-2</v>
      </c>
      <c r="K330" s="23">
        <v>0.105404338223791</v>
      </c>
      <c r="L330" s="23">
        <v>0.11810762101087199</v>
      </c>
      <c r="M330" s="23">
        <v>0.53646005305656497</v>
      </c>
      <c r="N330" s="23">
        <v>0.55696896164147403</v>
      </c>
      <c r="O330" s="23">
        <v>0.81573267247581704</v>
      </c>
      <c r="P330" s="23">
        <v>0.82940282996242698</v>
      </c>
      <c r="Q330" s="23">
        <v>0.62219202174434396</v>
      </c>
      <c r="R330" s="23">
        <v>0.63889999200575598</v>
      </c>
      <c r="S330" s="23">
        <v>0.10160684307298699</v>
      </c>
      <c r="T330" s="23">
        <v>0.111919418019026</v>
      </c>
      <c r="U330" s="23">
        <v>5.74786153969142E-2</v>
      </c>
      <c r="V330" s="23">
        <v>6.5392917099688197E-2</v>
      </c>
      <c r="W330" s="23">
        <v>0.355983691741946</v>
      </c>
      <c r="X330" s="23">
        <v>0.37333120153489502</v>
      </c>
      <c r="Y330" s="23">
        <v>0.47413862019346098</v>
      </c>
      <c r="Z330" s="23">
        <v>0.49164601486929399</v>
      </c>
      <c r="AA330" s="23">
        <v>0.165081141578064</v>
      </c>
      <c r="AB330" s="23">
        <v>0.17771204732592499</v>
      </c>
      <c r="AC330" s="23">
        <v>9.2493404748581004E-2</v>
      </c>
      <c r="AD330" s="23">
        <v>0.102885922136062</v>
      </c>
      <c r="AE330" s="23">
        <v>2.9338876009273301E-2</v>
      </c>
      <c r="AF330" s="23">
        <v>3.5334559117435403E-2</v>
      </c>
      <c r="AG330" s="23">
        <v>0.44048285234631102</v>
      </c>
      <c r="AH330" s="23">
        <v>0.45823007434647101</v>
      </c>
      <c r="AI330" s="23">
        <v>4.1570069549924102E-3</v>
      </c>
      <c r="AJ330" s="23">
        <v>6.6352226396994198E-3</v>
      </c>
      <c r="AK330" s="33">
        <v>0.394974060855808</v>
      </c>
    </row>
    <row r="331" spans="1:37" x14ac:dyDescent="0.2">
      <c r="A331" s="17" t="s">
        <v>892</v>
      </c>
      <c r="B331" s="17" t="s">
        <v>38</v>
      </c>
      <c r="C331" s="23">
        <v>7.9835495175460203</v>
      </c>
      <c r="D331" s="23">
        <v>8.6108837993060998</v>
      </c>
      <c r="E331" s="23">
        <v>1.16637065526463</v>
      </c>
      <c r="F331" s="23">
        <v>1.2254605719762399</v>
      </c>
      <c r="G331" s="23">
        <v>1.29142054961238E-2</v>
      </c>
      <c r="H331" s="23">
        <v>1.6858659955967501E-2</v>
      </c>
      <c r="I331" s="23">
        <v>6.24135802033585E-2</v>
      </c>
      <c r="J331" s="23">
        <v>7.0300641814314599E-2</v>
      </c>
      <c r="K331" s="23">
        <v>0.12345402698309201</v>
      </c>
      <c r="L331" s="23">
        <v>0.13465235269175399</v>
      </c>
      <c r="M331" s="23">
        <v>0.57048208688582902</v>
      </c>
      <c r="N331" s="23">
        <v>0.58706463976577805</v>
      </c>
      <c r="O331" s="23">
        <v>0.89612114771519702</v>
      </c>
      <c r="P331" s="23">
        <v>0.90356004250796995</v>
      </c>
      <c r="Q331" s="23">
        <v>0.69708643287283001</v>
      </c>
      <c r="R331" s="23">
        <v>0.70952886999645803</v>
      </c>
      <c r="S331" s="23">
        <v>8.0410910379029393E-2</v>
      </c>
      <c r="T331" s="23">
        <v>8.7495572086432896E-2</v>
      </c>
      <c r="U331" s="23">
        <v>0.12442437123627299</v>
      </c>
      <c r="V331" s="23">
        <v>0.133324477506199</v>
      </c>
      <c r="W331" s="23">
        <v>0.39669677647892299</v>
      </c>
      <c r="X331" s="23">
        <v>0.40927205100956399</v>
      </c>
      <c r="Y331" s="23">
        <v>0.66657810839532405</v>
      </c>
      <c r="Z331" s="23">
        <v>0.67924194119730796</v>
      </c>
      <c r="AA331" s="23">
        <v>0.245394969890188</v>
      </c>
      <c r="AB331" s="23">
        <v>0.256287637265321</v>
      </c>
      <c r="AC331" s="23">
        <v>0.12991498405951099</v>
      </c>
      <c r="AD331" s="23">
        <v>0.139036486007793</v>
      </c>
      <c r="AE331" s="23">
        <v>0.14634254339355299</v>
      </c>
      <c r="AF331" s="23">
        <v>0.155596882748849</v>
      </c>
      <c r="AG331" s="23">
        <v>0.57633722989727199</v>
      </c>
      <c r="AH331" s="23">
        <v>0.58962097059865404</v>
      </c>
      <c r="AI331" s="23">
        <v>9.3871767623095997E-3</v>
      </c>
      <c r="AJ331" s="23">
        <v>1.19553666312434E-2</v>
      </c>
      <c r="AK331" s="33">
        <v>6.7489281927562705E-2</v>
      </c>
    </row>
    <row r="332" spans="1:37" x14ac:dyDescent="0.2">
      <c r="A332" s="17" t="s">
        <v>992</v>
      </c>
      <c r="B332" s="17" t="s">
        <v>48</v>
      </c>
      <c r="C332" s="23">
        <v>3.5726012712433</v>
      </c>
      <c r="D332" s="23">
        <v>4.1849932210487699</v>
      </c>
      <c r="E332" s="23">
        <v>0.57386973696542298</v>
      </c>
      <c r="F332" s="23">
        <v>0.64717162621444702</v>
      </c>
      <c r="G332" s="23">
        <v>3.5432214620373902E-4</v>
      </c>
      <c r="H332" s="23">
        <v>2.3504684485288799E-3</v>
      </c>
      <c r="I332" s="23">
        <v>1.0177248422224E-2</v>
      </c>
      <c r="J332" s="23">
        <v>2.11725589323929E-2</v>
      </c>
      <c r="K332" s="23">
        <v>3.22545618080365E-2</v>
      </c>
      <c r="L332" s="23">
        <v>5.1448547041557401E-2</v>
      </c>
      <c r="M332" s="23">
        <v>0.35257104276874901</v>
      </c>
      <c r="N332" s="23">
        <v>0.395548690502662</v>
      </c>
      <c r="O332" s="23">
        <v>0.80490797546012305</v>
      </c>
      <c r="P332" s="23">
        <v>0.83517382413087904</v>
      </c>
      <c r="Q332" s="23">
        <v>0.51615541922290398</v>
      </c>
      <c r="R332" s="23">
        <v>0.55705521472392605</v>
      </c>
      <c r="S332" s="23">
        <v>1.9222903885480602E-2</v>
      </c>
      <c r="T332" s="23">
        <v>3.2310838445807802E-2</v>
      </c>
      <c r="U332" s="23">
        <v>0.20695296523517401</v>
      </c>
      <c r="V332" s="23">
        <v>0.23803680981595099</v>
      </c>
      <c r="W332" s="23">
        <v>0.35337423312883398</v>
      </c>
      <c r="X332" s="23">
        <v>0.39141104294478501</v>
      </c>
      <c r="Y332" s="23">
        <v>0.30429447852760699</v>
      </c>
      <c r="Z332" s="23">
        <v>0.34151329243353801</v>
      </c>
      <c r="AA332" s="23">
        <v>0.15378323108384501</v>
      </c>
      <c r="AB332" s="23">
        <v>0.182822085889571</v>
      </c>
      <c r="AC332" s="23">
        <v>2.57668711656442E-2</v>
      </c>
      <c r="AD332" s="23">
        <v>3.9672801635991801E-2</v>
      </c>
      <c r="AE332" s="23">
        <v>4.7443762781186102E-2</v>
      </c>
      <c r="AF332" s="23">
        <v>6.6257668711656406E-2</v>
      </c>
      <c r="AG332" s="23">
        <v>0.23190184049079801</v>
      </c>
      <c r="AH332" s="23">
        <v>0.26584867075664598</v>
      </c>
      <c r="AI332" s="23">
        <v>3.3946830265848701E-2</v>
      </c>
      <c r="AJ332" s="23">
        <v>4.9897750511247403E-2</v>
      </c>
      <c r="AK332" s="33">
        <v>0.36803792111054701</v>
      </c>
    </row>
    <row r="333" spans="1:37" x14ac:dyDescent="0.2">
      <c r="A333" s="17" t="s">
        <v>115</v>
      </c>
      <c r="B333" s="17" t="s">
        <v>86</v>
      </c>
      <c r="C333" s="23">
        <v>7.4183934549339403</v>
      </c>
      <c r="D333" s="23">
        <v>7.9445101709375203</v>
      </c>
      <c r="E333" s="23">
        <v>1.2109770344534301</v>
      </c>
      <c r="F333" s="23">
        <v>1.27428122153625</v>
      </c>
      <c r="G333" s="23">
        <v>1.2438513898946299E-2</v>
      </c>
      <c r="H333" s="23">
        <v>1.5599379748269899E-2</v>
      </c>
      <c r="I333" s="23">
        <v>6.7481138968791196E-2</v>
      </c>
      <c r="J333" s="23">
        <v>7.5404188322407695E-2</v>
      </c>
      <c r="K333" s="23">
        <v>0.13071360544577601</v>
      </c>
      <c r="L333" s="23">
        <v>0.14174259686592</v>
      </c>
      <c r="M333" s="23">
        <v>0.57939484292749099</v>
      </c>
      <c r="N333" s="23">
        <v>0.594545785714235</v>
      </c>
      <c r="O333" s="23">
        <v>0.83895760778191397</v>
      </c>
      <c r="P333" s="23">
        <v>0.84780433129178201</v>
      </c>
      <c r="Q333" s="23">
        <v>0.696889636123454</v>
      </c>
      <c r="R333" s="23">
        <v>0.70809815459749403</v>
      </c>
      <c r="S333" s="23">
        <v>7.79392338177015E-2</v>
      </c>
      <c r="T333" s="23">
        <v>8.4624314479003995E-2</v>
      </c>
      <c r="U333" s="23">
        <v>0.16008166206316801</v>
      </c>
      <c r="V333" s="23">
        <v>0.169328689804251</v>
      </c>
      <c r="W333" s="23">
        <v>0.35579040070453499</v>
      </c>
      <c r="X333" s="23">
        <v>0.36779952764100698</v>
      </c>
      <c r="Y333" s="23">
        <v>0.48777070573636</v>
      </c>
      <c r="Z333" s="23">
        <v>0.50074056282774904</v>
      </c>
      <c r="AA333" s="23">
        <v>0.14094711981105601</v>
      </c>
      <c r="AB333" s="23">
        <v>0.14943356951282999</v>
      </c>
      <c r="AC333" s="23">
        <v>8.4544253632760899E-2</v>
      </c>
      <c r="AD333" s="23">
        <v>9.1229334294063505E-2</v>
      </c>
      <c r="AE333" s="23">
        <v>9.9075297225891701E-2</v>
      </c>
      <c r="AF333" s="23">
        <v>0.107121412273328</v>
      </c>
      <c r="AG333" s="23">
        <v>0.41627637004123103</v>
      </c>
      <c r="AH333" s="23">
        <v>0.42904607501701297</v>
      </c>
      <c r="AI333" s="23">
        <v>1.43308914775229E-2</v>
      </c>
      <c r="AJ333" s="23">
        <v>1.7573355750370299E-2</v>
      </c>
      <c r="AK333" s="33">
        <v>7.4036568213783405E-2</v>
      </c>
    </row>
    <row r="334" spans="1:37" x14ac:dyDescent="0.2">
      <c r="A334" s="17" t="s">
        <v>1132</v>
      </c>
      <c r="B334" s="17" t="s">
        <v>135</v>
      </c>
      <c r="C334" s="23">
        <v>3.24027774188274</v>
      </c>
      <c r="D334" s="23">
        <v>4.0427609674868199</v>
      </c>
      <c r="E334" s="23">
        <v>0.59070025342448595</v>
      </c>
      <c r="F334" s="23">
        <v>0.71304892197912995</v>
      </c>
      <c r="G334" s="23">
        <v>3.2383848396679402E-3</v>
      </c>
      <c r="H334" s="23">
        <v>1.02740239403215E-2</v>
      </c>
      <c r="I334" s="23">
        <v>1.49506835654499E-2</v>
      </c>
      <c r="J334" s="23">
        <v>2.7546599019985601E-2</v>
      </c>
      <c r="K334" s="23">
        <v>3.5616669949798098E-2</v>
      </c>
      <c r="L334" s="23">
        <v>5.3000144493879103E-2</v>
      </c>
      <c r="M334" s="23">
        <v>0.34348215072569199</v>
      </c>
      <c r="N334" s="23">
        <v>0.38857722089979602</v>
      </c>
      <c r="O334" s="23">
        <v>0.861566484517304</v>
      </c>
      <c r="P334" s="23">
        <v>0.88633879781420799</v>
      </c>
      <c r="Q334" s="23">
        <v>0.61602914389799601</v>
      </c>
      <c r="R334" s="23">
        <v>0.65245901639344295</v>
      </c>
      <c r="S334" s="23">
        <v>1.53005464480874E-2</v>
      </c>
      <c r="T334" s="23">
        <v>2.5865209471766799E-2</v>
      </c>
      <c r="U334" s="23">
        <v>9.2896174863387998E-2</v>
      </c>
      <c r="V334" s="23">
        <v>0.11693989071038299</v>
      </c>
      <c r="W334" s="23">
        <v>0.30856102003642999</v>
      </c>
      <c r="X334" s="23">
        <v>0.34426229508196698</v>
      </c>
      <c r="Y334" s="23">
        <v>0.42003642987249501</v>
      </c>
      <c r="Z334" s="23">
        <v>0.457194899817851</v>
      </c>
      <c r="AA334" s="23">
        <v>0.14754098360655701</v>
      </c>
      <c r="AB334" s="23">
        <v>0.17486338797814199</v>
      </c>
      <c r="AC334" s="23">
        <v>3.8251366120218601E-2</v>
      </c>
      <c r="AD334" s="23">
        <v>5.3551912568306E-2</v>
      </c>
      <c r="AE334" s="23">
        <v>6.5573770491803296E-2</v>
      </c>
      <c r="AF334" s="23">
        <v>8.5245901639344299E-2</v>
      </c>
      <c r="AG334" s="23">
        <v>0.37704918032786899</v>
      </c>
      <c r="AH334" s="23">
        <v>0.41384335154827001</v>
      </c>
      <c r="AI334" s="23">
        <v>1.56648451730419E-2</v>
      </c>
      <c r="AJ334" s="23">
        <v>2.6229508196721301E-2</v>
      </c>
      <c r="AK334" s="33">
        <v>2.4409700063816198E-2</v>
      </c>
    </row>
    <row r="335" spans="1:37" x14ac:dyDescent="0.2">
      <c r="A335" s="17" t="s">
        <v>1133</v>
      </c>
      <c r="B335" s="17" t="s">
        <v>31</v>
      </c>
      <c r="C335" s="23">
        <v>5.1843682194108602</v>
      </c>
      <c r="D335" s="23">
        <v>6.89295110590301</v>
      </c>
      <c r="E335" s="23">
        <v>0.99293011413132204</v>
      </c>
      <c r="F335" s="23">
        <v>1.4565703233866301</v>
      </c>
      <c r="G335" s="23">
        <v>7.0744561637657603E-3</v>
      </c>
      <c r="H335" s="23">
        <v>1.72544384518039E-2</v>
      </c>
      <c r="I335" s="23">
        <v>4.2396330768355701E-2</v>
      </c>
      <c r="J335" s="23">
        <v>6.3130097057384094E-2</v>
      </c>
      <c r="K335" s="23">
        <v>8.7805435219312E-2</v>
      </c>
      <c r="L335" s="23">
        <v>0.11631343866902399</v>
      </c>
      <c r="M335" s="23">
        <v>0.50997340595699203</v>
      </c>
      <c r="N335" s="23">
        <v>0.55958416261089206</v>
      </c>
      <c r="O335" s="23">
        <v>0.85207100591716001</v>
      </c>
      <c r="P335" s="23">
        <v>0.88081149619611199</v>
      </c>
      <c r="Q335" s="23">
        <v>0.55367709213863103</v>
      </c>
      <c r="R335" s="23">
        <v>0.59129332206255303</v>
      </c>
      <c r="S335" s="23">
        <v>2.7049873203719401E-2</v>
      </c>
      <c r="T335" s="23">
        <v>4.1420118343195297E-2</v>
      </c>
      <c r="U335" s="23">
        <v>0.10185967878275599</v>
      </c>
      <c r="V335" s="23">
        <v>0.127641589180051</v>
      </c>
      <c r="W335" s="23">
        <v>0.37024513947590898</v>
      </c>
      <c r="X335" s="23">
        <v>0.40912933220625503</v>
      </c>
      <c r="Y335" s="23">
        <v>0.85798816568047298</v>
      </c>
      <c r="Z335" s="23">
        <v>0.88588334742180896</v>
      </c>
      <c r="AA335" s="23">
        <v>0.18131868131868101</v>
      </c>
      <c r="AB335" s="23">
        <v>0.21513102282333099</v>
      </c>
      <c r="AC335" s="23">
        <v>0.11707523245984799</v>
      </c>
      <c r="AD335" s="23">
        <v>0.14454775993237501</v>
      </c>
      <c r="AE335" s="23">
        <v>0.14792899408283999</v>
      </c>
      <c r="AF335" s="23">
        <v>0.17920540997464099</v>
      </c>
      <c r="AG335" s="23">
        <v>0.83389687235841103</v>
      </c>
      <c r="AH335" s="23">
        <v>0.86306001690617096</v>
      </c>
      <c r="AI335" s="23">
        <v>6.7624683009298399E-3</v>
      </c>
      <c r="AJ335" s="23">
        <v>1.5215553677092101E-2</v>
      </c>
      <c r="AK335" s="33">
        <v>7.6650943396226398E-2</v>
      </c>
    </row>
    <row r="336" spans="1:37" x14ac:dyDescent="0.2">
      <c r="A336" s="17" t="s">
        <v>1134</v>
      </c>
      <c r="B336" s="17" t="s">
        <v>35</v>
      </c>
      <c r="C336" s="23">
        <v>3.4564024658397399</v>
      </c>
      <c r="D336" s="23">
        <v>4.1734578121083796</v>
      </c>
      <c r="E336" s="23">
        <v>0.57961577967211997</v>
      </c>
      <c r="F336" s="23">
        <v>0.67430378579870398</v>
      </c>
      <c r="G336" s="23">
        <v>2.6000529634391599E-4</v>
      </c>
      <c r="H336" s="23">
        <v>1.5904621708801301E-3</v>
      </c>
      <c r="I336" s="23">
        <v>8.7999626969552797E-3</v>
      </c>
      <c r="J336" s="23">
        <v>2.0926454685148602E-2</v>
      </c>
      <c r="K336" s="23">
        <v>2.95713948603352E-2</v>
      </c>
      <c r="L336" s="23">
        <v>5.0340808208207501E-2</v>
      </c>
      <c r="M336" s="23">
        <v>0.36075404918769099</v>
      </c>
      <c r="N336" s="23">
        <v>0.41566509181500999</v>
      </c>
      <c r="O336" s="23">
        <v>0.79132130667966805</v>
      </c>
      <c r="P336" s="23">
        <v>0.82545099951243295</v>
      </c>
      <c r="Q336" s="23">
        <v>0.16431009263773799</v>
      </c>
      <c r="R336" s="23">
        <v>0.19843978547050201</v>
      </c>
      <c r="S336" s="23">
        <v>3.2179424670892298E-2</v>
      </c>
      <c r="T336" s="23">
        <v>4.9731838127742602E-2</v>
      </c>
      <c r="U336" s="23">
        <v>0.15358361774744</v>
      </c>
      <c r="V336" s="23">
        <v>0.184787908337396</v>
      </c>
      <c r="W336" s="23">
        <v>0.12676743052169701</v>
      </c>
      <c r="X336" s="23">
        <v>0.15699658703071701</v>
      </c>
      <c r="Y336" s="23">
        <v>0.440273037542662</v>
      </c>
      <c r="Z336" s="23">
        <v>0.48220380302291599</v>
      </c>
      <c r="AA336" s="23">
        <v>0.25499756216479802</v>
      </c>
      <c r="AB336" s="23">
        <v>0.29400292540224299</v>
      </c>
      <c r="AC336" s="23">
        <v>4.14431984397855E-2</v>
      </c>
      <c r="AD336" s="23">
        <v>5.9970745977571897E-2</v>
      </c>
      <c r="AE336" s="23">
        <v>6.8746952705997094E-2</v>
      </c>
      <c r="AF336" s="23">
        <v>9.2637737688932201E-2</v>
      </c>
      <c r="AG336" s="23">
        <v>0.37493905411994199</v>
      </c>
      <c r="AH336" s="23">
        <v>0.416382252559727</v>
      </c>
      <c r="AI336" s="23">
        <v>1.8527547537786401E-2</v>
      </c>
      <c r="AJ336" s="23">
        <v>3.12042905899561E-2</v>
      </c>
      <c r="AK336" s="33">
        <v>0.24231924231924201</v>
      </c>
    </row>
    <row r="337" spans="1:37" x14ac:dyDescent="0.2">
      <c r="A337" s="17" t="s">
        <v>116</v>
      </c>
      <c r="B337" s="17" t="s">
        <v>43</v>
      </c>
      <c r="C337" s="23">
        <v>4.9592567102495799</v>
      </c>
      <c r="D337" s="23">
        <v>5.5866922372194097</v>
      </c>
      <c r="E337" s="23">
        <v>0.73472642233209795</v>
      </c>
      <c r="F337" s="23">
        <v>0.79748295878168096</v>
      </c>
      <c r="G337" s="23">
        <v>3.30584784458047E-3</v>
      </c>
      <c r="H337" s="23">
        <v>6.6667275128163101E-3</v>
      </c>
      <c r="I337" s="23">
        <v>2.3618657565583501E-2</v>
      </c>
      <c r="J337" s="23">
        <v>3.26218357350814E-2</v>
      </c>
      <c r="K337" s="23">
        <v>5.57923611158712E-2</v>
      </c>
      <c r="L337" s="23">
        <v>6.8884766828605795E-2</v>
      </c>
      <c r="M337" s="23">
        <v>0.42753606740369299</v>
      </c>
      <c r="N337" s="23">
        <v>0.45434409956041599</v>
      </c>
      <c r="O337" s="23">
        <v>0.77232854864433798</v>
      </c>
      <c r="P337" s="23">
        <v>0.79199893673577904</v>
      </c>
      <c r="Q337" s="23">
        <v>0.24322169059011201</v>
      </c>
      <c r="R337" s="23">
        <v>0.26289207868155201</v>
      </c>
      <c r="S337" s="23">
        <v>7.8548644338118007E-2</v>
      </c>
      <c r="T337" s="23">
        <v>9.1440723019670406E-2</v>
      </c>
      <c r="U337" s="23">
        <v>0.234582668793195</v>
      </c>
      <c r="V337" s="23">
        <v>0.25345560871876699</v>
      </c>
      <c r="W337" s="23">
        <v>0.20879851143009001</v>
      </c>
      <c r="X337" s="23">
        <v>0.22793726741095199</v>
      </c>
      <c r="Y337" s="23">
        <v>0.49694311536416802</v>
      </c>
      <c r="Z337" s="23">
        <v>0.51940457203615098</v>
      </c>
      <c r="AA337" s="23">
        <v>0.22461456671982999</v>
      </c>
      <c r="AB337" s="23">
        <v>0.24441786283891501</v>
      </c>
      <c r="AC337" s="23">
        <v>7.9479000531632094E-2</v>
      </c>
      <c r="AD337" s="23">
        <v>9.1573631047315293E-2</v>
      </c>
      <c r="AE337" s="23">
        <v>9.1041998936735799E-2</v>
      </c>
      <c r="AF337" s="23">
        <v>0.104598617756512</v>
      </c>
      <c r="AG337" s="23">
        <v>0.38091440723019698</v>
      </c>
      <c r="AH337" s="23">
        <v>0.40324295587453501</v>
      </c>
      <c r="AI337" s="23">
        <v>1.36895268474216E-2</v>
      </c>
      <c r="AJ337" s="23">
        <v>1.9537480063795899E-2</v>
      </c>
      <c r="AK337" s="33">
        <v>8.6297090813292704E-2</v>
      </c>
    </row>
    <row r="338" spans="1:37" x14ac:dyDescent="0.2">
      <c r="A338" s="17" t="s">
        <v>501</v>
      </c>
      <c r="B338" s="17" t="s">
        <v>14</v>
      </c>
      <c r="C338" s="23">
        <v>6.1217608532607404</v>
      </c>
      <c r="D338" s="23">
        <v>8.1245093957905397</v>
      </c>
      <c r="E338" s="23">
        <v>1.0180976272208899</v>
      </c>
      <c r="F338" s="23">
        <v>1.2053224689433399</v>
      </c>
      <c r="G338" s="23">
        <v>9.3404164355264194E-3</v>
      </c>
      <c r="H338" s="23">
        <v>1.8700910810905799E-2</v>
      </c>
      <c r="I338" s="23">
        <v>4.6456017165961302E-2</v>
      </c>
      <c r="J338" s="23">
        <v>6.4171732815406599E-2</v>
      </c>
      <c r="K338" s="23">
        <v>9.4920972658767394E-2</v>
      </c>
      <c r="L338" s="23">
        <v>0.11944359402730199</v>
      </c>
      <c r="M338" s="23">
        <v>0.49146931665027899</v>
      </c>
      <c r="N338" s="23">
        <v>0.53112545422026203</v>
      </c>
      <c r="O338" s="23">
        <v>0.78562048588312505</v>
      </c>
      <c r="P338" s="23">
        <v>0.81483913328956004</v>
      </c>
      <c r="Q338" s="23">
        <v>0.38148391332895598</v>
      </c>
      <c r="R338" s="23">
        <v>0.41595535128036798</v>
      </c>
      <c r="S338" s="23">
        <v>2.0682862770847001E-2</v>
      </c>
      <c r="T338" s="23">
        <v>3.2173342087984197E-2</v>
      </c>
      <c r="U338" s="23">
        <v>6.2376887721602103E-2</v>
      </c>
      <c r="V338" s="23">
        <v>8.0761654629021698E-2</v>
      </c>
      <c r="W338" s="23">
        <v>0.35915955351280399</v>
      </c>
      <c r="X338" s="23">
        <v>0.39395929087327602</v>
      </c>
      <c r="Y338" s="23">
        <v>0.40906106369008499</v>
      </c>
      <c r="Z338" s="23">
        <v>0.44386080105055797</v>
      </c>
      <c r="AA338" s="23">
        <v>0.10045961917268501</v>
      </c>
      <c r="AB338" s="23">
        <v>0.123112278397899</v>
      </c>
      <c r="AC338" s="23">
        <v>9.1923834537097807E-2</v>
      </c>
      <c r="AD338" s="23">
        <v>0.113263296126067</v>
      </c>
      <c r="AE338" s="23">
        <v>4.92449113591596E-2</v>
      </c>
      <c r="AF338" s="23">
        <v>6.6316480630334906E-2</v>
      </c>
      <c r="AG338" s="23">
        <v>0.34635587655942202</v>
      </c>
      <c r="AH338" s="23">
        <v>0.381155613919895</v>
      </c>
      <c r="AI338" s="23">
        <v>1.64149704530532E-2</v>
      </c>
      <c r="AJ338" s="23">
        <v>2.62639527248851E-2</v>
      </c>
      <c r="AK338" s="33">
        <v>0.21154779233381901</v>
      </c>
    </row>
    <row r="339" spans="1:37" x14ac:dyDescent="0.2">
      <c r="A339" s="17" t="s">
        <v>1135</v>
      </c>
      <c r="B339" s="17" t="s">
        <v>1136</v>
      </c>
      <c r="C339" s="23">
        <v>7.1489768377373499</v>
      </c>
      <c r="D339" s="23">
        <v>8.5337493629845493</v>
      </c>
      <c r="E339" s="23">
        <v>1.0341925200975</v>
      </c>
      <c r="F339" s="23">
        <v>1.1678875858512601</v>
      </c>
      <c r="G339" s="23">
        <v>7.0098578499087801E-3</v>
      </c>
      <c r="H339" s="23">
        <v>1.4681186565328699E-2</v>
      </c>
      <c r="I339" s="23">
        <v>4.0018336231228503E-2</v>
      </c>
      <c r="J339" s="23">
        <v>5.8894184652642297E-2</v>
      </c>
      <c r="K339" s="23">
        <v>9.5680115587987905E-2</v>
      </c>
      <c r="L339" s="23">
        <v>0.122776770186192</v>
      </c>
      <c r="M339" s="23">
        <v>0.53957171827987105</v>
      </c>
      <c r="N339" s="23">
        <v>0.58197510497369798</v>
      </c>
      <c r="O339" s="23">
        <v>0.76992376992376999</v>
      </c>
      <c r="P339" s="23">
        <v>0.79799029799029797</v>
      </c>
      <c r="Q339" s="23">
        <v>0.738392238392238</v>
      </c>
      <c r="R339" s="23">
        <v>0.76923076923076905</v>
      </c>
      <c r="S339" s="23">
        <v>3.9501039501039503E-2</v>
      </c>
      <c r="T339" s="23">
        <v>5.4747054747054699E-2</v>
      </c>
      <c r="U339" s="23">
        <v>2.9106029106029101E-2</v>
      </c>
      <c r="V339" s="23">
        <v>4.2273042273042301E-2</v>
      </c>
      <c r="W339" s="23">
        <v>0.58350658350658302</v>
      </c>
      <c r="X339" s="23">
        <v>0.61919611919611905</v>
      </c>
      <c r="Y339" s="23">
        <v>0.248787248787249</v>
      </c>
      <c r="Z339" s="23">
        <v>0.28031878031877999</v>
      </c>
      <c r="AA339" s="23">
        <v>8.9743589743589702E-2</v>
      </c>
      <c r="AB339" s="23">
        <v>0.112612612612613</v>
      </c>
      <c r="AC339" s="23">
        <v>2.5294525294525302E-2</v>
      </c>
      <c r="AD339" s="23">
        <v>3.7422037422037403E-2</v>
      </c>
      <c r="AE339" s="23">
        <v>8.6625086625086601E-3</v>
      </c>
      <c r="AF339" s="23">
        <v>1.6978516978516999E-2</v>
      </c>
      <c r="AG339" s="23">
        <v>0.19715869715869699</v>
      </c>
      <c r="AH339" s="23">
        <v>0.22626472626472599</v>
      </c>
      <c r="AI339" s="23">
        <v>5.5440055440055397E-3</v>
      </c>
      <c r="AJ339" s="23">
        <v>1.2474012474012501E-2</v>
      </c>
      <c r="AK339" s="33">
        <v>0.13548279318409601</v>
      </c>
    </row>
    <row r="340" spans="1:37" x14ac:dyDescent="0.2">
      <c r="A340" s="17" t="s">
        <v>742</v>
      </c>
      <c r="B340" s="17" t="s">
        <v>48</v>
      </c>
      <c r="C340" s="23">
        <v>3.7280994527258899</v>
      </c>
      <c r="D340" s="23">
        <v>4.3027593077393096</v>
      </c>
      <c r="E340" s="23">
        <v>0.63191620291275696</v>
      </c>
      <c r="F340" s="23">
        <v>0.71269478477397996</v>
      </c>
      <c r="G340" s="23">
        <v>1.03773789802108E-3</v>
      </c>
      <c r="H340" s="23">
        <v>3.9408037065216204E-3</v>
      </c>
      <c r="I340" s="23">
        <v>2.12160606525181E-2</v>
      </c>
      <c r="J340" s="23">
        <v>3.4448826434999497E-2</v>
      </c>
      <c r="K340" s="23">
        <v>4.1043384580281998E-2</v>
      </c>
      <c r="L340" s="23">
        <v>5.9126603151908902E-2</v>
      </c>
      <c r="M340" s="23">
        <v>0.37445037612763099</v>
      </c>
      <c r="N340" s="23">
        <v>0.41520684787359302</v>
      </c>
      <c r="O340" s="23">
        <v>0.74953891552932495</v>
      </c>
      <c r="P340" s="23">
        <v>0.78347473257100697</v>
      </c>
      <c r="Q340" s="23">
        <v>0.42825525636296602</v>
      </c>
      <c r="R340" s="23">
        <v>0.46514201401696798</v>
      </c>
      <c r="S340" s="23">
        <v>2.28697897454814E-2</v>
      </c>
      <c r="T340" s="23">
        <v>3.57801549243821E-2</v>
      </c>
      <c r="U340" s="23">
        <v>7.2298045001844294E-2</v>
      </c>
      <c r="V340" s="23">
        <v>9.4061232017705595E-2</v>
      </c>
      <c r="W340" s="23">
        <v>0.29251198819623803</v>
      </c>
      <c r="X340" s="23">
        <v>0.32497233493175898</v>
      </c>
      <c r="Y340" s="23">
        <v>0.35005533013648099</v>
      </c>
      <c r="Z340" s="23">
        <v>0.38546661748432298</v>
      </c>
      <c r="AA340" s="23">
        <v>0.200295094061232</v>
      </c>
      <c r="AB340" s="23">
        <v>0.23164883806713399</v>
      </c>
      <c r="AC340" s="23">
        <v>2.3976392475101398E-2</v>
      </c>
      <c r="AD340" s="23">
        <v>3.7255625230542197E-2</v>
      </c>
      <c r="AE340" s="23">
        <v>4.4632976761342702E-2</v>
      </c>
      <c r="AF340" s="23">
        <v>6.0125414976023597E-2</v>
      </c>
      <c r="AG340" s="23">
        <v>0.28992991516045702</v>
      </c>
      <c r="AH340" s="23">
        <v>0.32497233493175898</v>
      </c>
      <c r="AI340" s="23">
        <v>5.1641460715603098E-2</v>
      </c>
      <c r="AJ340" s="23">
        <v>6.9715971966064202E-2</v>
      </c>
      <c r="AK340" s="33">
        <v>0.362743965815914</v>
      </c>
    </row>
    <row r="341" spans="1:37" x14ac:dyDescent="0.2">
      <c r="A341" s="17" t="s">
        <v>117</v>
      </c>
      <c r="B341" s="17" t="s">
        <v>77</v>
      </c>
      <c r="C341" s="23">
        <v>6.4063734049384999</v>
      </c>
      <c r="D341" s="23">
        <v>7.1787163683168496</v>
      </c>
      <c r="E341" s="23">
        <v>1.0337761328178401</v>
      </c>
      <c r="F341" s="23">
        <v>1.1485527667795501</v>
      </c>
      <c r="G341" s="23">
        <v>9.9469699989049205E-3</v>
      </c>
      <c r="H341" s="23">
        <v>1.63039272319443E-2</v>
      </c>
      <c r="I341" s="23">
        <v>4.61580681625441E-2</v>
      </c>
      <c r="J341" s="23">
        <v>5.7975973740367399E-2</v>
      </c>
      <c r="K341" s="23">
        <v>9.6431902119771498E-2</v>
      </c>
      <c r="L341" s="23">
        <v>0.113276793799933</v>
      </c>
      <c r="M341" s="23">
        <v>0.517553651612076</v>
      </c>
      <c r="N341" s="23">
        <v>0.54464740494411101</v>
      </c>
      <c r="O341" s="23">
        <v>0.83531477978924595</v>
      </c>
      <c r="P341" s="23">
        <v>0.85179681167252097</v>
      </c>
      <c r="Q341" s="23">
        <v>0.56187516887327704</v>
      </c>
      <c r="R341" s="23">
        <v>0.58403134288030301</v>
      </c>
      <c r="S341" s="23">
        <v>7.9167792488516603E-2</v>
      </c>
      <c r="T341" s="23">
        <v>9.2272358821940001E-2</v>
      </c>
      <c r="U341" s="23">
        <v>5.53904350175628E-2</v>
      </c>
      <c r="V341" s="23">
        <v>6.5387733045122895E-2</v>
      </c>
      <c r="W341" s="23">
        <v>0.30248581464469099</v>
      </c>
      <c r="X341" s="23">
        <v>0.323966495541745</v>
      </c>
      <c r="Y341" s="23">
        <v>0.51837341259119196</v>
      </c>
      <c r="Z341" s="23">
        <v>0.54079978384220495</v>
      </c>
      <c r="AA341" s="23">
        <v>0.17616860308024901</v>
      </c>
      <c r="AB341" s="23">
        <v>0.19400162118346401</v>
      </c>
      <c r="AC341" s="23">
        <v>8.9165090516076698E-2</v>
      </c>
      <c r="AD341" s="23">
        <v>0.1022696568495</v>
      </c>
      <c r="AE341" s="23">
        <v>0.10064847338557099</v>
      </c>
      <c r="AF341" s="23">
        <v>0.11550932180491801</v>
      </c>
      <c r="AG341" s="23">
        <v>0.435422858686841</v>
      </c>
      <c r="AH341" s="23">
        <v>0.45920021615779499</v>
      </c>
      <c r="AI341" s="23">
        <v>1.0402593893542301E-2</v>
      </c>
      <c r="AJ341" s="23">
        <v>1.55363415293164E-2</v>
      </c>
      <c r="AK341" s="33">
        <v>4.1093797739077301E-2</v>
      </c>
    </row>
    <row r="342" spans="1:37" x14ac:dyDescent="0.2">
      <c r="A342" s="17" t="s">
        <v>743</v>
      </c>
      <c r="B342" s="17" t="s">
        <v>43</v>
      </c>
      <c r="C342" s="23">
        <v>4.3200070013668199</v>
      </c>
      <c r="D342" s="23">
        <v>5.1038346811083599</v>
      </c>
      <c r="E342" s="23">
        <v>0.577925228825658</v>
      </c>
      <c r="F342" s="23">
        <v>0.65354617522244596</v>
      </c>
      <c r="G342" s="23">
        <v>1.16488957543599E-3</v>
      </c>
      <c r="H342" s="23">
        <v>4.33168711092617E-3</v>
      </c>
      <c r="I342" s="23">
        <v>1.51802481248019E-2</v>
      </c>
      <c r="J342" s="23">
        <v>2.61044455389529E-2</v>
      </c>
      <c r="K342" s="23">
        <v>3.8606051306497899E-2</v>
      </c>
      <c r="L342" s="23">
        <v>5.5853636155446897E-2</v>
      </c>
      <c r="M342" s="23">
        <v>0.33939143434298702</v>
      </c>
      <c r="N342" s="23">
        <v>0.37806665002835099</v>
      </c>
      <c r="O342" s="23">
        <v>0.76954346466541601</v>
      </c>
      <c r="P342" s="23">
        <v>0.79737335834896805</v>
      </c>
      <c r="Q342" s="23">
        <v>0.197936210131332</v>
      </c>
      <c r="R342" s="23">
        <v>0.22732958098811801</v>
      </c>
      <c r="S342" s="23">
        <v>0.104752970606629</v>
      </c>
      <c r="T342" s="23">
        <v>0.125390869293308</v>
      </c>
      <c r="U342" s="23">
        <v>0.15259537210756699</v>
      </c>
      <c r="V342" s="23">
        <v>0.17761100687930001</v>
      </c>
      <c r="W342" s="23">
        <v>0.16166353971232</v>
      </c>
      <c r="X342" s="23">
        <v>0.18824265165728599</v>
      </c>
      <c r="Y342" s="23">
        <v>0.44090056285178197</v>
      </c>
      <c r="Z342" s="23">
        <v>0.47404627892432799</v>
      </c>
      <c r="AA342" s="23">
        <v>0.198561601000625</v>
      </c>
      <c r="AB342" s="23">
        <v>0.22701688555347099</v>
      </c>
      <c r="AC342" s="23">
        <v>7.9737335834896797E-2</v>
      </c>
      <c r="AD342" s="23">
        <v>9.9749843652282705E-2</v>
      </c>
      <c r="AE342" s="23">
        <v>8.3176985616010002E-2</v>
      </c>
      <c r="AF342" s="23">
        <v>0.10287679799874901</v>
      </c>
      <c r="AG342" s="23">
        <v>0.32020012507817402</v>
      </c>
      <c r="AH342" s="23">
        <v>0.35303314571607303</v>
      </c>
      <c r="AI342" s="23">
        <v>1.93871169480926E-2</v>
      </c>
      <c r="AJ342" s="23">
        <v>2.97060662914321E-2</v>
      </c>
      <c r="AK342" s="33">
        <v>7.2601069318075195E-2</v>
      </c>
    </row>
    <row r="343" spans="1:37" x14ac:dyDescent="0.2">
      <c r="A343" s="17" t="s">
        <v>502</v>
      </c>
      <c r="B343" s="17" t="s">
        <v>119</v>
      </c>
      <c r="C343" s="23">
        <v>7.4240924724597503</v>
      </c>
      <c r="D343" s="23">
        <v>8.5766117291088104</v>
      </c>
      <c r="E343" s="23">
        <v>1.0190255814289599</v>
      </c>
      <c r="F343" s="23">
        <v>1.1172991652584401</v>
      </c>
      <c r="G343" s="23">
        <v>1.08197250460989E-2</v>
      </c>
      <c r="H343" s="23">
        <v>1.4458922110136E-2</v>
      </c>
      <c r="I343" s="23">
        <v>5.40732324211428E-2</v>
      </c>
      <c r="J343" s="23">
        <v>6.23866183271264E-2</v>
      </c>
      <c r="K343" s="23">
        <v>9.8848748957379703E-2</v>
      </c>
      <c r="L343" s="23">
        <v>0.110127481988472</v>
      </c>
      <c r="M343" s="23">
        <v>0.47835413987401199</v>
      </c>
      <c r="N343" s="23">
        <v>0.49805975761166799</v>
      </c>
      <c r="O343" s="23">
        <v>0.91354007570223805</v>
      </c>
      <c r="P343" s="23">
        <v>0.92257121986851698</v>
      </c>
      <c r="Q343" s="23">
        <v>0.89255594661000104</v>
      </c>
      <c r="R343" s="23">
        <v>0.90245036190982098</v>
      </c>
      <c r="S343" s="23">
        <v>3.2073842884653703E-2</v>
      </c>
      <c r="T343" s="23">
        <v>3.8116740819443502E-2</v>
      </c>
      <c r="U343" s="23">
        <v>1.50076366292583E-2</v>
      </c>
      <c r="V343" s="23">
        <v>1.90583704097218E-2</v>
      </c>
      <c r="W343" s="23">
        <v>0.52898598844544797</v>
      </c>
      <c r="X343" s="23">
        <v>0.54452486884919304</v>
      </c>
      <c r="Y343" s="23">
        <v>0.35546849060362601</v>
      </c>
      <c r="Z343" s="23">
        <v>0.37094096553556</v>
      </c>
      <c r="AA343" s="23">
        <v>0.186665781260376</v>
      </c>
      <c r="AB343" s="23">
        <v>0.19981406467893001</v>
      </c>
      <c r="AC343" s="23">
        <v>3.96440666710937E-2</v>
      </c>
      <c r="AD343" s="23">
        <v>4.6284613852181397E-2</v>
      </c>
      <c r="AE343" s="23">
        <v>3.9511255727471897E-2</v>
      </c>
      <c r="AF343" s="23">
        <v>4.5819775549505302E-2</v>
      </c>
      <c r="AG343" s="23">
        <v>0.273590543860814</v>
      </c>
      <c r="AH343" s="23">
        <v>0.288266153131018</v>
      </c>
      <c r="AI343" s="23">
        <v>4.4956504415963897E-2</v>
      </c>
      <c r="AJ343" s="23">
        <v>5.2061889899727702E-2</v>
      </c>
      <c r="AK343" s="33">
        <v>0.110265384484692</v>
      </c>
    </row>
    <row r="344" spans="1:37" x14ac:dyDescent="0.2">
      <c r="A344" s="17" t="s">
        <v>657</v>
      </c>
      <c r="B344" s="17" t="s">
        <v>119</v>
      </c>
      <c r="C344" s="23">
        <v>13.2012425179151</v>
      </c>
      <c r="D344" s="23">
        <v>15.230170504422</v>
      </c>
      <c r="E344" s="23">
        <v>1.36253164261559</v>
      </c>
      <c r="F344" s="23">
        <v>1.4789429233764499</v>
      </c>
      <c r="G344" s="23">
        <v>1.4529200078444E-2</v>
      </c>
      <c r="H344" s="23">
        <v>2.2119103008234602E-2</v>
      </c>
      <c r="I344" s="23">
        <v>7.5543856851489399E-2</v>
      </c>
      <c r="J344" s="23">
        <v>9.1528811488705994E-2</v>
      </c>
      <c r="K344" s="23">
        <v>0.15437415130891699</v>
      </c>
      <c r="L344" s="23">
        <v>0.17494153007614899</v>
      </c>
      <c r="M344" s="23">
        <v>0.63574820528661802</v>
      </c>
      <c r="N344" s="23">
        <v>0.662988671371879</v>
      </c>
      <c r="O344" s="23">
        <v>0.78335679649616796</v>
      </c>
      <c r="P344" s="23">
        <v>0.803378695448146</v>
      </c>
      <c r="Q344" s="23">
        <v>0.76067573908962904</v>
      </c>
      <c r="R344" s="23">
        <v>0.78226184889723105</v>
      </c>
      <c r="S344" s="23">
        <v>4.6769904583137803E-2</v>
      </c>
      <c r="T344" s="23">
        <v>5.77193805725012E-2</v>
      </c>
      <c r="U344" s="23">
        <v>9.3852651337400297E-3</v>
      </c>
      <c r="V344" s="23">
        <v>1.47035820428594E-2</v>
      </c>
      <c r="W344" s="23">
        <v>0.52401063663381797</v>
      </c>
      <c r="X344" s="23">
        <v>0.54982011575160294</v>
      </c>
      <c r="Y344" s="23">
        <v>0.69419677772563704</v>
      </c>
      <c r="Z344" s="23">
        <v>0.71578288753323904</v>
      </c>
      <c r="AA344" s="23">
        <v>0.15344908493664899</v>
      </c>
      <c r="AB344" s="23">
        <v>0.17159393086187999</v>
      </c>
      <c r="AC344" s="23">
        <v>7.6177068668856596E-2</v>
      </c>
      <c r="AD344" s="23">
        <v>8.9003597684967906E-2</v>
      </c>
      <c r="AE344" s="23">
        <v>2.9876427342405799E-2</v>
      </c>
      <c r="AF344" s="23">
        <v>3.8948850305021099E-2</v>
      </c>
      <c r="AG344" s="23">
        <v>0.67839824808384197</v>
      </c>
      <c r="AH344" s="23">
        <v>0.69967151572031905</v>
      </c>
      <c r="AI344" s="23">
        <v>2.1898951978726699E-3</v>
      </c>
      <c r="AJ344" s="23">
        <v>5.3183169091193501E-3</v>
      </c>
      <c r="AK344" s="33">
        <v>0.169157002676182</v>
      </c>
    </row>
    <row r="345" spans="1:37" x14ac:dyDescent="0.2">
      <c r="A345" s="17" t="s">
        <v>503</v>
      </c>
      <c r="B345" s="17" t="s">
        <v>119</v>
      </c>
      <c r="C345" s="23">
        <v>6.3765540134294598</v>
      </c>
      <c r="D345" s="23">
        <v>7.4504587457386604</v>
      </c>
      <c r="E345" s="23">
        <v>0.94829274553917398</v>
      </c>
      <c r="F345" s="23">
        <v>1.06917290531759</v>
      </c>
      <c r="G345" s="23">
        <v>1.3203101737725599E-2</v>
      </c>
      <c r="H345" s="23">
        <v>2.2062660633477098E-2</v>
      </c>
      <c r="I345" s="23">
        <v>4.9265915088555698E-2</v>
      </c>
      <c r="J345" s="23">
        <v>6.5721233303643906E-2</v>
      </c>
      <c r="K345" s="23">
        <v>9.03110820098941E-2</v>
      </c>
      <c r="L345" s="23">
        <v>0.112212167421608</v>
      </c>
      <c r="M345" s="23">
        <v>0.46284171217249298</v>
      </c>
      <c r="N345" s="23">
        <v>0.49751724789785301</v>
      </c>
      <c r="O345" s="23">
        <v>0.63462005341102201</v>
      </c>
      <c r="P345" s="23">
        <v>0.66399611556202998</v>
      </c>
      <c r="Q345" s="23">
        <v>0.583636805049769</v>
      </c>
      <c r="R345" s="23">
        <v>0.61349842194707405</v>
      </c>
      <c r="S345" s="23">
        <v>2.4763292061179901E-2</v>
      </c>
      <c r="T345" s="23">
        <v>3.4474386987132802E-2</v>
      </c>
      <c r="U345" s="23">
        <v>4.2971595047341597E-2</v>
      </c>
      <c r="V345" s="23">
        <v>5.5838795824229202E-2</v>
      </c>
      <c r="W345" s="23">
        <v>0.35688273852876901</v>
      </c>
      <c r="X345" s="23">
        <v>0.38553046856033002</v>
      </c>
      <c r="Y345" s="23">
        <v>0.182568584607915</v>
      </c>
      <c r="Z345" s="23">
        <v>0.20660354454964799</v>
      </c>
      <c r="AA345" s="23">
        <v>8.9342073318766702E-2</v>
      </c>
      <c r="AB345" s="23">
        <v>0.107550376304928</v>
      </c>
      <c r="AC345" s="23">
        <v>9.4683175528040807E-3</v>
      </c>
      <c r="AD345" s="23">
        <v>1.6508861374119901E-2</v>
      </c>
      <c r="AE345" s="23">
        <v>1.21388686574411E-2</v>
      </c>
      <c r="AF345" s="23">
        <v>1.9907744598203402E-2</v>
      </c>
      <c r="AG345" s="23">
        <v>0.12575867929109</v>
      </c>
      <c r="AH345" s="23">
        <v>0.148336974993931</v>
      </c>
      <c r="AI345" s="23">
        <v>3.5202719106579301E-2</v>
      </c>
      <c r="AJ345" s="23">
        <v>4.7827142510317999E-2</v>
      </c>
      <c r="AK345" s="33">
        <v>0.145647558386412</v>
      </c>
    </row>
    <row r="346" spans="1:37" x14ac:dyDescent="0.2">
      <c r="A346" s="17" t="s">
        <v>118</v>
      </c>
      <c r="B346" s="17" t="s">
        <v>119</v>
      </c>
      <c r="C346" s="23">
        <v>4.6304584276549798</v>
      </c>
      <c r="D346" s="23">
        <v>5.0373773733641798</v>
      </c>
      <c r="E346" s="23">
        <v>0.74885679356103696</v>
      </c>
      <c r="F346" s="23">
        <v>0.79908759306515798</v>
      </c>
      <c r="G346" s="23">
        <v>5.17107964414237E-3</v>
      </c>
      <c r="H346" s="23">
        <v>8.2536269912760005E-3</v>
      </c>
      <c r="I346" s="23">
        <v>2.86744974855224E-2</v>
      </c>
      <c r="J346" s="23">
        <v>3.5005553132446098E-2</v>
      </c>
      <c r="K346" s="23">
        <v>6.4463430483974196E-2</v>
      </c>
      <c r="L346" s="23">
        <v>7.3554875941074793E-2</v>
      </c>
      <c r="M346" s="23">
        <v>0.39615747466283402</v>
      </c>
      <c r="N346" s="23">
        <v>0.41490584077563403</v>
      </c>
      <c r="O346" s="23">
        <v>0.85919483428872601</v>
      </c>
      <c r="P346" s="23">
        <v>0.870395993938196</v>
      </c>
      <c r="Q346" s="23">
        <v>0.79251498978717805</v>
      </c>
      <c r="R346" s="23">
        <v>0.80516571127363801</v>
      </c>
      <c r="S346" s="23">
        <v>2.0359754892271199E-2</v>
      </c>
      <c r="T346" s="23">
        <v>2.5037886275284998E-2</v>
      </c>
      <c r="U346" s="23">
        <v>5.2118336957237901E-2</v>
      </c>
      <c r="V346" s="23">
        <v>5.95638136654148E-2</v>
      </c>
      <c r="W346" s="23">
        <v>0.42188838373855198</v>
      </c>
      <c r="X346" s="23">
        <v>0.43776767477103501</v>
      </c>
      <c r="Y346" s="23">
        <v>0.38110298477960097</v>
      </c>
      <c r="Z346" s="23">
        <v>0.39638927324240603</v>
      </c>
      <c r="AA346" s="23">
        <v>0.25597944257758398</v>
      </c>
      <c r="AB346" s="23">
        <v>0.26948672333135698</v>
      </c>
      <c r="AC346" s="23">
        <v>2.2995321868617E-2</v>
      </c>
      <c r="AD346" s="23">
        <v>2.8200566646899902E-2</v>
      </c>
      <c r="AE346" s="23">
        <v>4.3882190156157297E-2</v>
      </c>
      <c r="AF346" s="23">
        <v>5.0602885945839102E-2</v>
      </c>
      <c r="AG346" s="23">
        <v>0.29353627199051202</v>
      </c>
      <c r="AH346" s="23">
        <v>0.307768333662779</v>
      </c>
      <c r="AI346" s="23">
        <v>5.73235817355209E-2</v>
      </c>
      <c r="AJ346" s="23">
        <v>6.46372800948804E-2</v>
      </c>
      <c r="AK346" s="33">
        <v>7.8213836477987395E-2</v>
      </c>
    </row>
    <row r="347" spans="1:37" x14ac:dyDescent="0.2">
      <c r="A347" s="17" t="s">
        <v>120</v>
      </c>
      <c r="B347" s="17" t="s">
        <v>31</v>
      </c>
      <c r="C347" s="23">
        <v>8.3562574457905594</v>
      </c>
      <c r="D347" s="23">
        <v>8.9627513343833094</v>
      </c>
      <c r="E347" s="23">
        <v>1.3743033546816199</v>
      </c>
      <c r="F347" s="23">
        <v>1.44998749178994</v>
      </c>
      <c r="G347" s="23">
        <v>1.7508365474353998E-2</v>
      </c>
      <c r="H347" s="23">
        <v>2.2036373136416001E-2</v>
      </c>
      <c r="I347" s="23">
        <v>8.3642493850262997E-2</v>
      </c>
      <c r="J347" s="23">
        <v>9.2832649715174895E-2</v>
      </c>
      <c r="K347" s="23">
        <v>0.15658173249506499</v>
      </c>
      <c r="L347" s="23">
        <v>0.16894218949100501</v>
      </c>
      <c r="M347" s="23">
        <v>0.61872654824218198</v>
      </c>
      <c r="N347" s="23">
        <v>0.63540486344494096</v>
      </c>
      <c r="O347" s="23">
        <v>0.85799715700210799</v>
      </c>
      <c r="P347" s="23">
        <v>0.86760452918974595</v>
      </c>
      <c r="Q347" s="23">
        <v>0.63359639233370901</v>
      </c>
      <c r="R347" s="23">
        <v>0.64722317533454199</v>
      </c>
      <c r="S347" s="23">
        <v>6.4114504190971006E-2</v>
      </c>
      <c r="T347" s="23">
        <v>7.1221998921621496E-2</v>
      </c>
      <c r="U347" s="23">
        <v>0.14450272045488</v>
      </c>
      <c r="V347" s="23">
        <v>0.15464928189794599</v>
      </c>
      <c r="W347" s="23">
        <v>0.39718641243076303</v>
      </c>
      <c r="X347" s="23">
        <v>0.410813195431597</v>
      </c>
      <c r="Y347" s="23">
        <v>0.78309886770256398</v>
      </c>
      <c r="Z347" s="23">
        <v>0.79378461840105896</v>
      </c>
      <c r="AA347" s="23">
        <v>0.209450517131513</v>
      </c>
      <c r="AB347" s="23">
        <v>0.22141071516102201</v>
      </c>
      <c r="AC347" s="23">
        <v>0.18361845007597699</v>
      </c>
      <c r="AD347" s="23">
        <v>0.194255183569433</v>
      </c>
      <c r="AE347" s="23">
        <v>9.6907014362041105E-2</v>
      </c>
      <c r="AF347" s="23">
        <v>0.105288956423705</v>
      </c>
      <c r="AG347" s="23">
        <v>0.75089456399196097</v>
      </c>
      <c r="AH347" s="23">
        <v>0.76177638351061205</v>
      </c>
      <c r="AI347" s="23">
        <v>1.13719915690407E-2</v>
      </c>
      <c r="AJ347" s="23">
        <v>1.4509092691534701E-2</v>
      </c>
      <c r="AK347" s="33">
        <v>9.52362804878049E-2</v>
      </c>
    </row>
    <row r="348" spans="1:37" x14ac:dyDescent="0.2">
      <c r="A348" s="17" t="s">
        <v>504</v>
      </c>
      <c r="B348" s="17" t="s">
        <v>43</v>
      </c>
      <c r="C348" s="23">
        <v>3.2989128393001601</v>
      </c>
      <c r="D348" s="23">
        <v>3.7714980113346299</v>
      </c>
      <c r="E348" s="23">
        <v>0.541002662276166</v>
      </c>
      <c r="F348" s="23">
        <v>0.60368921240912699</v>
      </c>
      <c r="G348" s="23">
        <v>2.1476627226427899E-4</v>
      </c>
      <c r="H348" s="23">
        <v>9.3890428706531396E-4</v>
      </c>
      <c r="I348" s="23">
        <v>7.2219359375669699E-3</v>
      </c>
      <c r="J348" s="23">
        <v>1.53999478878838E-2</v>
      </c>
      <c r="K348" s="23">
        <v>2.6820893172738901E-2</v>
      </c>
      <c r="L348" s="23">
        <v>4.2283442790645297E-2</v>
      </c>
      <c r="M348" s="23">
        <v>0.34899049877848698</v>
      </c>
      <c r="N348" s="23">
        <v>0.392914290494697</v>
      </c>
      <c r="O348" s="23">
        <v>0.74832464631422202</v>
      </c>
      <c r="P348" s="23">
        <v>0.77997021593447502</v>
      </c>
      <c r="Q348" s="23">
        <v>0.189501116902457</v>
      </c>
      <c r="R348" s="23">
        <v>0.22002978406552501</v>
      </c>
      <c r="S348" s="23">
        <v>8.8235294117647106E-2</v>
      </c>
      <c r="T348" s="23">
        <v>0.11020104244229301</v>
      </c>
      <c r="U348" s="23">
        <v>0.19545793000744599</v>
      </c>
      <c r="V348" s="23">
        <v>0.225614296351452</v>
      </c>
      <c r="W348" s="23">
        <v>0.14259121370066999</v>
      </c>
      <c r="X348" s="23">
        <v>0.169024571854058</v>
      </c>
      <c r="Y348" s="23">
        <v>0.47952345495160098</v>
      </c>
      <c r="Z348" s="23">
        <v>0.51749813849590498</v>
      </c>
      <c r="AA348" s="23">
        <v>0.24125093075204801</v>
      </c>
      <c r="AB348" s="23">
        <v>0.27513030528667198</v>
      </c>
      <c r="AC348" s="23">
        <v>6.3663440059568102E-2</v>
      </c>
      <c r="AD348" s="23">
        <v>8.4884586746090798E-2</v>
      </c>
      <c r="AE348" s="23">
        <v>0.107222635889799</v>
      </c>
      <c r="AF348" s="23">
        <v>0.12993298585256899</v>
      </c>
      <c r="AG348" s="23">
        <v>0.362620997766195</v>
      </c>
      <c r="AH348" s="23">
        <v>0.39836187639612802</v>
      </c>
      <c r="AI348" s="23">
        <v>1.9731943410275499E-2</v>
      </c>
      <c r="AJ348" s="23">
        <v>3.2017870439314998E-2</v>
      </c>
      <c r="AK348" s="33">
        <v>0.102038615036134</v>
      </c>
    </row>
    <row r="349" spans="1:37" x14ac:dyDescent="0.2">
      <c r="A349" s="17" t="s">
        <v>121</v>
      </c>
      <c r="B349" s="17" t="s">
        <v>43</v>
      </c>
      <c r="C349" s="23">
        <v>4.10451534893041</v>
      </c>
      <c r="D349" s="23">
        <v>4.5984744765622603</v>
      </c>
      <c r="E349" s="23">
        <v>0.65967201743342196</v>
      </c>
      <c r="F349" s="23">
        <v>0.71736612439084901</v>
      </c>
      <c r="G349" s="23">
        <v>1.8910223978395001E-3</v>
      </c>
      <c r="H349" s="23">
        <v>4.6279908045020399E-3</v>
      </c>
      <c r="I349" s="23">
        <v>1.8215422145213E-2</v>
      </c>
      <c r="J349" s="23">
        <v>2.6443046008019201E-2</v>
      </c>
      <c r="K349" s="23">
        <v>4.95884521509821E-2</v>
      </c>
      <c r="L349" s="23">
        <v>6.2388235908772002E-2</v>
      </c>
      <c r="M349" s="23">
        <v>0.379992083892911</v>
      </c>
      <c r="N349" s="23">
        <v>0.40882196464133702</v>
      </c>
      <c r="O349" s="23">
        <v>0.77290303390838799</v>
      </c>
      <c r="P349" s="23">
        <v>0.79342653182629397</v>
      </c>
      <c r="Q349" s="23">
        <v>0.305324211778703</v>
      </c>
      <c r="R349" s="23">
        <v>0.32599643069601397</v>
      </c>
      <c r="S349" s="23">
        <v>6.8262938726948205E-2</v>
      </c>
      <c r="T349" s="23">
        <v>8.0458060678167798E-2</v>
      </c>
      <c r="U349" s="23">
        <v>0.12611540749553801</v>
      </c>
      <c r="V349" s="23">
        <v>0.14321832242712701</v>
      </c>
      <c r="W349" s="23">
        <v>0.252825698988697</v>
      </c>
      <c r="X349" s="23">
        <v>0.272605591909578</v>
      </c>
      <c r="Y349" s="23">
        <v>0.51903628792385503</v>
      </c>
      <c r="Z349" s="23">
        <v>0.54387269482450895</v>
      </c>
      <c r="AA349" s="23">
        <v>0.21356335514574701</v>
      </c>
      <c r="AB349" s="23">
        <v>0.23319452706722199</v>
      </c>
      <c r="AC349" s="23">
        <v>8.2093991671623998E-2</v>
      </c>
      <c r="AD349" s="23">
        <v>9.6073765615704895E-2</v>
      </c>
      <c r="AE349" s="23">
        <v>8.4473527662105904E-2</v>
      </c>
      <c r="AF349" s="23">
        <v>9.7709696609161206E-2</v>
      </c>
      <c r="AG349" s="23">
        <v>0.43292682926829301</v>
      </c>
      <c r="AH349" s="23">
        <v>0.45642474717430098</v>
      </c>
      <c r="AI349" s="23">
        <v>1.20464009518144E-2</v>
      </c>
      <c r="AJ349" s="23">
        <v>1.7995240928019001E-2</v>
      </c>
      <c r="AK349" s="33">
        <v>0.25451505016722398</v>
      </c>
    </row>
    <row r="350" spans="1:37" x14ac:dyDescent="0.2">
      <c r="A350" s="17" t="s">
        <v>1137</v>
      </c>
      <c r="B350" s="17" t="s">
        <v>10</v>
      </c>
      <c r="C350" s="23">
        <v>4.1881125702497704</v>
      </c>
      <c r="D350" s="23">
        <v>5.0928156812239198</v>
      </c>
      <c r="E350" s="23">
        <v>0.852102956760732</v>
      </c>
      <c r="F350" s="23">
        <v>0.98064365532734799</v>
      </c>
      <c r="G350" s="23">
        <v>4.4853310910865102E-3</v>
      </c>
      <c r="H350" s="23">
        <v>1.2990502166891E-2</v>
      </c>
      <c r="I350" s="23">
        <v>2.8724178440141499E-2</v>
      </c>
      <c r="J350" s="23">
        <v>4.7540242530626102E-2</v>
      </c>
      <c r="K350" s="23">
        <v>7.0568616964041306E-2</v>
      </c>
      <c r="L350" s="23">
        <v>9.8323755653636699E-2</v>
      </c>
      <c r="M350" s="23">
        <v>0.46938162517454601</v>
      </c>
      <c r="N350" s="23">
        <v>0.52010578640095195</v>
      </c>
      <c r="O350" s="23">
        <v>0.75538160469667304</v>
      </c>
      <c r="P350" s="23">
        <v>0.79109589041095896</v>
      </c>
      <c r="Q350" s="23">
        <v>0.44569471624266099</v>
      </c>
      <c r="R350" s="23">
        <v>0.48923679060665398</v>
      </c>
      <c r="S350" s="23">
        <v>2.2994129158512702E-2</v>
      </c>
      <c r="T350" s="23">
        <v>3.8160469667319001E-2</v>
      </c>
      <c r="U350" s="23">
        <v>0.167808219178082</v>
      </c>
      <c r="V350" s="23">
        <v>0.200097847358121</v>
      </c>
      <c r="W350" s="23">
        <v>0.27984344422700602</v>
      </c>
      <c r="X350" s="23">
        <v>0.31800391389432497</v>
      </c>
      <c r="Y350" s="23">
        <v>0.44275929549902199</v>
      </c>
      <c r="Z350" s="23">
        <v>0.48630136986301398</v>
      </c>
      <c r="AA350" s="23">
        <v>9.9804305283757305E-2</v>
      </c>
      <c r="AB350" s="23">
        <v>0.12671232876712299</v>
      </c>
      <c r="AC350" s="23">
        <v>4.6477495107632098E-2</v>
      </c>
      <c r="AD350" s="23">
        <v>6.7025440313111501E-2</v>
      </c>
      <c r="AE350" s="23">
        <v>6.0665362035224997E-2</v>
      </c>
      <c r="AF350" s="23">
        <v>8.3659491193737806E-2</v>
      </c>
      <c r="AG350" s="23">
        <v>0.39872798434442303</v>
      </c>
      <c r="AH350" s="23">
        <v>0.44031311154598801</v>
      </c>
      <c r="AI350" s="23">
        <v>2.34833659491194E-2</v>
      </c>
      <c r="AJ350" s="23">
        <v>3.8160469667319001E-2</v>
      </c>
      <c r="AK350" s="33">
        <v>5.7726241492311599E-2</v>
      </c>
    </row>
    <row r="351" spans="1:37" x14ac:dyDescent="0.2">
      <c r="A351" s="17" t="s">
        <v>1138</v>
      </c>
      <c r="B351" s="17" t="s">
        <v>10</v>
      </c>
      <c r="C351" s="23">
        <v>3.1948303151422399</v>
      </c>
      <c r="D351" s="23">
        <v>3.87040314340988</v>
      </c>
      <c r="E351" s="23">
        <v>0.57100471351575599</v>
      </c>
      <c r="F351" s="23">
        <v>0.67647826626410501</v>
      </c>
      <c r="G351" s="23">
        <v>6.1484689207669201E-6</v>
      </c>
      <c r="H351" s="23">
        <v>4.93769268130734E-3</v>
      </c>
      <c r="I351" s="23">
        <v>1.27360760811731E-2</v>
      </c>
      <c r="J351" s="23">
        <v>2.90931112757228E-2</v>
      </c>
      <c r="K351" s="23">
        <v>3.8792530908494903E-2</v>
      </c>
      <c r="L351" s="23">
        <v>6.3256376788004706E-2</v>
      </c>
      <c r="M351" s="23">
        <v>0.33149141217003197</v>
      </c>
      <c r="N351" s="23">
        <v>0.38576910314749902</v>
      </c>
      <c r="O351" s="23">
        <v>0.60792639773531498</v>
      </c>
      <c r="P351" s="23">
        <v>0.65605095541401304</v>
      </c>
      <c r="Q351" s="23">
        <v>0.16206652512385</v>
      </c>
      <c r="R351" s="23">
        <v>0.202406227883935</v>
      </c>
      <c r="S351" s="23">
        <v>1.7692852087756498E-2</v>
      </c>
      <c r="T351" s="23">
        <v>3.3970276008492603E-2</v>
      </c>
      <c r="U351" s="23">
        <v>0.186836518046709</v>
      </c>
      <c r="V351" s="23">
        <v>0.22788393489030401</v>
      </c>
      <c r="W351" s="23">
        <v>6.2278839348902999E-2</v>
      </c>
      <c r="X351" s="23">
        <v>8.9879688605803296E-2</v>
      </c>
      <c r="Y351" s="23">
        <v>0.28379334748761498</v>
      </c>
      <c r="Z351" s="23">
        <v>0.33404104741684398</v>
      </c>
      <c r="AA351" s="23">
        <v>0.145789101203114</v>
      </c>
      <c r="AB351" s="23">
        <v>0.185421089879689</v>
      </c>
      <c r="AC351" s="23">
        <v>1.6277423920736001E-2</v>
      </c>
      <c r="AD351" s="23">
        <v>3.1847133757961797E-2</v>
      </c>
      <c r="AE351" s="23">
        <v>3.8216560509554097E-2</v>
      </c>
      <c r="AF351" s="23">
        <v>6.0155697098372297E-2</v>
      </c>
      <c r="AG351" s="23">
        <v>0.217975937721161</v>
      </c>
      <c r="AH351" s="23">
        <v>0.26114649681528701</v>
      </c>
      <c r="AI351" s="23">
        <v>6.0155697098372297E-2</v>
      </c>
      <c r="AJ351" s="23">
        <v>8.5633404104741698E-2</v>
      </c>
      <c r="AK351" s="33">
        <v>7.3163997791275498E-2</v>
      </c>
    </row>
    <row r="352" spans="1:37" x14ac:dyDescent="0.2">
      <c r="A352" s="17" t="s">
        <v>122</v>
      </c>
      <c r="B352" s="17" t="s">
        <v>35</v>
      </c>
      <c r="C352" s="23">
        <v>4.51983656676697</v>
      </c>
      <c r="D352" s="23">
        <v>4.9763286672567002</v>
      </c>
      <c r="E352" s="23">
        <v>0.65904628877717497</v>
      </c>
      <c r="F352" s="23">
        <v>0.72102880474850395</v>
      </c>
      <c r="G352" s="23">
        <v>1.85332061398187E-3</v>
      </c>
      <c r="H352" s="23">
        <v>4.9615773513815298E-3</v>
      </c>
      <c r="I352" s="23">
        <v>1.9503985461226801E-2</v>
      </c>
      <c r="J352" s="23">
        <v>2.7884306354289099E-2</v>
      </c>
      <c r="K352" s="23">
        <v>4.8038639070758997E-2</v>
      </c>
      <c r="L352" s="23">
        <v>6.06364169146687E-2</v>
      </c>
      <c r="M352" s="23">
        <v>0.37118355089599903</v>
      </c>
      <c r="N352" s="23">
        <v>0.39671479110042102</v>
      </c>
      <c r="O352" s="23">
        <v>0.78114729608604705</v>
      </c>
      <c r="P352" s="23">
        <v>0.80056767254257499</v>
      </c>
      <c r="Q352" s="23">
        <v>0.27203465790259901</v>
      </c>
      <c r="R352" s="23">
        <v>0.29250074693755601</v>
      </c>
      <c r="S352" s="23">
        <v>4.3471765760382398E-2</v>
      </c>
      <c r="T352" s="23">
        <v>5.36301165222587E-2</v>
      </c>
      <c r="U352" s="23">
        <v>0.23677920525844001</v>
      </c>
      <c r="V352" s="23">
        <v>0.257693456827009</v>
      </c>
      <c r="W352" s="23">
        <v>0.21959964146997299</v>
      </c>
      <c r="X352" s="23">
        <v>0.238571855392889</v>
      </c>
      <c r="Y352" s="23">
        <v>0.41768748132656103</v>
      </c>
      <c r="Z352" s="23">
        <v>0.44129070809680299</v>
      </c>
      <c r="AA352" s="23">
        <v>0.25171795637884697</v>
      </c>
      <c r="AB352" s="23">
        <v>0.27322975799223198</v>
      </c>
      <c r="AC352" s="23">
        <v>3.8093815357036202E-2</v>
      </c>
      <c r="AD352" s="23">
        <v>4.7804003585300299E-2</v>
      </c>
      <c r="AE352" s="23">
        <v>5.3032566477442498E-2</v>
      </c>
      <c r="AF352" s="23">
        <v>6.3489692261726904E-2</v>
      </c>
      <c r="AG352" s="23">
        <v>0.35867941440095602</v>
      </c>
      <c r="AH352" s="23">
        <v>0.38228264117119798</v>
      </c>
      <c r="AI352" s="23">
        <v>2.65909769943233E-2</v>
      </c>
      <c r="AJ352" s="23">
        <v>3.4359127576934601E-2</v>
      </c>
      <c r="AK352" s="33">
        <v>0.25174357504538097</v>
      </c>
    </row>
    <row r="353" spans="1:37" x14ac:dyDescent="0.2">
      <c r="A353" s="17" t="s">
        <v>123</v>
      </c>
      <c r="B353" s="17" t="s">
        <v>35</v>
      </c>
      <c r="C353" s="23">
        <v>7.5534287554950703</v>
      </c>
      <c r="D353" s="23">
        <v>8.2974329086497605</v>
      </c>
      <c r="E353" s="23">
        <v>0.97844520537666102</v>
      </c>
      <c r="F353" s="23">
        <v>1.0369765679461</v>
      </c>
      <c r="G353" s="23">
        <v>7.5580488191134198E-3</v>
      </c>
      <c r="H353" s="23">
        <v>1.12237827809456E-2</v>
      </c>
      <c r="I353" s="23">
        <v>4.2074451160633998E-2</v>
      </c>
      <c r="J353" s="23">
        <v>5.0297669233687503E-2</v>
      </c>
      <c r="K353" s="23">
        <v>9.4168899671870504E-2</v>
      </c>
      <c r="L353" s="23">
        <v>0.106147934007402</v>
      </c>
      <c r="M353" s="23">
        <v>0.52318447546907099</v>
      </c>
      <c r="N353" s="23">
        <v>0.54300442727447396</v>
      </c>
      <c r="O353" s="23">
        <v>0.747883967458296</v>
      </c>
      <c r="P353" s="23">
        <v>0.76333305941326302</v>
      </c>
      <c r="Q353" s="23">
        <v>0.33577122195743297</v>
      </c>
      <c r="R353" s="23">
        <v>0.35179554605966001</v>
      </c>
      <c r="S353" s="23">
        <v>8.8174870572766906E-2</v>
      </c>
      <c r="T353" s="23">
        <v>9.8446873202399504E-2</v>
      </c>
      <c r="U353" s="23">
        <v>0.14693072561426601</v>
      </c>
      <c r="V353" s="23">
        <v>0.15909277672775099</v>
      </c>
      <c r="W353" s="23">
        <v>0.27685101487385999</v>
      </c>
      <c r="X353" s="23">
        <v>0.29320404306023501</v>
      </c>
      <c r="Y353" s="23">
        <v>0.33897608677787799</v>
      </c>
      <c r="Z353" s="23">
        <v>0.35573999506943899</v>
      </c>
      <c r="AA353" s="23">
        <v>0.14520502917248701</v>
      </c>
      <c r="AB353" s="23">
        <v>0.15794231243323201</v>
      </c>
      <c r="AC353" s="23">
        <v>3.4431752814528697E-2</v>
      </c>
      <c r="AD353" s="23">
        <v>4.10058344974936E-2</v>
      </c>
      <c r="AE353" s="23">
        <v>2.8268551236749099E-2</v>
      </c>
      <c r="AF353" s="23">
        <v>3.4596104856602798E-2</v>
      </c>
      <c r="AG353" s="23">
        <v>0.29566932369134702</v>
      </c>
      <c r="AH353" s="23">
        <v>0.31144711973046302</v>
      </c>
      <c r="AI353" s="23">
        <v>9.9432985454844299E-3</v>
      </c>
      <c r="AJ353" s="23">
        <v>1.3723395513189299E-2</v>
      </c>
      <c r="AK353" s="33">
        <v>0.24448658109684901</v>
      </c>
    </row>
    <row r="354" spans="1:37" x14ac:dyDescent="0.2">
      <c r="A354" s="17" t="s">
        <v>124</v>
      </c>
      <c r="B354" s="17" t="s">
        <v>35</v>
      </c>
      <c r="C354" s="23">
        <v>5.6172489061681503</v>
      </c>
      <c r="D354" s="23">
        <v>6.0947508349328396</v>
      </c>
      <c r="E354" s="23">
        <v>0.77869501946773201</v>
      </c>
      <c r="F354" s="23">
        <v>0.82281324354098495</v>
      </c>
      <c r="G354" s="23">
        <v>3.5666938134962501E-3</v>
      </c>
      <c r="H354" s="23">
        <v>5.83361062513711E-3</v>
      </c>
      <c r="I354" s="23">
        <v>2.6359410348824198E-2</v>
      </c>
      <c r="J354" s="23">
        <v>3.2142443274551798E-2</v>
      </c>
      <c r="K354" s="23">
        <v>6.2843815925539795E-2</v>
      </c>
      <c r="L354" s="23">
        <v>7.1874316115613304E-2</v>
      </c>
      <c r="M354" s="23">
        <v>0.44452658091014302</v>
      </c>
      <c r="N354" s="23">
        <v>0.46275301097308302</v>
      </c>
      <c r="O354" s="23">
        <v>0.80064693902000705</v>
      </c>
      <c r="P354" s="23">
        <v>0.81286689828681002</v>
      </c>
      <c r="Q354" s="23">
        <v>0.31334611237570398</v>
      </c>
      <c r="R354" s="23">
        <v>0.32640469629807101</v>
      </c>
      <c r="S354" s="23">
        <v>6.12795016173475E-2</v>
      </c>
      <c r="T354" s="23">
        <v>6.8647418234096105E-2</v>
      </c>
      <c r="U354" s="23">
        <v>0.25368395830837398</v>
      </c>
      <c r="V354" s="23">
        <v>0.26704205103630002</v>
      </c>
      <c r="W354" s="23">
        <v>0.26835988978075997</v>
      </c>
      <c r="X354" s="23">
        <v>0.28171798250868602</v>
      </c>
      <c r="Y354" s="23">
        <v>0.36611956391517902</v>
      </c>
      <c r="Z354" s="23">
        <v>0.38073559362645298</v>
      </c>
      <c r="AA354" s="23">
        <v>0.20162932790224</v>
      </c>
      <c r="AB354" s="23">
        <v>0.21414879597460201</v>
      </c>
      <c r="AC354" s="23">
        <v>4.8700131783874397E-2</v>
      </c>
      <c r="AD354" s="23">
        <v>5.5109620222834603E-2</v>
      </c>
      <c r="AE354" s="23">
        <v>4.1392116928237702E-2</v>
      </c>
      <c r="AF354" s="23">
        <v>4.7262489517191801E-2</v>
      </c>
      <c r="AG354" s="23">
        <v>0.30969210494788502</v>
      </c>
      <c r="AH354" s="23">
        <v>0.323229902959147</v>
      </c>
      <c r="AI354" s="23">
        <v>1.69521983946328E-2</v>
      </c>
      <c r="AJ354" s="23">
        <v>2.0845812866898301E-2</v>
      </c>
      <c r="AK354" s="33">
        <v>0.32613562771764298</v>
      </c>
    </row>
    <row r="355" spans="1:37" x14ac:dyDescent="0.2">
      <c r="A355" s="17" t="s">
        <v>125</v>
      </c>
      <c r="B355" s="17" t="s">
        <v>38</v>
      </c>
      <c r="C355" s="23">
        <v>6.4735733563723299</v>
      </c>
      <c r="D355" s="23">
        <v>7.9055130314390096</v>
      </c>
      <c r="E355" s="23">
        <v>1.0400318167662199</v>
      </c>
      <c r="F355" s="23">
        <v>1.15963198460482</v>
      </c>
      <c r="G355" s="23">
        <v>8.3951149806637797E-3</v>
      </c>
      <c r="H355" s="23">
        <v>1.3018883843994199E-2</v>
      </c>
      <c r="I355" s="23">
        <v>4.74863097748646E-2</v>
      </c>
      <c r="J355" s="23">
        <v>5.7450796750005001E-2</v>
      </c>
      <c r="K355" s="23">
        <v>9.8954205243099697E-2</v>
      </c>
      <c r="L355" s="23">
        <v>0.113220916033582</v>
      </c>
      <c r="M355" s="23">
        <v>0.52561891080472101</v>
      </c>
      <c r="N355" s="23">
        <v>0.54799128535228203</v>
      </c>
      <c r="O355" s="23">
        <v>0.84595086442220202</v>
      </c>
      <c r="P355" s="23">
        <v>0.85923566878980895</v>
      </c>
      <c r="Q355" s="23">
        <v>0.70063694267515897</v>
      </c>
      <c r="R355" s="23">
        <v>0.71701546860782495</v>
      </c>
      <c r="S355" s="23">
        <v>0.12575068243858101</v>
      </c>
      <c r="T355" s="23">
        <v>0.138671519563239</v>
      </c>
      <c r="U355" s="23">
        <v>8.69881710646042E-2</v>
      </c>
      <c r="V355" s="23">
        <v>9.7998180163785295E-2</v>
      </c>
      <c r="W355" s="23">
        <v>0.42484076433120999</v>
      </c>
      <c r="X355" s="23">
        <v>0.44276615104640599</v>
      </c>
      <c r="Y355" s="23">
        <v>0.51965423111919895</v>
      </c>
      <c r="Z355" s="23">
        <v>0.53894449499545005</v>
      </c>
      <c r="AA355" s="23">
        <v>0.13958143767060999</v>
      </c>
      <c r="AB355" s="23">
        <v>0.15268425841674199</v>
      </c>
      <c r="AC355" s="23">
        <v>0.114194722474977</v>
      </c>
      <c r="AD355" s="23">
        <v>0.12666060054595099</v>
      </c>
      <c r="AE355" s="23">
        <v>3.2848043676069201E-2</v>
      </c>
      <c r="AF355" s="23">
        <v>4.00363967242948E-2</v>
      </c>
      <c r="AG355" s="23">
        <v>0.45787079162875299</v>
      </c>
      <c r="AH355" s="23">
        <v>0.47670609645131901</v>
      </c>
      <c r="AI355" s="23">
        <v>6.91537761601456E-3</v>
      </c>
      <c r="AJ355" s="23">
        <v>1.0373066424021801E-2</v>
      </c>
      <c r="AK355" s="33">
        <v>0.37845948649549799</v>
      </c>
    </row>
    <row r="356" spans="1:37" x14ac:dyDescent="0.2">
      <c r="A356" s="17" t="s">
        <v>505</v>
      </c>
      <c r="B356" s="17" t="s">
        <v>43</v>
      </c>
      <c r="C356" s="23">
        <v>4.7511709385423204</v>
      </c>
      <c r="D356" s="23">
        <v>5.4801392560301299</v>
      </c>
      <c r="E356" s="23">
        <v>0.65631591981675697</v>
      </c>
      <c r="F356" s="23">
        <v>0.72581809538085995</v>
      </c>
      <c r="G356" s="23">
        <v>1.8224769418111401E-3</v>
      </c>
      <c r="H356" s="23">
        <v>5.8834439035072902E-3</v>
      </c>
      <c r="I356" s="23">
        <v>1.6194128425663101E-2</v>
      </c>
      <c r="J356" s="23">
        <v>2.6597028762809199E-2</v>
      </c>
      <c r="K356" s="23">
        <v>4.4250436555985498E-2</v>
      </c>
      <c r="L356" s="23">
        <v>6.06242050974879E-2</v>
      </c>
      <c r="M356" s="23">
        <v>0.40515501476289001</v>
      </c>
      <c r="N356" s="23">
        <v>0.441411781206065</v>
      </c>
      <c r="O356" s="23">
        <v>0.80385604113110498</v>
      </c>
      <c r="P356" s="23">
        <v>0.82904884318766103</v>
      </c>
      <c r="Q356" s="23">
        <v>0.284061696658098</v>
      </c>
      <c r="R356" s="23">
        <v>0.312853470437018</v>
      </c>
      <c r="S356" s="23">
        <v>7.0179948586118299E-2</v>
      </c>
      <c r="T356" s="23">
        <v>8.6889460154241593E-2</v>
      </c>
      <c r="U356" s="23">
        <v>0.102827763496144</v>
      </c>
      <c r="V356" s="23">
        <v>0.122365038560411</v>
      </c>
      <c r="W356" s="23">
        <v>0.214652956298201</v>
      </c>
      <c r="X356" s="23">
        <v>0.241645244215938</v>
      </c>
      <c r="Y356" s="23">
        <v>0.46169665809768601</v>
      </c>
      <c r="Z356" s="23">
        <v>0.49254498714653</v>
      </c>
      <c r="AA356" s="23">
        <v>0.21028277634961401</v>
      </c>
      <c r="AB356" s="23">
        <v>0.236503856041131</v>
      </c>
      <c r="AC356" s="23">
        <v>6.7609254498714605E-2</v>
      </c>
      <c r="AD356" s="23">
        <v>8.4061696658097707E-2</v>
      </c>
      <c r="AE356" s="23">
        <v>0.105655526992288</v>
      </c>
      <c r="AF356" s="23">
        <v>0.126221079691517</v>
      </c>
      <c r="AG356" s="23">
        <v>0.33573264781491002</v>
      </c>
      <c r="AH356" s="23">
        <v>0.36478149100257101</v>
      </c>
      <c r="AI356" s="23">
        <v>1.5938303341902299E-2</v>
      </c>
      <c r="AJ356" s="23">
        <v>2.4935732647814901E-2</v>
      </c>
      <c r="AK356" s="33">
        <v>8.1555359171821704E-2</v>
      </c>
    </row>
    <row r="357" spans="1:37" x14ac:dyDescent="0.2">
      <c r="A357" s="17" t="s">
        <v>1139</v>
      </c>
      <c r="B357" s="17" t="s">
        <v>24</v>
      </c>
      <c r="C357" s="23">
        <v>4.5396048787199899</v>
      </c>
      <c r="D357" s="23">
        <v>5.2477423676774597</v>
      </c>
      <c r="E357" s="23">
        <v>0.66399778030633205</v>
      </c>
      <c r="F357" s="23">
        <v>0.76520747001490497</v>
      </c>
      <c r="G357" s="23">
        <v>9.0389562358587298E-4</v>
      </c>
      <c r="H357" s="23">
        <v>5.7767737529955598E-3</v>
      </c>
      <c r="I357" s="23">
        <v>1.6106306037353899E-2</v>
      </c>
      <c r="J357" s="23">
        <v>3.1965992949802499E-2</v>
      </c>
      <c r="K357" s="23">
        <v>4.32204210862717E-2</v>
      </c>
      <c r="L357" s="23">
        <v>6.5776283160830701E-2</v>
      </c>
      <c r="M357" s="23">
        <v>0.39464268125260799</v>
      </c>
      <c r="N357" s="23">
        <v>0.44777616484278498</v>
      </c>
      <c r="O357" s="23">
        <v>0.77274892806098106</v>
      </c>
      <c r="P357" s="23">
        <v>0.80705097665555003</v>
      </c>
      <c r="Q357" s="23">
        <v>0.191043353978085</v>
      </c>
      <c r="R357" s="23">
        <v>0.224868985231062</v>
      </c>
      <c r="S357" s="23">
        <v>2.7155788470700298E-2</v>
      </c>
      <c r="T357" s="23">
        <v>4.2877560743211099E-2</v>
      </c>
      <c r="U357" s="23">
        <v>0.18199142448785099</v>
      </c>
      <c r="V357" s="23">
        <v>0.21629347308242</v>
      </c>
      <c r="W357" s="23">
        <v>0.16722248689852301</v>
      </c>
      <c r="X357" s="23">
        <v>0.20009528346831801</v>
      </c>
      <c r="Y357" s="23">
        <v>0.52977608384945196</v>
      </c>
      <c r="Z357" s="23">
        <v>0.57217722725107201</v>
      </c>
      <c r="AA357" s="23">
        <v>0.34302048594568801</v>
      </c>
      <c r="AB357" s="23">
        <v>0.38351595998094301</v>
      </c>
      <c r="AC357" s="23">
        <v>4.81181515007146E-2</v>
      </c>
      <c r="AD357" s="23">
        <v>6.8127679847546405E-2</v>
      </c>
      <c r="AE357" s="23">
        <v>7.2891853263458803E-2</v>
      </c>
      <c r="AF357" s="23">
        <v>9.6236303001429296E-2</v>
      </c>
      <c r="AG357" s="23">
        <v>0.45831348261076699</v>
      </c>
      <c r="AH357" s="23">
        <v>0.498332539304431</v>
      </c>
      <c r="AI357" s="23">
        <v>7.2891853263458803E-2</v>
      </c>
      <c r="AJ357" s="23">
        <v>9.6712720343020503E-2</v>
      </c>
      <c r="AK357" s="33">
        <v>0.68424626527840604</v>
      </c>
    </row>
    <row r="358" spans="1:37" x14ac:dyDescent="0.2">
      <c r="A358" s="17" t="s">
        <v>744</v>
      </c>
      <c r="B358" s="17" t="s">
        <v>24</v>
      </c>
      <c r="C358" s="23">
        <v>4.7978075220204399</v>
      </c>
      <c r="D358" s="23">
        <v>5.3194592852424902</v>
      </c>
      <c r="E358" s="23">
        <v>0.77934679526709505</v>
      </c>
      <c r="F358" s="23">
        <v>0.86382553730376899</v>
      </c>
      <c r="G358" s="23">
        <v>3.0553842828646501E-3</v>
      </c>
      <c r="H358" s="23">
        <v>8.0352317562757108E-3</v>
      </c>
      <c r="I358" s="23">
        <v>2.8381439928123999E-2</v>
      </c>
      <c r="J358" s="23">
        <v>4.0358574908577E-2</v>
      </c>
      <c r="K358" s="23">
        <v>6.49035798001283E-2</v>
      </c>
      <c r="L358" s="23">
        <v>8.10293240740496E-2</v>
      </c>
      <c r="M358" s="23">
        <v>0.42006568093312302</v>
      </c>
      <c r="N358" s="23">
        <v>0.45230976429504699</v>
      </c>
      <c r="O358" s="23">
        <v>0.66146940703992396</v>
      </c>
      <c r="P358" s="23">
        <v>0.68958185683912099</v>
      </c>
      <c r="Q358" s="23">
        <v>0.18450271674935001</v>
      </c>
      <c r="R358" s="23">
        <v>0.20789038506969101</v>
      </c>
      <c r="S358" s="23">
        <v>3.6617056461138699E-2</v>
      </c>
      <c r="T358" s="23">
        <v>4.8665249232222998E-2</v>
      </c>
      <c r="U358" s="23">
        <v>0.18521143397117901</v>
      </c>
      <c r="V358" s="23">
        <v>0.20836286321757599</v>
      </c>
      <c r="W358" s="23">
        <v>0.143633356957241</v>
      </c>
      <c r="X358" s="23">
        <v>0.16489487361209501</v>
      </c>
      <c r="Y358" s="23">
        <v>0.23056933616820199</v>
      </c>
      <c r="Z358" s="23">
        <v>0.25679187337585602</v>
      </c>
      <c r="AA358" s="23">
        <v>0.14079848806992701</v>
      </c>
      <c r="AB358" s="23">
        <v>0.163241200094496</v>
      </c>
      <c r="AC358" s="23">
        <v>1.41743444365698E-2</v>
      </c>
      <c r="AD358" s="23">
        <v>2.2442712024568899E-2</v>
      </c>
      <c r="AE358" s="23">
        <v>3.7325773682967203E-2</v>
      </c>
      <c r="AF358" s="23">
        <v>4.9137727380108701E-2</v>
      </c>
      <c r="AG358" s="23">
        <v>0.15686274509803899</v>
      </c>
      <c r="AH358" s="23">
        <v>0.178832978974722</v>
      </c>
      <c r="AI358" s="23">
        <v>3.6617056461138699E-2</v>
      </c>
      <c r="AJ358" s="23">
        <v>4.8429010158280203E-2</v>
      </c>
      <c r="AK358" s="33">
        <v>0.66804100097348695</v>
      </c>
    </row>
    <row r="359" spans="1:37" x14ac:dyDescent="0.2">
      <c r="A359" s="17" t="s">
        <v>1140</v>
      </c>
      <c r="B359" s="17" t="s">
        <v>1141</v>
      </c>
      <c r="C359" s="23">
        <v>3.4110200961499499</v>
      </c>
      <c r="D359" s="23">
        <v>4.2169457030567203</v>
      </c>
      <c r="E359" s="23">
        <v>0.64231220608560002</v>
      </c>
      <c r="F359" s="23">
        <v>0.75548926547121498</v>
      </c>
      <c r="G359" s="23">
        <v>2.5764633624861199E-3</v>
      </c>
      <c r="H359" s="23">
        <v>1.0418880898794799E-2</v>
      </c>
      <c r="I359" s="23">
        <v>1.9799405772105198E-2</v>
      </c>
      <c r="J359" s="23">
        <v>3.5448179512958103E-2</v>
      </c>
      <c r="K359" s="23">
        <v>4.1444198711141002E-2</v>
      </c>
      <c r="L359" s="23">
        <v>6.3128598649465698E-2</v>
      </c>
      <c r="M359" s="23">
        <v>0.37194670660220802</v>
      </c>
      <c r="N359" s="23">
        <v>0.42322777674989998</v>
      </c>
      <c r="O359" s="23">
        <v>0.67228355607205104</v>
      </c>
      <c r="P359" s="23">
        <v>0.71470075537478195</v>
      </c>
      <c r="Q359" s="23">
        <v>0.55026147588611296</v>
      </c>
      <c r="R359" s="23">
        <v>0.60081348053457295</v>
      </c>
      <c r="S359" s="23">
        <v>2.03370133643231E-2</v>
      </c>
      <c r="T359" s="23">
        <v>3.6606624055781502E-2</v>
      </c>
      <c r="U359" s="23">
        <v>0.10691458454387</v>
      </c>
      <c r="V359" s="23">
        <v>0.13829169087739701</v>
      </c>
      <c r="W359" s="23">
        <v>0.297501452643812</v>
      </c>
      <c r="X359" s="23">
        <v>0.342823939570017</v>
      </c>
      <c r="Y359" s="23">
        <v>0.37478210342823898</v>
      </c>
      <c r="Z359" s="23">
        <v>0.42184776292852999</v>
      </c>
      <c r="AA359" s="23">
        <v>0.196978500871586</v>
      </c>
      <c r="AB359" s="23">
        <v>0.23590935502614799</v>
      </c>
      <c r="AC359" s="23">
        <v>2.4404416037187699E-2</v>
      </c>
      <c r="AD359" s="23">
        <v>4.1836141778035997E-2</v>
      </c>
      <c r="AE359" s="23">
        <v>4.8808832074375398E-2</v>
      </c>
      <c r="AF359" s="23">
        <v>7.08890180127833E-2</v>
      </c>
      <c r="AG359" s="23">
        <v>0.32481115630447399</v>
      </c>
      <c r="AH359" s="23">
        <v>0.36955258570598498</v>
      </c>
      <c r="AI359" s="23">
        <v>1.7431725740848301E-2</v>
      </c>
      <c r="AJ359" s="23">
        <v>3.1958163858221998E-2</v>
      </c>
      <c r="AK359" s="33">
        <v>0.116855710894223</v>
      </c>
    </row>
    <row r="360" spans="1:37" x14ac:dyDescent="0.2">
      <c r="A360" s="17" t="s">
        <v>1142</v>
      </c>
      <c r="B360" s="17" t="s">
        <v>35</v>
      </c>
      <c r="C360" s="23">
        <v>3.8333574416148499</v>
      </c>
      <c r="D360" s="23">
        <v>4.8045177468315696</v>
      </c>
      <c r="E360" s="23">
        <v>0.66530015383324403</v>
      </c>
      <c r="F360" s="23">
        <v>0.80709433119781204</v>
      </c>
      <c r="G360" s="23">
        <v>4.50587300286159E-3</v>
      </c>
      <c r="H360" s="23">
        <v>1.5950310573892301E-2</v>
      </c>
      <c r="I360" s="23">
        <v>2.3493384395381699E-2</v>
      </c>
      <c r="J360" s="23">
        <v>4.2787981267311898E-2</v>
      </c>
      <c r="K360" s="23">
        <v>5.1574309394295297E-2</v>
      </c>
      <c r="L360" s="23">
        <v>7.6788137953980304E-2</v>
      </c>
      <c r="M360" s="23">
        <v>0.35517270442370502</v>
      </c>
      <c r="N360" s="23">
        <v>0.40770199716036898</v>
      </c>
      <c r="O360" s="23">
        <v>0.71358927483241896</v>
      </c>
      <c r="P360" s="23">
        <v>0.75380865326020696</v>
      </c>
      <c r="Q360" s="23">
        <v>0.26325411334552101</v>
      </c>
      <c r="R360" s="23">
        <v>0.30530164533820803</v>
      </c>
      <c r="S360" s="23">
        <v>2.8641072516758102E-2</v>
      </c>
      <c r="T360" s="23">
        <v>4.6922608165752597E-2</v>
      </c>
      <c r="U360" s="23">
        <v>0.26325411334552101</v>
      </c>
      <c r="V360" s="23">
        <v>0.30469226081657502</v>
      </c>
      <c r="W360" s="23">
        <v>0.16819012797075</v>
      </c>
      <c r="X360" s="23">
        <v>0.204143814747105</v>
      </c>
      <c r="Y360" s="23">
        <v>0.26630103595368698</v>
      </c>
      <c r="Z360" s="23">
        <v>0.308348567946374</v>
      </c>
      <c r="AA360" s="23">
        <v>0.20719073735527099</v>
      </c>
      <c r="AB360" s="23">
        <v>0.24619134673979301</v>
      </c>
      <c r="AC360" s="23">
        <v>8.5313833028641105E-3</v>
      </c>
      <c r="AD360" s="23">
        <v>2.0109689213894E-2</v>
      </c>
      <c r="AE360" s="23">
        <v>1.70627666057282E-2</v>
      </c>
      <c r="AF360" s="23">
        <v>3.2906764168190099E-2</v>
      </c>
      <c r="AG360" s="23">
        <v>0.181596587446679</v>
      </c>
      <c r="AH360" s="23">
        <v>0.21937842778793401</v>
      </c>
      <c r="AI360" s="23">
        <v>4.5703839122486302E-2</v>
      </c>
      <c r="AJ360" s="23">
        <v>6.8251066422912898E-2</v>
      </c>
      <c r="AK360" s="33">
        <v>0.303069383543977</v>
      </c>
    </row>
    <row r="361" spans="1:37" x14ac:dyDescent="0.2">
      <c r="A361" s="17" t="s">
        <v>1143</v>
      </c>
      <c r="B361" s="17" t="s">
        <v>43</v>
      </c>
      <c r="C361" s="23">
        <v>4.3658601422046601</v>
      </c>
      <c r="D361" s="23">
        <v>5.0941646457210599</v>
      </c>
      <c r="E361" s="23">
        <v>0.64077437443148799</v>
      </c>
      <c r="F361" s="23">
        <v>0.75420793513603901</v>
      </c>
      <c r="G361" s="23">
        <v>5.8048533522340204E-4</v>
      </c>
      <c r="H361" s="23">
        <v>4.6001523141519602E-3</v>
      </c>
      <c r="I361" s="23">
        <v>1.27157771423391E-2</v>
      </c>
      <c r="J361" s="23">
        <v>2.5867484457208899E-2</v>
      </c>
      <c r="K361" s="23">
        <v>4.24151725961599E-2</v>
      </c>
      <c r="L361" s="23">
        <v>6.3239928279343396E-2</v>
      </c>
      <c r="M361" s="23">
        <v>0.37829776817341798</v>
      </c>
      <c r="N361" s="23">
        <v>0.42846816639150798</v>
      </c>
      <c r="O361" s="23">
        <v>0.77750491159135604</v>
      </c>
      <c r="P361" s="23">
        <v>0.81286836935166995</v>
      </c>
      <c r="Q361" s="23">
        <v>0.164538310412574</v>
      </c>
      <c r="R361" s="23">
        <v>0.19793713163064799</v>
      </c>
      <c r="S361" s="23">
        <v>6.8271119842829103E-2</v>
      </c>
      <c r="T361" s="23">
        <v>9.1355599214145405E-2</v>
      </c>
      <c r="U361" s="23">
        <v>0.18025540275049101</v>
      </c>
      <c r="V361" s="23">
        <v>0.218074656188605</v>
      </c>
      <c r="W361" s="23">
        <v>0.131630648330059</v>
      </c>
      <c r="X361" s="23">
        <v>0.16110019646365401</v>
      </c>
      <c r="Y361" s="23">
        <v>0.47593320235756398</v>
      </c>
      <c r="Z361" s="23">
        <v>0.52013752455795703</v>
      </c>
      <c r="AA361" s="23">
        <v>0.24754420432220001</v>
      </c>
      <c r="AB361" s="23">
        <v>0.28487229862475399</v>
      </c>
      <c r="AC361" s="23">
        <v>6.4341846758349697E-2</v>
      </c>
      <c r="AD361" s="23">
        <v>8.8899803536345801E-2</v>
      </c>
      <c r="AE361" s="23">
        <v>9.9214145383104094E-2</v>
      </c>
      <c r="AF361" s="23">
        <v>0.12671905697446001</v>
      </c>
      <c r="AG361" s="23">
        <v>0.35952848722986203</v>
      </c>
      <c r="AH361" s="23">
        <v>0.400294695481336</v>
      </c>
      <c r="AI361" s="23">
        <v>1.62082514734774E-2</v>
      </c>
      <c r="AJ361" s="23">
        <v>2.94695481335953E-2</v>
      </c>
      <c r="AK361" s="33">
        <v>7.5645569620253206E-2</v>
      </c>
    </row>
    <row r="362" spans="1:37" x14ac:dyDescent="0.2">
      <c r="A362" s="17" t="s">
        <v>126</v>
      </c>
      <c r="B362" s="17" t="s">
        <v>43</v>
      </c>
      <c r="C362" s="23">
        <v>6.2790234714635202</v>
      </c>
      <c r="D362" s="23">
        <v>7.1087887106185699</v>
      </c>
      <c r="E362" s="23">
        <v>0.87024496650609295</v>
      </c>
      <c r="F362" s="23">
        <v>0.94196313491109596</v>
      </c>
      <c r="G362" s="23">
        <v>5.6762683269074498E-3</v>
      </c>
      <c r="H362" s="23">
        <v>7.8732896252220793E-3</v>
      </c>
      <c r="I362" s="23">
        <v>3.5646278348374902E-2</v>
      </c>
      <c r="J362" s="23">
        <v>4.1774428679238702E-2</v>
      </c>
      <c r="K362" s="23">
        <v>7.7999611138633407E-2</v>
      </c>
      <c r="L362" s="23">
        <v>8.6475543966963594E-2</v>
      </c>
      <c r="M362" s="23">
        <v>0.450999823258461</v>
      </c>
      <c r="N362" s="23">
        <v>0.46631244651834902</v>
      </c>
      <c r="O362" s="23">
        <v>0.80593387252231496</v>
      </c>
      <c r="P362" s="23">
        <v>0.81645224825042995</v>
      </c>
      <c r="Q362" s="23">
        <v>0.36202489209236099</v>
      </c>
      <c r="R362" s="23">
        <v>0.374722373549009</v>
      </c>
      <c r="S362" s="23">
        <v>7.8657335624188099E-2</v>
      </c>
      <c r="T362" s="23">
        <v>8.5487993965553399E-2</v>
      </c>
      <c r="U362" s="23">
        <v>7.7106818086577503E-2</v>
      </c>
      <c r="V362" s="23">
        <v>8.4314629342496797E-2</v>
      </c>
      <c r="W362" s="23">
        <v>0.28655240330218301</v>
      </c>
      <c r="X362" s="23">
        <v>0.29832795541214402</v>
      </c>
      <c r="Y362" s="23">
        <v>0.54913464359049602</v>
      </c>
      <c r="Z362" s="23">
        <v>0.56158068977077502</v>
      </c>
      <c r="AA362" s="23">
        <v>0.202112056321502</v>
      </c>
      <c r="AB362" s="23">
        <v>0.21242090265264199</v>
      </c>
      <c r="AC362" s="23">
        <v>8.3392699995809394E-2</v>
      </c>
      <c r="AD362" s="23">
        <v>9.10195700456774E-2</v>
      </c>
      <c r="AE362" s="23">
        <v>9.3533922809370201E-2</v>
      </c>
      <c r="AF362" s="23">
        <v>0.10107698110044799</v>
      </c>
      <c r="AG362" s="23">
        <v>0.46343712022796801</v>
      </c>
      <c r="AH362" s="23">
        <v>0.47596697816703698</v>
      </c>
      <c r="AI362" s="23">
        <v>1.1566022712986601E-2</v>
      </c>
      <c r="AJ362" s="23">
        <v>1.4289904873653799E-2</v>
      </c>
      <c r="AK362" s="33">
        <v>0.13868622945973899</v>
      </c>
    </row>
    <row r="363" spans="1:37" x14ac:dyDescent="0.2">
      <c r="A363" s="17" t="s">
        <v>127</v>
      </c>
      <c r="B363" s="17" t="s">
        <v>35</v>
      </c>
      <c r="C363" s="23">
        <v>5.1421438892940996</v>
      </c>
      <c r="D363" s="23">
        <v>5.7806661393780896</v>
      </c>
      <c r="E363" s="23">
        <v>0.742770367983556</v>
      </c>
      <c r="F363" s="23">
        <v>0.79409553586374304</v>
      </c>
      <c r="G363" s="23">
        <v>2.4278242952682702E-3</v>
      </c>
      <c r="H363" s="23">
        <v>4.7625394862277504E-3</v>
      </c>
      <c r="I363" s="23">
        <v>2.3945328086956999E-2</v>
      </c>
      <c r="J363" s="23">
        <v>3.13323629672164E-2</v>
      </c>
      <c r="K363" s="23">
        <v>5.9921925201196199E-2</v>
      </c>
      <c r="L363" s="23">
        <v>7.0981003062164205E-2</v>
      </c>
      <c r="M363" s="23">
        <v>0.42337569812497999</v>
      </c>
      <c r="N363" s="23">
        <v>0.44461336327741502</v>
      </c>
      <c r="O363" s="23">
        <v>0.72489040428641005</v>
      </c>
      <c r="P363" s="23">
        <v>0.74223088163662898</v>
      </c>
      <c r="Q363" s="23">
        <v>0.29751583049196301</v>
      </c>
      <c r="R363" s="23">
        <v>0.31505114466634199</v>
      </c>
      <c r="S363" s="23">
        <v>4.6371164150024402E-2</v>
      </c>
      <c r="T363" s="23">
        <v>5.4846566000974199E-2</v>
      </c>
      <c r="U363" s="23">
        <v>0.23292742328300001</v>
      </c>
      <c r="V363" s="23">
        <v>0.24948855333658099</v>
      </c>
      <c r="W363" s="23">
        <v>0.24559181685338499</v>
      </c>
      <c r="X363" s="23">
        <v>0.26195811008280601</v>
      </c>
      <c r="Y363" s="23">
        <v>0.39094008767657101</v>
      </c>
      <c r="Z363" s="23">
        <v>0.41061860691670699</v>
      </c>
      <c r="AA363" s="23">
        <v>0.21285923039454499</v>
      </c>
      <c r="AB363" s="23">
        <v>0.22981003409644399</v>
      </c>
      <c r="AC363" s="23">
        <v>3.6142230881636601E-2</v>
      </c>
      <c r="AD363" s="23">
        <v>4.3838285435947401E-2</v>
      </c>
      <c r="AE363" s="23">
        <v>5.6794934242571801E-2</v>
      </c>
      <c r="AF363" s="23">
        <v>6.5952264978080904E-2</v>
      </c>
      <c r="AG363" s="23">
        <v>0.32820263029712599</v>
      </c>
      <c r="AH363" s="23">
        <v>0.34680954700438399</v>
      </c>
      <c r="AI363" s="23">
        <v>1.54895275207014E-2</v>
      </c>
      <c r="AJ363" s="23">
        <v>2.0847540185095E-2</v>
      </c>
      <c r="AK363" s="33">
        <v>0.22550795910443899</v>
      </c>
    </row>
    <row r="364" spans="1:37" x14ac:dyDescent="0.2">
      <c r="A364" s="17" t="s">
        <v>128</v>
      </c>
      <c r="B364" s="17" t="s">
        <v>35</v>
      </c>
      <c r="C364" s="23">
        <v>4.6336687645226498</v>
      </c>
      <c r="D364" s="23">
        <v>5.2306423703250999</v>
      </c>
      <c r="E364" s="23">
        <v>0.68460906057891602</v>
      </c>
      <c r="F364" s="23">
        <v>0.74099291602984896</v>
      </c>
      <c r="G364" s="23">
        <v>3.6433293928357499E-3</v>
      </c>
      <c r="H364" s="23">
        <v>6.9346690078287299E-3</v>
      </c>
      <c r="I364" s="23">
        <v>2.2765960359311201E-2</v>
      </c>
      <c r="J364" s="23">
        <v>3.0520209604855499E-2</v>
      </c>
      <c r="K364" s="23">
        <v>4.97438735092222E-2</v>
      </c>
      <c r="L364" s="23">
        <v>6.1489445898369202E-2</v>
      </c>
      <c r="M364" s="23">
        <v>0.39441958646256597</v>
      </c>
      <c r="N364" s="23">
        <v>0.41760648305542902</v>
      </c>
      <c r="O364" s="23">
        <v>0.78505201266395297</v>
      </c>
      <c r="P364" s="23">
        <v>0.80144730890999505</v>
      </c>
      <c r="Q364" s="23">
        <v>0.32293080054274098</v>
      </c>
      <c r="R364" s="23">
        <v>0.342718227046585</v>
      </c>
      <c r="S364" s="23">
        <v>4.3419267299864298E-2</v>
      </c>
      <c r="T364" s="23">
        <v>5.1786521935775702E-2</v>
      </c>
      <c r="U364" s="23">
        <v>0.14133876074174601</v>
      </c>
      <c r="V364" s="23">
        <v>0.15705563093622801</v>
      </c>
      <c r="W364" s="23">
        <v>0.26175938489371298</v>
      </c>
      <c r="X364" s="23">
        <v>0.28052917232021701</v>
      </c>
      <c r="Y364" s="23">
        <v>0.41304839439167801</v>
      </c>
      <c r="Z364" s="23">
        <v>0.43306196291270899</v>
      </c>
      <c r="AA364" s="23">
        <v>0.251243781094527</v>
      </c>
      <c r="AB364" s="23">
        <v>0.26933514246947099</v>
      </c>
      <c r="AC364" s="23">
        <v>5.5744007236544602E-2</v>
      </c>
      <c r="AD364" s="23">
        <v>6.5581184984170093E-2</v>
      </c>
      <c r="AE364" s="23">
        <v>3.9122568973315203E-2</v>
      </c>
      <c r="AF364" s="23">
        <v>4.7376752600633197E-2</v>
      </c>
      <c r="AG364" s="23">
        <v>0.350067842605156</v>
      </c>
      <c r="AH364" s="23">
        <v>0.37008141112618698</v>
      </c>
      <c r="AI364" s="23">
        <v>2.00135685210312E-2</v>
      </c>
      <c r="AJ364" s="23">
        <v>2.6232473993668001E-2</v>
      </c>
      <c r="AK364" s="33">
        <v>0.34774609015639402</v>
      </c>
    </row>
    <row r="365" spans="1:37" x14ac:dyDescent="0.2">
      <c r="A365" s="17" t="s">
        <v>129</v>
      </c>
      <c r="B365" s="17" t="s">
        <v>43</v>
      </c>
      <c r="C365" s="23">
        <v>5.0566600419683203</v>
      </c>
      <c r="D365" s="23">
        <v>5.5272309408226201</v>
      </c>
      <c r="E365" s="23">
        <v>0.75802790748731697</v>
      </c>
      <c r="F365" s="23">
        <v>0.81137057412029601</v>
      </c>
      <c r="G365" s="23">
        <v>4.6728534835207402E-3</v>
      </c>
      <c r="H365" s="23">
        <v>7.65713328661311E-3</v>
      </c>
      <c r="I365" s="23">
        <v>2.8948909948919702E-2</v>
      </c>
      <c r="J365" s="23">
        <v>3.5630875326512303E-2</v>
      </c>
      <c r="K365" s="23">
        <v>6.0137038466534898E-2</v>
      </c>
      <c r="L365" s="23">
        <v>6.9923225910776404E-2</v>
      </c>
      <c r="M365" s="23">
        <v>0.41224218990494099</v>
      </c>
      <c r="N365" s="23">
        <v>0.43094990008289602</v>
      </c>
      <c r="O365" s="23">
        <v>0.79787934186471698</v>
      </c>
      <c r="P365" s="23">
        <v>0.81199268738574004</v>
      </c>
      <c r="Q365" s="23">
        <v>0.34654478976233999</v>
      </c>
      <c r="R365" s="23">
        <v>0.36248628884826301</v>
      </c>
      <c r="S365" s="23">
        <v>8.1170018281535694E-2</v>
      </c>
      <c r="T365" s="23">
        <v>9.0091407678245E-2</v>
      </c>
      <c r="U365" s="23">
        <v>7.9488117001828201E-2</v>
      </c>
      <c r="V365" s="23">
        <v>8.8409506398537493E-2</v>
      </c>
      <c r="W365" s="23">
        <v>0.24694698354661801</v>
      </c>
      <c r="X365" s="23">
        <v>0.26120658135283398</v>
      </c>
      <c r="Y365" s="23">
        <v>0.418427787934186</v>
      </c>
      <c r="Z365" s="23">
        <v>0.434149908592322</v>
      </c>
      <c r="AA365" s="23">
        <v>0.19612431444241299</v>
      </c>
      <c r="AB365" s="23">
        <v>0.20906764168190101</v>
      </c>
      <c r="AC365" s="23">
        <v>7.0712979890310806E-2</v>
      </c>
      <c r="AD365" s="23">
        <v>7.9561243144424101E-2</v>
      </c>
      <c r="AE365" s="23">
        <v>7.7806215722120695E-2</v>
      </c>
      <c r="AF365" s="23">
        <v>8.62888482632541E-2</v>
      </c>
      <c r="AG365" s="23">
        <v>0.30676416819012797</v>
      </c>
      <c r="AH365" s="23">
        <v>0.32190127970749499</v>
      </c>
      <c r="AI365" s="23">
        <v>3.0347349177330899E-2</v>
      </c>
      <c r="AJ365" s="23">
        <v>3.6124314442413201E-2</v>
      </c>
      <c r="AK365" s="33">
        <v>0.14150637123610099</v>
      </c>
    </row>
    <row r="366" spans="1:37" x14ac:dyDescent="0.2">
      <c r="A366" s="17" t="s">
        <v>506</v>
      </c>
      <c r="B366" s="17" t="s">
        <v>17</v>
      </c>
      <c r="C366" s="23">
        <v>5.1206512948809602</v>
      </c>
      <c r="D366" s="23">
        <v>5.9033681736419599</v>
      </c>
      <c r="E366" s="23">
        <v>0.95092804190686397</v>
      </c>
      <c r="F366" s="23">
        <v>1.0379734101601501</v>
      </c>
      <c r="G366" s="23">
        <v>6.45513060544571E-3</v>
      </c>
      <c r="H366" s="23">
        <v>1.2485833504067199E-2</v>
      </c>
      <c r="I366" s="23">
        <v>4.3710587651879698E-2</v>
      </c>
      <c r="J366" s="23">
        <v>5.71576552075145E-2</v>
      </c>
      <c r="K366" s="23">
        <v>9.1390570013463499E-2</v>
      </c>
      <c r="L366" s="23">
        <v>0.109102790956889</v>
      </c>
      <c r="M366" s="23">
        <v>0.50558936033739499</v>
      </c>
      <c r="N366" s="23">
        <v>0.53675757413448399</v>
      </c>
      <c r="O366" s="23">
        <v>0.85256614599936198</v>
      </c>
      <c r="P366" s="23">
        <v>0.86962065667835498</v>
      </c>
      <c r="Q366" s="23">
        <v>0.44851769206247999</v>
      </c>
      <c r="R366" s="23">
        <v>0.47322282435447899</v>
      </c>
      <c r="S366" s="23">
        <v>2.5502072043353499E-2</v>
      </c>
      <c r="T366" s="23">
        <v>3.44277972585273E-2</v>
      </c>
      <c r="U366" s="23">
        <v>0.16640102008288199</v>
      </c>
      <c r="V366" s="23">
        <v>0.184093082562958</v>
      </c>
      <c r="W366" s="23">
        <v>0.433057060886197</v>
      </c>
      <c r="X366" s="23">
        <v>0.456646477526299</v>
      </c>
      <c r="Y366" s="23">
        <v>0.459356072680905</v>
      </c>
      <c r="Z366" s="23">
        <v>0.48390181702263302</v>
      </c>
      <c r="AA366" s="23">
        <v>0.185527574115397</v>
      </c>
      <c r="AB366" s="23">
        <v>0.204494740197641</v>
      </c>
      <c r="AC366" s="23">
        <v>5.5626394644564897E-2</v>
      </c>
      <c r="AD366" s="23">
        <v>6.7739878865157796E-2</v>
      </c>
      <c r="AE366" s="23">
        <v>8.3200510041440898E-2</v>
      </c>
      <c r="AF366" s="23">
        <v>9.7226649665285297E-2</v>
      </c>
      <c r="AG366" s="23">
        <v>0.39305068536818599</v>
      </c>
      <c r="AH366" s="23">
        <v>0.41664010200828799</v>
      </c>
      <c r="AI366" s="23">
        <v>1.1794708320051001E-2</v>
      </c>
      <c r="AJ366" s="23">
        <v>1.75326745298055E-2</v>
      </c>
      <c r="AK366" s="33">
        <v>0.11125387347895099</v>
      </c>
    </row>
    <row r="367" spans="1:37" x14ac:dyDescent="0.2">
      <c r="A367" s="17" t="s">
        <v>130</v>
      </c>
      <c r="B367" s="17" t="s">
        <v>31</v>
      </c>
      <c r="C367" s="23">
        <v>6.0508515311670399</v>
      </c>
      <c r="D367" s="23">
        <v>6.7652696818254201</v>
      </c>
      <c r="E367" s="23">
        <v>1.1442558047390501</v>
      </c>
      <c r="F367" s="23">
        <v>1.2466023174966601</v>
      </c>
      <c r="G367" s="23">
        <v>1.0756798149994E-2</v>
      </c>
      <c r="H367" s="23">
        <v>1.7042834757375901E-2</v>
      </c>
      <c r="I367" s="23">
        <v>6.6360514504446397E-2</v>
      </c>
      <c r="J367" s="23">
        <v>8.1911491930719796E-2</v>
      </c>
      <c r="K367" s="23">
        <v>0.12623138698498601</v>
      </c>
      <c r="L367" s="23">
        <v>0.14598680629671901</v>
      </c>
      <c r="M367" s="23">
        <v>0.54695746870696504</v>
      </c>
      <c r="N367" s="23">
        <v>0.578327701100251</v>
      </c>
      <c r="O367" s="23">
        <v>0.84891536816376401</v>
      </c>
      <c r="P367" s="23">
        <v>0.86541399327833801</v>
      </c>
      <c r="Q367" s="23">
        <v>0.63916895814237695</v>
      </c>
      <c r="R367" s="23">
        <v>0.66269477543538002</v>
      </c>
      <c r="S367" s="23">
        <v>4.0177207454934298E-2</v>
      </c>
      <c r="T367" s="23">
        <v>5.0259700580507202E-2</v>
      </c>
      <c r="U367" s="23">
        <v>4.94958753437214E-2</v>
      </c>
      <c r="V367" s="23">
        <v>6.0494958753437203E-2</v>
      </c>
      <c r="W367" s="23">
        <v>0.459211732355637</v>
      </c>
      <c r="X367" s="23">
        <v>0.48258478460128301</v>
      </c>
      <c r="Y367" s="23">
        <v>0.85395661472655104</v>
      </c>
      <c r="Z367" s="23">
        <v>0.87014970974641004</v>
      </c>
      <c r="AA367" s="23">
        <v>0.171555148182096</v>
      </c>
      <c r="AB367" s="23">
        <v>0.18958142377024101</v>
      </c>
      <c r="AC367" s="23">
        <v>0.17888787045523999</v>
      </c>
      <c r="AD367" s="23">
        <v>0.1982890314696</v>
      </c>
      <c r="AE367" s="23">
        <v>3.9260617170791302E-2</v>
      </c>
      <c r="AF367" s="23">
        <v>4.9648640391078497E-2</v>
      </c>
      <c r="AG367" s="23">
        <v>0.82218148487625997</v>
      </c>
      <c r="AH367" s="23">
        <v>0.83974946532233397</v>
      </c>
      <c r="AI367" s="23">
        <v>7.7910174152154002E-3</v>
      </c>
      <c r="AJ367" s="23">
        <v>1.2679498930644699E-2</v>
      </c>
      <c r="AK367" s="33">
        <v>0.47868145733662798</v>
      </c>
    </row>
    <row r="368" spans="1:37" x14ac:dyDescent="0.2">
      <c r="A368" s="17" t="s">
        <v>131</v>
      </c>
      <c r="B368" s="17" t="s">
        <v>24</v>
      </c>
      <c r="C368" s="23">
        <v>7.7558776716092996</v>
      </c>
      <c r="D368" s="23">
        <v>8.3864968099179809</v>
      </c>
      <c r="E368" s="23">
        <v>0.92770358419324805</v>
      </c>
      <c r="F368" s="23">
        <v>0.98715864347002102</v>
      </c>
      <c r="G368" s="23">
        <v>4.53401372540668E-3</v>
      </c>
      <c r="H368" s="23">
        <v>7.6851241351631201E-3</v>
      </c>
      <c r="I368" s="23">
        <v>3.4425760421556699E-2</v>
      </c>
      <c r="J368" s="23">
        <v>4.3027801144634302E-2</v>
      </c>
      <c r="K368" s="23">
        <v>8.30464556358749E-2</v>
      </c>
      <c r="L368" s="23">
        <v>9.5577468954928496E-2</v>
      </c>
      <c r="M368" s="23">
        <v>0.52804913557991595</v>
      </c>
      <c r="N368" s="23">
        <v>0.54907345632998195</v>
      </c>
      <c r="O368" s="23">
        <v>0.70962267917748101</v>
      </c>
      <c r="P368" s="23">
        <v>0.72808943900978196</v>
      </c>
      <c r="Q368" s="23">
        <v>0.235276502295867</v>
      </c>
      <c r="R368" s="23">
        <v>0.251946496306648</v>
      </c>
      <c r="S368" s="23">
        <v>1.71690956278698E-2</v>
      </c>
      <c r="T368" s="23">
        <v>2.26592134158515E-2</v>
      </c>
      <c r="U368" s="23">
        <v>0.113795168696347</v>
      </c>
      <c r="V368" s="23">
        <v>0.12607306847674199</v>
      </c>
      <c r="W368" s="23">
        <v>0.20722699141545201</v>
      </c>
      <c r="X368" s="23">
        <v>0.22319824316230799</v>
      </c>
      <c r="Y368" s="23">
        <v>0.31044120582950702</v>
      </c>
      <c r="Z368" s="23">
        <v>0.32830904372130199</v>
      </c>
      <c r="AA368" s="23">
        <v>0.15861449391096</v>
      </c>
      <c r="AB368" s="23">
        <v>0.173587542423637</v>
      </c>
      <c r="AC368" s="23">
        <v>4.7314833300059901E-2</v>
      </c>
      <c r="AD368" s="23">
        <v>5.5899381113994798E-2</v>
      </c>
      <c r="AE368" s="23">
        <v>3.1742862846875601E-2</v>
      </c>
      <c r="AF368" s="23">
        <v>3.9329207426632103E-2</v>
      </c>
      <c r="AG368" s="23">
        <v>0.24036733879017799</v>
      </c>
      <c r="AH368" s="23">
        <v>0.25743661409462998</v>
      </c>
      <c r="AI368" s="23">
        <v>2.3557596326612099E-2</v>
      </c>
      <c r="AJ368" s="23">
        <v>2.98462767019365E-2</v>
      </c>
      <c r="AK368" s="33">
        <v>0.65486252545824897</v>
      </c>
    </row>
    <row r="369" spans="1:37" x14ac:dyDescent="0.2">
      <c r="A369" s="17" t="s">
        <v>1144</v>
      </c>
      <c r="B369" s="17" t="s">
        <v>24</v>
      </c>
      <c r="C369" s="23">
        <v>4.7848763252613002</v>
      </c>
      <c r="D369" s="23">
        <v>5.7433220813299499</v>
      </c>
      <c r="E369" s="23">
        <v>0.71170698821261902</v>
      </c>
      <c r="F369" s="23">
        <v>0.86342190207741698</v>
      </c>
      <c r="G369" s="23">
        <v>4.3173614432057599E-3</v>
      </c>
      <c r="H369" s="23">
        <v>1.3297341017707701E-2</v>
      </c>
      <c r="I369" s="23">
        <v>2.5795368327037198E-2</v>
      </c>
      <c r="J369" s="23">
        <v>4.32874307096804E-2</v>
      </c>
      <c r="K369" s="23">
        <v>5.7473302002328197E-2</v>
      </c>
      <c r="L369" s="23">
        <v>8.2085567837542006E-2</v>
      </c>
      <c r="M369" s="23">
        <v>0.35636575901752499</v>
      </c>
      <c r="N369" s="23">
        <v>0.405876876400453</v>
      </c>
      <c r="O369" s="23">
        <v>0.63695299837925401</v>
      </c>
      <c r="P369" s="23">
        <v>0.68125337655321505</v>
      </c>
      <c r="Q369" s="23">
        <v>0.13128038897892999</v>
      </c>
      <c r="R369" s="23">
        <v>0.162614802809292</v>
      </c>
      <c r="S369" s="23">
        <v>2.5391680172879499E-2</v>
      </c>
      <c r="T369" s="23">
        <v>4.1599135602377102E-2</v>
      </c>
      <c r="U369" s="23">
        <v>0.16909778498109099</v>
      </c>
      <c r="V369" s="23">
        <v>0.20421393841166899</v>
      </c>
      <c r="W369" s="23">
        <v>0.10372771474878401</v>
      </c>
      <c r="X369" s="23">
        <v>0.13290113452187999</v>
      </c>
      <c r="Y369" s="23">
        <v>0.20421393841166899</v>
      </c>
      <c r="Z369" s="23">
        <v>0.24095083738519699</v>
      </c>
      <c r="AA369" s="23">
        <v>0.15613182063749301</v>
      </c>
      <c r="AB369" s="23">
        <v>0.19070772555375501</v>
      </c>
      <c r="AC369" s="23">
        <v>5.9427336574824404E-3</v>
      </c>
      <c r="AD369" s="23">
        <v>1.51269584008644E-2</v>
      </c>
      <c r="AE369" s="23">
        <v>1.7287952458130699E-2</v>
      </c>
      <c r="AF369" s="23">
        <v>3.1334413830362E-2</v>
      </c>
      <c r="AG369" s="23">
        <v>0.114532685035116</v>
      </c>
      <c r="AH369" s="23">
        <v>0.145867098865478</v>
      </c>
      <c r="AI369" s="23">
        <v>2.5931928687196099E-2</v>
      </c>
      <c r="AJ369" s="23">
        <v>4.2139384116693698E-2</v>
      </c>
      <c r="AK369" s="33">
        <v>0.65056411886222798</v>
      </c>
    </row>
    <row r="370" spans="1:37" x14ac:dyDescent="0.2">
      <c r="A370" s="17" t="s">
        <v>1145</v>
      </c>
      <c r="B370" s="17" t="s">
        <v>1</v>
      </c>
      <c r="C370" s="23">
        <v>6.1545784231564298</v>
      </c>
      <c r="D370" s="23">
        <v>7.6378382401293701</v>
      </c>
      <c r="E370" s="23">
        <v>0.93911362406932297</v>
      </c>
      <c r="F370" s="23">
        <v>1.09800381336455</v>
      </c>
      <c r="G370" s="23">
        <v>6.78380049057699E-3</v>
      </c>
      <c r="H370" s="23">
        <v>1.6999410558621999E-2</v>
      </c>
      <c r="I370" s="23">
        <v>3.85808433093617E-2</v>
      </c>
      <c r="J370" s="23">
        <v>6.30975582903371E-2</v>
      </c>
      <c r="K370" s="23">
        <v>8.6138342121702002E-2</v>
      </c>
      <c r="L370" s="23">
        <v>0.119096450632776</v>
      </c>
      <c r="M370" s="23">
        <v>0.49166038762756797</v>
      </c>
      <c r="N370" s="23">
        <v>0.54511079685807695</v>
      </c>
      <c r="O370" s="23">
        <v>0.80010384215991703</v>
      </c>
      <c r="P370" s="23">
        <v>0.83541017653167204</v>
      </c>
      <c r="Q370" s="23">
        <v>0.66043613707165105</v>
      </c>
      <c r="R370" s="23">
        <v>0.70197300103842197</v>
      </c>
      <c r="S370" s="23">
        <v>3.6863966770508801E-2</v>
      </c>
      <c r="T370" s="23">
        <v>5.5555555555555601E-2</v>
      </c>
      <c r="U370" s="23">
        <v>1.5576323987538899E-2</v>
      </c>
      <c r="V370" s="23">
        <v>2.8556593977154699E-2</v>
      </c>
      <c r="W370" s="23">
        <v>0.43717549325026001</v>
      </c>
      <c r="X370" s="23">
        <v>0.47923156801661498</v>
      </c>
      <c r="Y370" s="23">
        <v>0.41588785046728999</v>
      </c>
      <c r="Z370" s="23">
        <v>0.45846313603322902</v>
      </c>
      <c r="AA370" s="23">
        <v>0.210280373831776</v>
      </c>
      <c r="AB370" s="23">
        <v>0.24610591900311499</v>
      </c>
      <c r="AC370" s="23">
        <v>0.110072689511942</v>
      </c>
      <c r="AD370" s="23">
        <v>0.13914849428868101</v>
      </c>
      <c r="AE370" s="23">
        <v>4.6728971962616802E-3</v>
      </c>
      <c r="AF370" s="23">
        <v>1.29802699896158E-2</v>
      </c>
      <c r="AG370" s="23">
        <v>0.36137071651090302</v>
      </c>
      <c r="AH370" s="23">
        <v>0.40498442367601201</v>
      </c>
      <c r="AI370" s="23">
        <v>1.4018691588785E-2</v>
      </c>
      <c r="AJ370" s="23">
        <v>2.6479750778816199E-2</v>
      </c>
      <c r="AK370" s="33">
        <v>0.242712294043093</v>
      </c>
    </row>
    <row r="371" spans="1:37" x14ac:dyDescent="0.2">
      <c r="A371" s="17" t="s">
        <v>745</v>
      </c>
      <c r="B371" s="17" t="s">
        <v>14</v>
      </c>
      <c r="C371" s="23">
        <v>5.1200216715286997</v>
      </c>
      <c r="D371" s="23">
        <v>6.0519040879308497</v>
      </c>
      <c r="E371" s="23">
        <v>0.92872817997512502</v>
      </c>
      <c r="F371" s="23">
        <v>1.0802499233155201</v>
      </c>
      <c r="G371" s="23">
        <v>4.7097649765996102E-3</v>
      </c>
      <c r="H371" s="23">
        <v>1.16234952638087E-2</v>
      </c>
      <c r="I371" s="23">
        <v>3.74523814933461E-2</v>
      </c>
      <c r="J371" s="23">
        <v>5.67252180793546E-2</v>
      </c>
      <c r="K371" s="23">
        <v>8.3691989366842495E-2</v>
      </c>
      <c r="L371" s="23">
        <v>0.11048301716761499</v>
      </c>
      <c r="M371" s="23">
        <v>0.47388240725625802</v>
      </c>
      <c r="N371" s="23">
        <v>0.52058332947108998</v>
      </c>
      <c r="O371" s="23">
        <v>0.72385830132309004</v>
      </c>
      <c r="P371" s="23">
        <v>0.75928297055057603</v>
      </c>
      <c r="Q371" s="23">
        <v>0.35595390524968001</v>
      </c>
      <c r="R371" s="23">
        <v>0.39735381988903101</v>
      </c>
      <c r="S371" s="23">
        <v>7.2983354673495496E-2</v>
      </c>
      <c r="T371" s="23">
        <v>9.3043107127614197E-2</v>
      </c>
      <c r="U371" s="23">
        <v>2.6888604353393099E-2</v>
      </c>
      <c r="V371" s="23">
        <v>4.1826717883055899E-2</v>
      </c>
      <c r="W371" s="23">
        <v>0.33845497225778898</v>
      </c>
      <c r="X371" s="23">
        <v>0.37857447716602599</v>
      </c>
      <c r="Y371" s="23">
        <v>0.42808365343576599</v>
      </c>
      <c r="Z371" s="23">
        <v>0.46777635510029902</v>
      </c>
      <c r="AA371" s="23">
        <v>7.7678190354246696E-2</v>
      </c>
      <c r="AB371" s="23">
        <v>0.101152368758003</v>
      </c>
      <c r="AC371" s="23">
        <v>9.6457533077251398E-2</v>
      </c>
      <c r="AD371" s="23">
        <v>0.120785317968417</v>
      </c>
      <c r="AE371" s="23">
        <v>4.7375160051216399E-2</v>
      </c>
      <c r="AF371" s="23">
        <v>6.7008109261630394E-2</v>
      </c>
      <c r="AG371" s="23">
        <v>0.357234314980794</v>
      </c>
      <c r="AH371" s="23">
        <v>0.39692701664532598</v>
      </c>
      <c r="AI371" s="23">
        <v>1.1096884336321E-2</v>
      </c>
      <c r="AJ371" s="23">
        <v>2.0913358941528001E-2</v>
      </c>
      <c r="AK371" s="33">
        <v>0.22674184454289201</v>
      </c>
    </row>
    <row r="372" spans="1:37" x14ac:dyDescent="0.2">
      <c r="A372" s="17" t="s">
        <v>132</v>
      </c>
      <c r="B372" s="17" t="s">
        <v>61</v>
      </c>
      <c r="C372" s="23">
        <v>8.0018436393299996</v>
      </c>
      <c r="D372" s="23">
        <v>8.6093803628325798</v>
      </c>
      <c r="E372" s="23">
        <v>1.19924267137105</v>
      </c>
      <c r="F372" s="23">
        <v>1.2634095079076999</v>
      </c>
      <c r="G372" s="23">
        <v>1.16251795813604E-2</v>
      </c>
      <c r="H372" s="23">
        <v>1.5774452189563099E-2</v>
      </c>
      <c r="I372" s="23">
        <v>6.4879000375620097E-2</v>
      </c>
      <c r="J372" s="23">
        <v>7.3837085309459705E-2</v>
      </c>
      <c r="K372" s="23">
        <v>0.13231690373780899</v>
      </c>
      <c r="L372" s="23">
        <v>0.14574273071073199</v>
      </c>
      <c r="M372" s="23">
        <v>0.58990863157071904</v>
      </c>
      <c r="N372" s="23">
        <v>0.60763811169803905</v>
      </c>
      <c r="O372" s="23">
        <v>0.87141455531828904</v>
      </c>
      <c r="P372" s="23">
        <v>0.88111040572516897</v>
      </c>
      <c r="Q372" s="23">
        <v>0.62492064408149095</v>
      </c>
      <c r="R372" s="23">
        <v>0.63888728573901998</v>
      </c>
      <c r="S372" s="23">
        <v>7.5893114791943203E-2</v>
      </c>
      <c r="T372" s="23">
        <v>8.4376983897962707E-2</v>
      </c>
      <c r="U372" s="23">
        <v>0.15051653488774699</v>
      </c>
      <c r="V372" s="23">
        <v>0.16102037282853399</v>
      </c>
      <c r="W372" s="23">
        <v>0.366191493045536</v>
      </c>
      <c r="X372" s="23">
        <v>0.380331274888902</v>
      </c>
      <c r="Y372" s="23">
        <v>0.69844750966699398</v>
      </c>
      <c r="Z372" s="23">
        <v>0.71177930397645295</v>
      </c>
      <c r="AA372" s="23">
        <v>0.16407918277832301</v>
      </c>
      <c r="AB372" s="23">
        <v>0.17446759392855099</v>
      </c>
      <c r="AC372" s="23">
        <v>0.166618572170601</v>
      </c>
      <c r="AD372" s="23">
        <v>0.17787268425001401</v>
      </c>
      <c r="AE372" s="23">
        <v>0.16725341951867001</v>
      </c>
      <c r="AF372" s="23">
        <v>0.17839210480752599</v>
      </c>
      <c r="AG372" s="23">
        <v>0.61949558492526102</v>
      </c>
      <c r="AH372" s="23">
        <v>0.63375079355918496</v>
      </c>
      <c r="AI372" s="23">
        <v>9.5227102210422993E-3</v>
      </c>
      <c r="AJ372" s="23">
        <v>1.26392335661107E-2</v>
      </c>
      <c r="AK372" s="33">
        <v>6.7124253483742499E-2</v>
      </c>
    </row>
    <row r="373" spans="1:37" x14ac:dyDescent="0.2">
      <c r="A373" s="17" t="s">
        <v>507</v>
      </c>
      <c r="B373" s="17" t="s">
        <v>77</v>
      </c>
      <c r="C373" s="23">
        <v>5.75901150511383</v>
      </c>
      <c r="D373" s="23">
        <v>6.3775962564990198</v>
      </c>
      <c r="E373" s="23">
        <v>0.92525425371471304</v>
      </c>
      <c r="F373" s="23">
        <v>1.0068424947558099</v>
      </c>
      <c r="G373" s="23">
        <v>6.6360415163289202E-3</v>
      </c>
      <c r="H373" s="23">
        <v>1.0788503803959E-2</v>
      </c>
      <c r="I373" s="23">
        <v>4.19761398782387E-2</v>
      </c>
      <c r="J373" s="23">
        <v>5.36236584264062E-2</v>
      </c>
      <c r="K373" s="23">
        <v>8.9324434976612396E-2</v>
      </c>
      <c r="L373" s="23">
        <v>0.10509666330379799</v>
      </c>
      <c r="M373" s="23">
        <v>0.480600337113684</v>
      </c>
      <c r="N373" s="23">
        <v>0.50765744967718895</v>
      </c>
      <c r="O373" s="23">
        <v>0.82592360676267995</v>
      </c>
      <c r="P373" s="23">
        <v>0.842078897933626</v>
      </c>
      <c r="Q373" s="23">
        <v>0.51834690043832199</v>
      </c>
      <c r="R373" s="23">
        <v>0.53938634940513497</v>
      </c>
      <c r="S373" s="23">
        <v>6.4120225422667501E-2</v>
      </c>
      <c r="T373" s="23">
        <v>7.5391358797745806E-2</v>
      </c>
      <c r="U373" s="23">
        <v>7.2385723231058199E-2</v>
      </c>
      <c r="V373" s="23">
        <v>8.4658735128365706E-2</v>
      </c>
      <c r="W373" s="23">
        <v>0.26712586098935498</v>
      </c>
      <c r="X373" s="23">
        <v>0.285410144020038</v>
      </c>
      <c r="Y373" s="23">
        <v>0.51233562930494703</v>
      </c>
      <c r="Z373" s="23">
        <v>0.53299937382592399</v>
      </c>
      <c r="AA373" s="23">
        <v>0.20613650594865399</v>
      </c>
      <c r="AB373" s="23">
        <v>0.22554790231684399</v>
      </c>
      <c r="AC373" s="23">
        <v>7.4139010644959299E-2</v>
      </c>
      <c r="AD373" s="23">
        <v>8.6161552911709502E-2</v>
      </c>
      <c r="AE373" s="23">
        <v>8.8415779586725099E-2</v>
      </c>
      <c r="AF373" s="23">
        <v>0.10118973074514701</v>
      </c>
      <c r="AG373" s="23">
        <v>0.433813400125235</v>
      </c>
      <c r="AH373" s="23">
        <v>0.455228553537884</v>
      </c>
      <c r="AI373" s="23">
        <v>1.4652473387601801E-2</v>
      </c>
      <c r="AJ373" s="23">
        <v>2.01628052598622E-2</v>
      </c>
      <c r="AK373" s="33">
        <v>2.5759323337178001E-2</v>
      </c>
    </row>
    <row r="374" spans="1:37" x14ac:dyDescent="0.2">
      <c r="A374" s="17" t="s">
        <v>133</v>
      </c>
      <c r="B374" s="17" t="s">
        <v>38</v>
      </c>
      <c r="C374" s="23">
        <v>6.2657369383365902</v>
      </c>
      <c r="D374" s="23">
        <v>7.5592118153826</v>
      </c>
      <c r="E374" s="23">
        <v>0.98536332668128002</v>
      </c>
      <c r="F374" s="23">
        <v>1.1052855624348901</v>
      </c>
      <c r="G374" s="23">
        <v>6.4215653440514199E-3</v>
      </c>
      <c r="H374" s="23">
        <v>1.0913103893481E-2</v>
      </c>
      <c r="I374" s="23">
        <v>4.0994334155613599E-2</v>
      </c>
      <c r="J374" s="23">
        <v>5.1317408913617399E-2</v>
      </c>
      <c r="K374" s="23">
        <v>9.2354898609578503E-2</v>
      </c>
      <c r="L374" s="23">
        <v>0.107727087621657</v>
      </c>
      <c r="M374" s="23">
        <v>0.51417074564631604</v>
      </c>
      <c r="N374" s="23">
        <v>0.53845027469871998</v>
      </c>
      <c r="O374" s="23">
        <v>0.81053711062684297</v>
      </c>
      <c r="P374" s="23">
        <v>0.82758620689655205</v>
      </c>
      <c r="Q374" s="23">
        <v>0.55582617613126495</v>
      </c>
      <c r="R374" s="23">
        <v>0.57787463145750495</v>
      </c>
      <c r="S374" s="23">
        <v>7.3067555441610005E-2</v>
      </c>
      <c r="T374" s="23">
        <v>8.5245481348545094E-2</v>
      </c>
      <c r="U374" s="23">
        <v>3.43545699269324E-2</v>
      </c>
      <c r="V374" s="23">
        <v>4.28150237149083E-2</v>
      </c>
      <c r="W374" s="23">
        <v>0.28816818356620899</v>
      </c>
      <c r="X374" s="23">
        <v>0.30944750672990601</v>
      </c>
      <c r="Y374" s="23">
        <v>0.64004614792975301</v>
      </c>
      <c r="Z374" s="23">
        <v>0.66068452762466301</v>
      </c>
      <c r="AA374" s="23">
        <v>0.17741315215997899</v>
      </c>
      <c r="AB374" s="23">
        <v>0.194975003204717</v>
      </c>
      <c r="AC374" s="23">
        <v>0.104473785412127</v>
      </c>
      <c r="AD374" s="23">
        <v>0.11857454172541999</v>
      </c>
      <c r="AE374" s="23">
        <v>6.1658761697218303E-2</v>
      </c>
      <c r="AF374" s="23">
        <v>7.2682989360338401E-2</v>
      </c>
      <c r="AG374" s="23">
        <v>0.59556467119600098</v>
      </c>
      <c r="AH374" s="23">
        <v>0.61774131521599795</v>
      </c>
      <c r="AI374" s="23">
        <v>7.4349442379182196E-3</v>
      </c>
      <c r="AJ374" s="23">
        <v>1.20497372131778E-2</v>
      </c>
      <c r="AK374" s="33">
        <v>8.1653172461237197E-2</v>
      </c>
    </row>
    <row r="375" spans="1:37" x14ac:dyDescent="0.2">
      <c r="A375" s="17" t="s">
        <v>1146</v>
      </c>
      <c r="B375" s="17" t="s">
        <v>31</v>
      </c>
      <c r="C375" s="23">
        <v>6.1788630862633704</v>
      </c>
      <c r="D375" s="23">
        <v>7.1657634409292896</v>
      </c>
      <c r="E375" s="23">
        <v>1.0890371259568501</v>
      </c>
      <c r="F375" s="23">
        <v>1.2443201004228199</v>
      </c>
      <c r="G375" s="23">
        <v>6.6739067891520096E-3</v>
      </c>
      <c r="H375" s="23">
        <v>1.47008269495091E-2</v>
      </c>
      <c r="I375" s="23">
        <v>4.9958673615952499E-2</v>
      </c>
      <c r="J375" s="23">
        <v>7.1547294527410696E-2</v>
      </c>
      <c r="K375" s="23">
        <v>0.10854169852543499</v>
      </c>
      <c r="L375" s="23">
        <v>0.13896969509669299</v>
      </c>
      <c r="M375" s="23">
        <v>0.54766393249023404</v>
      </c>
      <c r="N375" s="23">
        <v>0.59152801649319198</v>
      </c>
      <c r="O375" s="23">
        <v>0.91080402010050299</v>
      </c>
      <c r="P375" s="23">
        <v>0.92996231155778897</v>
      </c>
      <c r="Q375" s="23">
        <v>0.73932160804020097</v>
      </c>
      <c r="R375" s="23">
        <v>0.769786432160804</v>
      </c>
      <c r="S375" s="23">
        <v>4.93090452261307E-2</v>
      </c>
      <c r="T375" s="23">
        <v>6.5326633165829207E-2</v>
      </c>
      <c r="U375" s="23">
        <v>4.5854271356783903E-2</v>
      </c>
      <c r="V375" s="23">
        <v>6.2814070351758802E-2</v>
      </c>
      <c r="W375" s="23">
        <v>0.51758793969849204</v>
      </c>
      <c r="X375" s="23">
        <v>0.55213567839195998</v>
      </c>
      <c r="Y375" s="23">
        <v>0.87845477386934701</v>
      </c>
      <c r="Z375" s="23">
        <v>0.89918341708542704</v>
      </c>
      <c r="AA375" s="23">
        <v>0.10427135678391999</v>
      </c>
      <c r="AB375" s="23">
        <v>0.126570351758794</v>
      </c>
      <c r="AC375" s="23">
        <v>6.5640703517587898E-2</v>
      </c>
      <c r="AD375" s="23">
        <v>8.3542713567839197E-2</v>
      </c>
      <c r="AE375" s="23">
        <v>0.15515075376884399</v>
      </c>
      <c r="AF375" s="23">
        <v>0.18027638190954801</v>
      </c>
      <c r="AG375" s="23">
        <v>0.86871859296482401</v>
      </c>
      <c r="AH375" s="23">
        <v>0.89070351758793997</v>
      </c>
      <c r="AI375" s="23">
        <v>1.1306532663316601E-2</v>
      </c>
      <c r="AJ375" s="23">
        <v>1.9472361809045199E-2</v>
      </c>
      <c r="AK375" s="33">
        <v>8.0592388496642006E-2</v>
      </c>
    </row>
    <row r="376" spans="1:37" x14ac:dyDescent="0.2">
      <c r="A376" s="17" t="s">
        <v>993</v>
      </c>
      <c r="B376" s="17" t="s">
        <v>109</v>
      </c>
      <c r="C376" s="23">
        <v>3.4222729356972499</v>
      </c>
      <c r="D376" s="23">
        <v>4.0567765455512799</v>
      </c>
      <c r="E376" s="23">
        <v>0.68960766612371205</v>
      </c>
      <c r="F376" s="23">
        <v>0.80349426817890002</v>
      </c>
      <c r="G376" s="23">
        <v>2.7714704231657701E-3</v>
      </c>
      <c r="H376" s="23">
        <v>8.8185767386138904E-3</v>
      </c>
      <c r="I376" s="23">
        <v>2.5253455787825601E-2</v>
      </c>
      <c r="J376" s="23">
        <v>4.0237768502902303E-2</v>
      </c>
      <c r="K376" s="23">
        <v>5.49087088373858E-2</v>
      </c>
      <c r="L376" s="23">
        <v>7.5364153447264298E-2</v>
      </c>
      <c r="M376" s="23">
        <v>0.38126558899702101</v>
      </c>
      <c r="N376" s="23">
        <v>0.42207372490318701</v>
      </c>
      <c r="O376" s="23">
        <v>0.57884465261514395</v>
      </c>
      <c r="P376" s="23">
        <v>0.61709601873536302</v>
      </c>
      <c r="Q376" s="23">
        <v>0.305230288836846</v>
      </c>
      <c r="R376" s="23">
        <v>0.34153005464480901</v>
      </c>
      <c r="S376" s="23">
        <v>2.1857923497267801E-2</v>
      </c>
      <c r="T376" s="23">
        <v>3.4348165495706497E-2</v>
      </c>
      <c r="U376" s="23">
        <v>0.101873536299766</v>
      </c>
      <c r="V376" s="23">
        <v>0.12724434035909399</v>
      </c>
      <c r="W376" s="23">
        <v>0.10772833723653399</v>
      </c>
      <c r="X376" s="23">
        <v>0.13231850117096</v>
      </c>
      <c r="Y376" s="23">
        <v>0.33879781420764998</v>
      </c>
      <c r="Z376" s="23">
        <v>0.37665886026541801</v>
      </c>
      <c r="AA376" s="23">
        <v>0.147150663544106</v>
      </c>
      <c r="AB376" s="23">
        <v>0.17720530835284901</v>
      </c>
      <c r="AC376" s="23">
        <v>7.8844652615144395E-2</v>
      </c>
      <c r="AD376" s="23">
        <v>0.101092896174863</v>
      </c>
      <c r="AE376" s="23">
        <v>1.91256830601093E-2</v>
      </c>
      <c r="AF376" s="23">
        <v>3.1615925058548003E-2</v>
      </c>
      <c r="AG376" s="23">
        <v>0.22209211553473801</v>
      </c>
      <c r="AH376" s="23">
        <v>0.25448868071818898</v>
      </c>
      <c r="AI376" s="23">
        <v>3.47384855581577E-2</v>
      </c>
      <c r="AJ376" s="23">
        <v>4.99609679937549E-2</v>
      </c>
      <c r="AK376" s="33">
        <v>1.2751574742664E-2</v>
      </c>
    </row>
    <row r="377" spans="1:37" x14ac:dyDescent="0.2">
      <c r="A377" s="17" t="s">
        <v>1147</v>
      </c>
      <c r="B377" s="17" t="s">
        <v>14</v>
      </c>
      <c r="C377" s="23">
        <v>4.7584892866382704</v>
      </c>
      <c r="D377" s="23">
        <v>5.5385193477483101</v>
      </c>
      <c r="E377" s="23">
        <v>0.90048054601851202</v>
      </c>
      <c r="F377" s="23">
        <v>1.0460846506764301</v>
      </c>
      <c r="G377" s="23">
        <v>3.2953206038078601E-3</v>
      </c>
      <c r="H377" s="23">
        <v>9.6025935056808804E-3</v>
      </c>
      <c r="I377" s="23">
        <v>3.3980479412458603E-2</v>
      </c>
      <c r="J377" s="23">
        <v>5.4997940316292099E-2</v>
      </c>
      <c r="K377" s="23">
        <v>7.5409468753830894E-2</v>
      </c>
      <c r="L377" s="23">
        <v>0.104359712796318</v>
      </c>
      <c r="M377" s="23">
        <v>0.48811927102007402</v>
      </c>
      <c r="N377" s="23">
        <v>0.539259996395692</v>
      </c>
      <c r="O377" s="23">
        <v>0.76908118619348598</v>
      </c>
      <c r="P377" s="23">
        <v>0.80359747204666998</v>
      </c>
      <c r="Q377" s="23">
        <v>0.34516285853184198</v>
      </c>
      <c r="R377" s="23">
        <v>0.38745746232377198</v>
      </c>
      <c r="S377" s="23">
        <v>2.1390374331550801E-2</v>
      </c>
      <c r="T377" s="23">
        <v>3.5974720466699098E-2</v>
      </c>
      <c r="U377" s="23">
        <v>0.101118133203695</v>
      </c>
      <c r="V377" s="23">
        <v>0.12980068060281999</v>
      </c>
      <c r="W377" s="23">
        <v>0.32474477394263501</v>
      </c>
      <c r="X377" s="23">
        <v>0.36460865337870701</v>
      </c>
      <c r="Y377" s="23">
        <v>0.48420029168692302</v>
      </c>
      <c r="Z377" s="23">
        <v>0.52843947496353905</v>
      </c>
      <c r="AA377" s="23">
        <v>0.16188624210014599</v>
      </c>
      <c r="AB377" s="23">
        <v>0.194457948468644</v>
      </c>
      <c r="AC377" s="23">
        <v>3.06271268838114E-2</v>
      </c>
      <c r="AD377" s="23">
        <v>4.7642197374817702E-2</v>
      </c>
      <c r="AE377" s="23">
        <v>9.6256684491978606E-2</v>
      </c>
      <c r="AF377" s="23">
        <v>0.123480797277589</v>
      </c>
      <c r="AG377" s="23">
        <v>0.43607194944093303</v>
      </c>
      <c r="AH377" s="23">
        <v>0.48031113271754999</v>
      </c>
      <c r="AI377" s="23">
        <v>3.8405444822557103E-2</v>
      </c>
      <c r="AJ377" s="23">
        <v>5.6878949927078301E-2</v>
      </c>
      <c r="AK377" s="33">
        <v>0.181015097976229</v>
      </c>
    </row>
    <row r="378" spans="1:37" x14ac:dyDescent="0.2">
      <c r="A378" s="17" t="s">
        <v>134</v>
      </c>
      <c r="B378" s="17" t="s">
        <v>135</v>
      </c>
      <c r="C378" s="23">
        <v>3.3403897920973198</v>
      </c>
      <c r="D378" s="23">
        <v>3.6633749772664799</v>
      </c>
      <c r="E378" s="23">
        <v>0.58668058843844895</v>
      </c>
      <c r="F378" s="23">
        <v>0.63239287865354998</v>
      </c>
      <c r="G378" s="23">
        <v>2.7648968913091699E-3</v>
      </c>
      <c r="H378" s="23">
        <v>5.4034540825240399E-3</v>
      </c>
      <c r="I378" s="23">
        <v>1.75962373080818E-2</v>
      </c>
      <c r="J378" s="23">
        <v>2.3476990274362199E-2</v>
      </c>
      <c r="K378" s="23">
        <v>4.0483663340907097E-2</v>
      </c>
      <c r="L378" s="23">
        <v>4.9177563108725501E-2</v>
      </c>
      <c r="M378" s="23">
        <v>0.33690017274346601</v>
      </c>
      <c r="N378" s="23">
        <v>0.35725678169015901</v>
      </c>
      <c r="O378" s="23">
        <v>0.85315641334941705</v>
      </c>
      <c r="P378" s="23">
        <v>0.86570164857257703</v>
      </c>
      <c r="Q378" s="23">
        <v>0.55874547647768402</v>
      </c>
      <c r="R378" s="23">
        <v>0.576035383996783</v>
      </c>
      <c r="S378" s="23">
        <v>2.7100924809006801E-2</v>
      </c>
      <c r="T378" s="23">
        <v>3.3212706071572201E-2</v>
      </c>
      <c r="U378" s="23">
        <v>0.209087253719341</v>
      </c>
      <c r="V378" s="23">
        <v>0.22372336147969399</v>
      </c>
      <c r="W378" s="23">
        <v>0.342179332529152</v>
      </c>
      <c r="X378" s="23">
        <v>0.35963007639726602</v>
      </c>
      <c r="Y378" s="23">
        <v>0.44398874145556899</v>
      </c>
      <c r="Z378" s="23">
        <v>0.46119823080016098</v>
      </c>
      <c r="AA378" s="23">
        <v>0.17209489344591899</v>
      </c>
      <c r="AB378" s="23">
        <v>0.18576598311218301</v>
      </c>
      <c r="AC378" s="23">
        <v>7.8648974668275001E-2</v>
      </c>
      <c r="AD378" s="23">
        <v>8.8138319260152795E-2</v>
      </c>
      <c r="AE378" s="23">
        <v>4.2380377965420199E-2</v>
      </c>
      <c r="AF378" s="23">
        <v>4.9376759147567402E-2</v>
      </c>
      <c r="AG378" s="23">
        <v>0.40120627261761199</v>
      </c>
      <c r="AH378" s="23">
        <v>0.41881785283474099</v>
      </c>
      <c r="AI378" s="23">
        <v>1.36710896662646E-2</v>
      </c>
      <c r="AJ378" s="23">
        <v>1.79332529151588E-2</v>
      </c>
      <c r="AK378" s="33">
        <v>0.11304993058547599</v>
      </c>
    </row>
    <row r="379" spans="1:37" x14ac:dyDescent="0.2">
      <c r="A379" s="17" t="s">
        <v>508</v>
      </c>
      <c r="B379" s="17" t="s">
        <v>31</v>
      </c>
      <c r="C379" s="23">
        <v>4.5853876289992996</v>
      </c>
      <c r="D379" s="23">
        <v>5.2157246623755</v>
      </c>
      <c r="E379" s="23">
        <v>1.2942258867926399</v>
      </c>
      <c r="F379" s="23">
        <v>1.4592131488915501</v>
      </c>
      <c r="G379" s="23">
        <v>1.19298226158976E-2</v>
      </c>
      <c r="H379" s="23">
        <v>2.0602505105994099E-2</v>
      </c>
      <c r="I379" s="23">
        <v>8.1612340566767597E-2</v>
      </c>
      <c r="J379" s="23">
        <v>0.10305240236942</v>
      </c>
      <c r="K379" s="23">
        <v>0.151786210031323</v>
      </c>
      <c r="L379" s="23">
        <v>0.17932901482335101</v>
      </c>
      <c r="M379" s="23">
        <v>0.57445803818491303</v>
      </c>
      <c r="N379" s="23">
        <v>0.60823965833758498</v>
      </c>
      <c r="O379" s="23">
        <v>0.70702377698824803</v>
      </c>
      <c r="P379" s="23">
        <v>0.73599344083082796</v>
      </c>
      <c r="Q379" s="23">
        <v>0.54249795025963399</v>
      </c>
      <c r="R379" s="23">
        <v>0.57584039355015004</v>
      </c>
      <c r="S379" s="23">
        <v>1.5031429352281999E-2</v>
      </c>
      <c r="T379" s="23">
        <v>2.37769882481552E-2</v>
      </c>
      <c r="U379" s="23">
        <v>9.3194861984148697E-2</v>
      </c>
      <c r="V379" s="23">
        <v>0.113692265646351</v>
      </c>
      <c r="W379" s="23">
        <v>0.29898879475266499</v>
      </c>
      <c r="X379" s="23">
        <v>0.32850505602623697</v>
      </c>
      <c r="Y379" s="23">
        <v>0.83028149767696102</v>
      </c>
      <c r="Z379" s="23">
        <v>0.85351188849412396</v>
      </c>
      <c r="AA379" s="23">
        <v>7.2150860890953794E-2</v>
      </c>
      <c r="AB379" s="23">
        <v>9.0461874829188299E-2</v>
      </c>
      <c r="AC379" s="23">
        <v>0.12353101940420901</v>
      </c>
      <c r="AD379" s="23">
        <v>0.14457502049740401</v>
      </c>
      <c r="AE379" s="23">
        <v>4.8373872642798597E-2</v>
      </c>
      <c r="AF379" s="23">
        <v>6.3132003279584598E-2</v>
      </c>
      <c r="AG379" s="23">
        <v>0.81880295162612704</v>
      </c>
      <c r="AH379" s="23">
        <v>0.84285323858977901</v>
      </c>
      <c r="AI379" s="23">
        <v>1.8584312653730499E-2</v>
      </c>
      <c r="AJ379" s="23">
        <v>2.86963651270839E-2</v>
      </c>
      <c r="AK379" s="33">
        <v>5.2805280528052799E-2</v>
      </c>
    </row>
    <row r="380" spans="1:37" x14ac:dyDescent="0.2">
      <c r="A380" s="17" t="s">
        <v>136</v>
      </c>
      <c r="B380" s="17" t="s">
        <v>31</v>
      </c>
      <c r="C380" s="23">
        <v>7.8953788260015703</v>
      </c>
      <c r="D380" s="23">
        <v>9.2167265400261904</v>
      </c>
      <c r="E380" s="23">
        <v>1.3996988357866</v>
      </c>
      <c r="F380" s="23">
        <v>1.5638395973789101</v>
      </c>
      <c r="G380" s="23">
        <v>1.6676579563197701E-2</v>
      </c>
      <c r="H380" s="23">
        <v>2.4644520440425699E-2</v>
      </c>
      <c r="I380" s="23">
        <v>8.4073378745794305E-2</v>
      </c>
      <c r="J380" s="23">
        <v>0.100327914112068</v>
      </c>
      <c r="K380" s="23">
        <v>0.16414337689719999</v>
      </c>
      <c r="L380" s="23">
        <v>0.18587617322951799</v>
      </c>
      <c r="M380" s="23">
        <v>0.62524504031704398</v>
      </c>
      <c r="N380" s="23">
        <v>0.65206484691595901</v>
      </c>
      <c r="O380" s="23">
        <v>0.94461266717133496</v>
      </c>
      <c r="P380" s="23">
        <v>0.95432752964925605</v>
      </c>
      <c r="Q380" s="23">
        <v>0.77453949028513802</v>
      </c>
      <c r="R380" s="23">
        <v>0.79270754478930106</v>
      </c>
      <c r="S380" s="23">
        <v>5.3368660105980299E-2</v>
      </c>
      <c r="T380" s="23">
        <v>6.4092858945243497E-2</v>
      </c>
      <c r="U380" s="23">
        <v>8.0873075952561199E-2</v>
      </c>
      <c r="V380" s="23">
        <v>9.3489780469341394E-2</v>
      </c>
      <c r="W380" s="23">
        <v>0.65114812011102696</v>
      </c>
      <c r="X380" s="23">
        <v>0.67158718142821106</v>
      </c>
      <c r="Y380" s="23">
        <v>0.90020186727226803</v>
      </c>
      <c r="Z380" s="23">
        <v>0.913070905879384</v>
      </c>
      <c r="AA380" s="23">
        <v>0.40032803431743602</v>
      </c>
      <c r="AB380" s="23">
        <v>0.42265960131213698</v>
      </c>
      <c r="AC380" s="23">
        <v>0.21713348473378799</v>
      </c>
      <c r="AD380" s="23">
        <v>0.23542770628311899</v>
      </c>
      <c r="AE380" s="23">
        <v>9.1723441836992201E-2</v>
      </c>
      <c r="AF380" s="23">
        <v>0.104844814534444</v>
      </c>
      <c r="AG380" s="23">
        <v>0.87471612414837197</v>
      </c>
      <c r="AH380" s="23">
        <v>0.88947766843300502</v>
      </c>
      <c r="AI380" s="23">
        <v>7.1915215745647198E-3</v>
      </c>
      <c r="AJ380" s="23">
        <v>1.12288670199344E-2</v>
      </c>
      <c r="AK380" s="33">
        <v>4.6708501065593197E-2</v>
      </c>
    </row>
    <row r="381" spans="1:37" x14ac:dyDescent="0.2">
      <c r="A381" s="17" t="s">
        <v>1148</v>
      </c>
      <c r="B381" s="17" t="s">
        <v>73</v>
      </c>
      <c r="C381" s="23">
        <v>3.7561342060998499</v>
      </c>
      <c r="D381" s="23">
        <v>4.3634392822951202</v>
      </c>
      <c r="E381" s="23">
        <v>0.68624123522536595</v>
      </c>
      <c r="F381" s="23">
        <v>0.78800443870491899</v>
      </c>
      <c r="G381" s="23">
        <v>6.7970405561831198E-4</v>
      </c>
      <c r="H381" s="23">
        <v>5.0514715514755797E-3</v>
      </c>
      <c r="I381" s="23">
        <v>1.6566118352669499E-2</v>
      </c>
      <c r="J381" s="23">
        <v>3.0697641579415999E-2</v>
      </c>
      <c r="K381" s="23">
        <v>5.6015725361241803E-2</v>
      </c>
      <c r="L381" s="23">
        <v>8.1658638120934102E-2</v>
      </c>
      <c r="M381" s="23">
        <v>0.38690464618609999</v>
      </c>
      <c r="N381" s="23">
        <v>0.43719401888238302</v>
      </c>
      <c r="O381" s="23">
        <v>0.82109227871939705</v>
      </c>
      <c r="P381" s="23">
        <v>0.85216572504708099</v>
      </c>
      <c r="Q381" s="23">
        <v>0.30084745762711901</v>
      </c>
      <c r="R381" s="23">
        <v>0.34086629001883201</v>
      </c>
      <c r="S381" s="23">
        <v>8.9453860640301298E-3</v>
      </c>
      <c r="T381" s="23">
        <v>1.88323917137476E-2</v>
      </c>
      <c r="U381" s="23">
        <v>9.1337099811676106E-2</v>
      </c>
      <c r="V381" s="23">
        <v>0.117702448210923</v>
      </c>
      <c r="W381" s="23">
        <v>0.28483992467043301</v>
      </c>
      <c r="X381" s="23">
        <v>0.32532956685499098</v>
      </c>
      <c r="Y381" s="23">
        <v>0.37947269303201497</v>
      </c>
      <c r="Z381" s="23">
        <v>0.41854990583804103</v>
      </c>
      <c r="AA381" s="23">
        <v>0.176553672316384</v>
      </c>
      <c r="AB381" s="23">
        <v>0.20762711864406799</v>
      </c>
      <c r="AC381" s="23">
        <v>4.00188323917137E-2</v>
      </c>
      <c r="AD381" s="23">
        <v>5.7909604519773998E-2</v>
      </c>
      <c r="AE381" s="23">
        <v>4.00188323917137E-2</v>
      </c>
      <c r="AF381" s="23">
        <v>5.8380414312617701E-2</v>
      </c>
      <c r="AG381" s="23">
        <v>0.30414312617702399</v>
      </c>
      <c r="AH381" s="23">
        <v>0.34322033898305099</v>
      </c>
      <c r="AI381" s="23">
        <v>1.6949152542372899E-2</v>
      </c>
      <c r="AJ381" s="23">
        <v>3.0131826741996201E-2</v>
      </c>
      <c r="AK381" s="33">
        <v>5.2901023890785E-2</v>
      </c>
    </row>
    <row r="382" spans="1:37" x14ac:dyDescent="0.2">
      <c r="A382" s="17" t="s">
        <v>137</v>
      </c>
      <c r="B382" s="17" t="s">
        <v>31</v>
      </c>
      <c r="C382" s="23">
        <v>5.3088229512442302</v>
      </c>
      <c r="D382" s="23">
        <v>5.9939784463230996</v>
      </c>
      <c r="E382" s="23">
        <v>1.04485277450671</v>
      </c>
      <c r="F382" s="23">
        <v>1.1455086470890701</v>
      </c>
      <c r="G382" s="23">
        <v>8.2146064184007092E-3</v>
      </c>
      <c r="H382" s="23">
        <v>1.47903872882425E-2</v>
      </c>
      <c r="I382" s="23">
        <v>4.99330045447718E-2</v>
      </c>
      <c r="J382" s="23">
        <v>6.3983277996272403E-2</v>
      </c>
      <c r="K382" s="23">
        <v>0.104262442367314</v>
      </c>
      <c r="L382" s="23">
        <v>0.12576670733796799</v>
      </c>
      <c r="M382" s="23">
        <v>0.53078056538796803</v>
      </c>
      <c r="N382" s="23">
        <v>0.56474891897381996</v>
      </c>
      <c r="O382" s="23">
        <v>0.77935090394249595</v>
      </c>
      <c r="P382" s="23">
        <v>0.80352864299716797</v>
      </c>
      <c r="Q382" s="23">
        <v>0.50315835329993497</v>
      </c>
      <c r="R382" s="23">
        <v>0.53343498148551505</v>
      </c>
      <c r="S382" s="23">
        <v>5.3800914833369601E-2</v>
      </c>
      <c r="T382" s="23">
        <v>6.7523415377913301E-2</v>
      </c>
      <c r="U382" s="23">
        <v>9.0612067087780399E-2</v>
      </c>
      <c r="V382" s="23">
        <v>0.108908734480505</v>
      </c>
      <c r="W382" s="23">
        <v>0.33565671966891703</v>
      </c>
      <c r="X382" s="23">
        <v>0.36353735569592699</v>
      </c>
      <c r="Y382" s="23">
        <v>0.86386408189936803</v>
      </c>
      <c r="Z382" s="23">
        <v>0.88259638423001496</v>
      </c>
      <c r="AA382" s="23">
        <v>8.66913526464822E-2</v>
      </c>
      <c r="AB382" s="23">
        <v>0.10302766281855801</v>
      </c>
      <c r="AC382" s="23">
        <v>0.15682857765192801</v>
      </c>
      <c r="AD382" s="23">
        <v>0.17839250707906801</v>
      </c>
      <c r="AE382" s="23">
        <v>3.3761707688956699E-2</v>
      </c>
      <c r="AF382" s="23">
        <v>4.4434763668046197E-2</v>
      </c>
      <c r="AG382" s="23">
        <v>0.85449793073404501</v>
      </c>
      <c r="AH382" s="23">
        <v>0.87453713787845799</v>
      </c>
      <c r="AI382" s="23">
        <v>1.0673055979089499E-2</v>
      </c>
      <c r="AJ382" s="23">
        <v>1.7643214985841899E-2</v>
      </c>
      <c r="AK382" s="33">
        <v>0.12320371935756599</v>
      </c>
    </row>
    <row r="383" spans="1:37" x14ac:dyDescent="0.2">
      <c r="A383" s="17" t="s">
        <v>138</v>
      </c>
      <c r="B383" s="17" t="s">
        <v>14</v>
      </c>
      <c r="C383" s="23">
        <v>5.0800696696354999</v>
      </c>
      <c r="D383" s="23">
        <v>5.6009070441535096</v>
      </c>
      <c r="E383" s="23">
        <v>0.90726616241598801</v>
      </c>
      <c r="F383" s="23">
        <v>0.98261950383359697</v>
      </c>
      <c r="G383" s="23">
        <v>6.2720208635294204E-3</v>
      </c>
      <c r="H383" s="23">
        <v>1.06777911068981E-2</v>
      </c>
      <c r="I383" s="23">
        <v>3.9205700566300399E-2</v>
      </c>
      <c r="J383" s="23">
        <v>4.9875474869822502E-2</v>
      </c>
      <c r="K383" s="23">
        <v>8.7936832661349495E-2</v>
      </c>
      <c r="L383" s="23">
        <v>0.103429446160025</v>
      </c>
      <c r="M383" s="23">
        <v>0.47378851867069899</v>
      </c>
      <c r="N383" s="23">
        <v>0.50014936272573096</v>
      </c>
      <c r="O383" s="23">
        <v>0.78638786387863902</v>
      </c>
      <c r="P383" s="23">
        <v>0.80347136804701402</v>
      </c>
      <c r="Q383" s="23">
        <v>0.402350690173568</v>
      </c>
      <c r="R383" s="23">
        <v>0.42435424354243501</v>
      </c>
      <c r="S383" s="23">
        <v>4.0727073937406003E-2</v>
      </c>
      <c r="T383" s="23">
        <v>5.0430504305042999E-2</v>
      </c>
      <c r="U383" s="23">
        <v>2.5420254202542E-2</v>
      </c>
      <c r="V383" s="23">
        <v>3.3210332103321E-2</v>
      </c>
      <c r="W383" s="23">
        <v>0.38157714910482399</v>
      </c>
      <c r="X383" s="23">
        <v>0.40330736640699699</v>
      </c>
      <c r="Y383" s="23">
        <v>0.45442121087877502</v>
      </c>
      <c r="Z383" s="23">
        <v>0.478201448681154</v>
      </c>
      <c r="AA383" s="23">
        <v>0.111657783244499</v>
      </c>
      <c r="AB383" s="23">
        <v>0.12723793904605701</v>
      </c>
      <c r="AC383" s="23">
        <v>0.109607762744294</v>
      </c>
      <c r="AD383" s="23">
        <v>0.123957906245729</v>
      </c>
      <c r="AE383" s="23">
        <v>6.1227278939456099E-2</v>
      </c>
      <c r="AF383" s="23">
        <v>7.3117397840645096E-2</v>
      </c>
      <c r="AG383" s="23">
        <v>0.37173705070384</v>
      </c>
      <c r="AH383" s="23">
        <v>0.393740604072707</v>
      </c>
      <c r="AI383" s="23">
        <v>1.9680196801967999E-2</v>
      </c>
      <c r="AJ383" s="23">
        <v>2.6923602569358999E-2</v>
      </c>
      <c r="AK383" s="33">
        <v>0.27117560570223098</v>
      </c>
    </row>
    <row r="384" spans="1:37" x14ac:dyDescent="0.2">
      <c r="A384" s="17" t="s">
        <v>509</v>
      </c>
      <c r="B384" s="17" t="s">
        <v>14</v>
      </c>
      <c r="C384" s="23">
        <v>4.7135567012163602</v>
      </c>
      <c r="D384" s="23">
        <v>5.4956938033185203</v>
      </c>
      <c r="E384" s="23">
        <v>0.82491320460814999</v>
      </c>
      <c r="F384" s="23">
        <v>0.92752744218588801</v>
      </c>
      <c r="G384" s="23">
        <v>3.9898303302900997E-3</v>
      </c>
      <c r="H384" s="23">
        <v>8.9763657935104206E-3</v>
      </c>
      <c r="I384" s="23">
        <v>2.57166449382553E-2</v>
      </c>
      <c r="J384" s="23">
        <v>4.00465212807571E-2</v>
      </c>
      <c r="K384" s="23">
        <v>7.1117614470258106E-2</v>
      </c>
      <c r="L384" s="23">
        <v>9.3520802982866497E-2</v>
      </c>
      <c r="M384" s="23">
        <v>0.46101069609485701</v>
      </c>
      <c r="N384" s="23">
        <v>0.50227857923461905</v>
      </c>
      <c r="O384" s="23">
        <v>0.76176275679257799</v>
      </c>
      <c r="P384" s="23">
        <v>0.79058979456593803</v>
      </c>
      <c r="Q384" s="23">
        <v>0.22929092113982799</v>
      </c>
      <c r="R384" s="23">
        <v>0.26143141153081501</v>
      </c>
      <c r="S384" s="23">
        <v>4.6056991385023199E-2</v>
      </c>
      <c r="T384" s="23">
        <v>6.2292909211398302E-2</v>
      </c>
      <c r="U384" s="23">
        <v>0.117627567925779</v>
      </c>
      <c r="V384" s="23">
        <v>0.14148442677269699</v>
      </c>
      <c r="W384" s="23">
        <v>0.19913850231941699</v>
      </c>
      <c r="X384" s="23">
        <v>0.228628230616302</v>
      </c>
      <c r="Y384" s="23">
        <v>0.51159708416169603</v>
      </c>
      <c r="Z384" s="23">
        <v>0.54771371769383703</v>
      </c>
      <c r="AA384" s="23">
        <v>0.120278330019881</v>
      </c>
      <c r="AB384" s="23">
        <v>0.143472498343274</v>
      </c>
      <c r="AC384" s="23">
        <v>4.37375745526839E-2</v>
      </c>
      <c r="AD384" s="23">
        <v>5.9973492379059003E-2</v>
      </c>
      <c r="AE384" s="23">
        <v>0.124254473161034</v>
      </c>
      <c r="AF384" s="23">
        <v>0.15009940357852899</v>
      </c>
      <c r="AG384" s="23">
        <v>0.44698475811795901</v>
      </c>
      <c r="AH384" s="23">
        <v>0.48376408217362499</v>
      </c>
      <c r="AI384" s="23">
        <v>2.5844930417494999E-2</v>
      </c>
      <c r="AJ384" s="23">
        <v>3.84360503644798E-2</v>
      </c>
      <c r="AK384" s="33">
        <v>8.8695881036978494E-2</v>
      </c>
    </row>
    <row r="385" spans="1:37" x14ac:dyDescent="0.2">
      <c r="A385" s="17" t="s">
        <v>658</v>
      </c>
      <c r="B385" s="17" t="s">
        <v>77</v>
      </c>
      <c r="C385" s="23">
        <v>7.49674542282622</v>
      </c>
      <c r="D385" s="23">
        <v>8.0369474470237208</v>
      </c>
      <c r="E385" s="23">
        <v>1.1545471626855699</v>
      </c>
      <c r="F385" s="23">
        <v>1.21523314309404</v>
      </c>
      <c r="G385" s="23">
        <v>1.1712486703046201E-2</v>
      </c>
      <c r="H385" s="23">
        <v>1.56063658947633E-2</v>
      </c>
      <c r="I385" s="23">
        <v>6.17197909353542E-2</v>
      </c>
      <c r="J385" s="23">
        <v>7.0732925031977895E-2</v>
      </c>
      <c r="K385" s="23">
        <v>0.12654458177113601</v>
      </c>
      <c r="L385" s="23">
        <v>0.13809157905442401</v>
      </c>
      <c r="M385" s="23">
        <v>0.55851864752982605</v>
      </c>
      <c r="N385" s="23">
        <v>0.57668927311463603</v>
      </c>
      <c r="O385" s="23">
        <v>0.85534459246826799</v>
      </c>
      <c r="P385" s="23">
        <v>0.865414874645967</v>
      </c>
      <c r="Q385" s="23">
        <v>0.61040595825028798</v>
      </c>
      <c r="R385" s="23">
        <v>0.62362320360851797</v>
      </c>
      <c r="S385" s="23">
        <v>7.7834889331794804E-2</v>
      </c>
      <c r="T385" s="23">
        <v>8.5282702192384305E-2</v>
      </c>
      <c r="U385" s="23">
        <v>7.6156508968845099E-2</v>
      </c>
      <c r="V385" s="23">
        <v>8.4076366306514203E-2</v>
      </c>
      <c r="W385" s="23">
        <v>0.34196999895101199</v>
      </c>
      <c r="X385" s="23">
        <v>0.355606839399979</v>
      </c>
      <c r="Y385" s="23">
        <v>0.60594776041120302</v>
      </c>
      <c r="Z385" s="23">
        <v>0.62031889226895998</v>
      </c>
      <c r="AA385" s="23">
        <v>0.20937795027798201</v>
      </c>
      <c r="AB385" s="23">
        <v>0.22081191650057699</v>
      </c>
      <c r="AC385" s="23">
        <v>9.8762194482324595E-2</v>
      </c>
      <c r="AD385" s="23">
        <v>0.1073114444561</v>
      </c>
      <c r="AE385" s="23">
        <v>0.117591524179167</v>
      </c>
      <c r="AF385" s="23">
        <v>0.12703241372075899</v>
      </c>
      <c r="AG385" s="23">
        <v>0.53514108884926004</v>
      </c>
      <c r="AH385" s="23">
        <v>0.54977446763872895</v>
      </c>
      <c r="AI385" s="23">
        <v>1.4318682471415101E-2</v>
      </c>
      <c r="AJ385" s="23">
        <v>1.7780341969998999E-2</v>
      </c>
      <c r="AK385" s="33">
        <v>0.222358151635282</v>
      </c>
    </row>
    <row r="386" spans="1:37" x14ac:dyDescent="0.2">
      <c r="A386" s="17" t="s">
        <v>893</v>
      </c>
      <c r="B386" s="17" t="s">
        <v>38</v>
      </c>
      <c r="C386" s="23">
        <v>4.8331531101398202</v>
      </c>
      <c r="D386" s="23">
        <v>5.7015991853862298</v>
      </c>
      <c r="E386" s="23">
        <v>0.840369584132722</v>
      </c>
      <c r="F386" s="23">
        <v>0.95495059051257503</v>
      </c>
      <c r="G386" s="23">
        <v>3.6691048077238798E-3</v>
      </c>
      <c r="H386" s="23">
        <v>9.9589524606697698E-3</v>
      </c>
      <c r="I386" s="23">
        <v>3.2594315318409797E-2</v>
      </c>
      <c r="J386" s="23">
        <v>4.9875666773307202E-2</v>
      </c>
      <c r="K386" s="23">
        <v>7.3734576559739196E-2</v>
      </c>
      <c r="L386" s="23">
        <v>9.8453688850343293E-2</v>
      </c>
      <c r="M386" s="23">
        <v>0.45178010817833703</v>
      </c>
      <c r="N386" s="23">
        <v>0.49838292480143798</v>
      </c>
      <c r="O386" s="23">
        <v>0.79969064191801997</v>
      </c>
      <c r="P386" s="23">
        <v>0.83023975251353399</v>
      </c>
      <c r="Q386" s="23">
        <v>0.62645011600928102</v>
      </c>
      <c r="R386" s="23">
        <v>0.66318638824439302</v>
      </c>
      <c r="S386" s="23">
        <v>9.1260634184068101E-2</v>
      </c>
      <c r="T386" s="23">
        <v>0.114849187935035</v>
      </c>
      <c r="U386" s="23">
        <v>2.5908739365815898E-2</v>
      </c>
      <c r="V386" s="23">
        <v>3.9829853054911102E-2</v>
      </c>
      <c r="W386" s="23">
        <v>0.30433101314771799</v>
      </c>
      <c r="X386" s="23">
        <v>0.33952049497293102</v>
      </c>
      <c r="Y386" s="23">
        <v>0.35576179427687499</v>
      </c>
      <c r="Z386" s="23">
        <v>0.39211136890951298</v>
      </c>
      <c r="AA386" s="23">
        <v>0.12915699922660501</v>
      </c>
      <c r="AB386" s="23">
        <v>0.15661252900232001</v>
      </c>
      <c r="AC386" s="23">
        <v>8.15931941221964E-2</v>
      </c>
      <c r="AD386" s="23">
        <v>0.10440835266821299</v>
      </c>
      <c r="AE386" s="23">
        <v>1.77880897138438E-2</v>
      </c>
      <c r="AF386" s="23">
        <v>2.9002320185614799E-2</v>
      </c>
      <c r="AG386" s="23">
        <v>0.28808971384377402</v>
      </c>
      <c r="AH386" s="23">
        <v>0.323279195668987</v>
      </c>
      <c r="AI386" s="23">
        <v>2.0881670533642701E-2</v>
      </c>
      <c r="AJ386" s="23">
        <v>3.3255993812838398E-2</v>
      </c>
      <c r="AK386" s="33">
        <v>9.5653691743759803E-2</v>
      </c>
    </row>
    <row r="387" spans="1:37" x14ac:dyDescent="0.2">
      <c r="A387" s="17" t="s">
        <v>139</v>
      </c>
      <c r="B387" s="17" t="s">
        <v>38</v>
      </c>
      <c r="C387" s="23">
        <v>6.5386947009031502</v>
      </c>
      <c r="D387" s="23">
        <v>7.0319150178398404</v>
      </c>
      <c r="E387" s="23">
        <v>1.05575704804556</v>
      </c>
      <c r="F387" s="23">
        <v>1.1112082565638399</v>
      </c>
      <c r="G387" s="23">
        <v>8.7190175896944104E-3</v>
      </c>
      <c r="H387" s="23">
        <v>1.19344289527677E-2</v>
      </c>
      <c r="I387" s="23">
        <v>5.0346476866296501E-2</v>
      </c>
      <c r="J387" s="23">
        <v>5.8089072415174199E-2</v>
      </c>
      <c r="K387" s="23">
        <v>0.10622483014228699</v>
      </c>
      <c r="L387" s="23">
        <v>0.117521513416454</v>
      </c>
      <c r="M387" s="23">
        <v>0.53990441375904996</v>
      </c>
      <c r="N387" s="23">
        <v>0.55782407870902195</v>
      </c>
      <c r="O387" s="23">
        <v>0.806728090850654</v>
      </c>
      <c r="P387" s="23">
        <v>0.81770944932504797</v>
      </c>
      <c r="Q387" s="23">
        <v>0.655453181915577</v>
      </c>
      <c r="R387" s="23">
        <v>0.66884508249410801</v>
      </c>
      <c r="S387" s="23">
        <v>7.7887293764731094E-2</v>
      </c>
      <c r="T387" s="23">
        <v>8.5922434111849105E-2</v>
      </c>
      <c r="U387" s="23">
        <v>7.6601671309192196E-2</v>
      </c>
      <c r="V387" s="23">
        <v>8.4636811656310304E-2</v>
      </c>
      <c r="W387" s="23">
        <v>0.36329547889436498</v>
      </c>
      <c r="X387" s="23">
        <v>0.37722305549603602</v>
      </c>
      <c r="Y387" s="23">
        <v>0.610617098778659</v>
      </c>
      <c r="Z387" s="23">
        <v>0.62438397257338796</v>
      </c>
      <c r="AA387" s="23">
        <v>0.204146132419113</v>
      </c>
      <c r="AB387" s="23">
        <v>0.21555603171202101</v>
      </c>
      <c r="AC387" s="23">
        <v>0.13574030426398101</v>
      </c>
      <c r="AD387" s="23">
        <v>0.14543604028283699</v>
      </c>
      <c r="AE387" s="23">
        <v>9.7868009427898001E-2</v>
      </c>
      <c r="AF387" s="23">
        <v>0.10676023141204199</v>
      </c>
      <c r="AG387" s="23">
        <v>0.52630169273623295</v>
      </c>
      <c r="AH387" s="23">
        <v>0.54097921577030195</v>
      </c>
      <c r="AI387" s="23">
        <v>1.0338547246625199E-2</v>
      </c>
      <c r="AJ387" s="23">
        <v>1.3445468180844199E-2</v>
      </c>
      <c r="AK387" s="33">
        <v>0.18596570737971099</v>
      </c>
    </row>
    <row r="388" spans="1:37" x14ac:dyDescent="0.2">
      <c r="A388" s="17" t="s">
        <v>140</v>
      </c>
      <c r="B388" s="17" t="s">
        <v>61</v>
      </c>
      <c r="C388" s="23">
        <v>6.6317474568819801</v>
      </c>
      <c r="D388" s="23">
        <v>7.2635838962186403</v>
      </c>
      <c r="E388" s="23">
        <v>1.1035776182781201</v>
      </c>
      <c r="F388" s="23">
        <v>1.1728228714451601</v>
      </c>
      <c r="G388" s="23">
        <v>8.2169181143224596E-3</v>
      </c>
      <c r="H388" s="23">
        <v>1.24697709006539E-2</v>
      </c>
      <c r="I388" s="23">
        <v>5.4035335705853199E-2</v>
      </c>
      <c r="J388" s="23">
        <v>6.4496270467639297E-2</v>
      </c>
      <c r="K388" s="23">
        <v>0.119349475598931</v>
      </c>
      <c r="L388" s="23">
        <v>0.13378294491846601</v>
      </c>
      <c r="M388" s="23">
        <v>0.56389188363659004</v>
      </c>
      <c r="N388" s="23">
        <v>0.58495005764590102</v>
      </c>
      <c r="O388" s="23">
        <v>0.88329947175944701</v>
      </c>
      <c r="P388" s="23">
        <v>0.894351889475823</v>
      </c>
      <c r="Q388" s="23">
        <v>0.63323852092645305</v>
      </c>
      <c r="R388" s="23">
        <v>0.65006095083299498</v>
      </c>
      <c r="S388" s="23">
        <v>6.9321414059325501E-2</v>
      </c>
      <c r="T388" s="23">
        <v>7.8504672897196301E-2</v>
      </c>
      <c r="U388" s="23">
        <v>0.10069077610727301</v>
      </c>
      <c r="V388" s="23">
        <v>0.112880942706217</v>
      </c>
      <c r="W388" s="23">
        <v>0.29337667614790702</v>
      </c>
      <c r="X388" s="23">
        <v>0.30946769605851299</v>
      </c>
      <c r="Y388" s="23">
        <v>0.60625761885412399</v>
      </c>
      <c r="Z388" s="23">
        <v>0.62283624542868798</v>
      </c>
      <c r="AA388" s="23">
        <v>0.1984559122308</v>
      </c>
      <c r="AB388" s="23">
        <v>0.21251523770824901</v>
      </c>
      <c r="AC388" s="23">
        <v>0.15359609914668801</v>
      </c>
      <c r="AD388" s="23">
        <v>0.16611133685493701</v>
      </c>
      <c r="AE388" s="23">
        <v>0.115725314912637</v>
      </c>
      <c r="AF388" s="23">
        <v>0.12734660707029699</v>
      </c>
      <c r="AG388" s="23">
        <v>0.50499796830556698</v>
      </c>
      <c r="AH388" s="23">
        <v>0.52255180820804503</v>
      </c>
      <c r="AI388" s="23">
        <v>1.17025599349858E-2</v>
      </c>
      <c r="AJ388" s="23">
        <v>1.5928484355952899E-2</v>
      </c>
      <c r="AK388" s="33">
        <v>4.9631196752244297E-2</v>
      </c>
    </row>
    <row r="389" spans="1:37" x14ac:dyDescent="0.2">
      <c r="A389" s="17" t="s">
        <v>141</v>
      </c>
      <c r="B389" s="17" t="s">
        <v>17</v>
      </c>
      <c r="C389" s="23">
        <v>5.4347086648806</v>
      </c>
      <c r="D389" s="23">
        <v>6.1190166149645497</v>
      </c>
      <c r="E389" s="23">
        <v>1.05373124463561</v>
      </c>
      <c r="F389" s="23">
        <v>1.1579664328702699</v>
      </c>
      <c r="G389" s="23">
        <v>9.6574908639387204E-3</v>
      </c>
      <c r="H389" s="23">
        <v>1.49425637819254E-2</v>
      </c>
      <c r="I389" s="23">
        <v>5.27175897432191E-2</v>
      </c>
      <c r="J389" s="23">
        <v>6.3867712906780505E-2</v>
      </c>
      <c r="K389" s="23">
        <v>0.107485491803952</v>
      </c>
      <c r="L389" s="23">
        <v>0.123626506182772</v>
      </c>
      <c r="M389" s="23">
        <v>0.52461181884703401</v>
      </c>
      <c r="N389" s="23">
        <v>0.55164647642832498</v>
      </c>
      <c r="O389" s="23">
        <v>0.82974371315124495</v>
      </c>
      <c r="P389" s="23">
        <v>0.84646853567561098</v>
      </c>
      <c r="Q389" s="23">
        <v>0.550956563590422</v>
      </c>
      <c r="R389" s="23">
        <v>0.57285525207556298</v>
      </c>
      <c r="S389" s="23">
        <v>2.7313199374323201E-2</v>
      </c>
      <c r="T389" s="23">
        <v>3.5013837083383501E-2</v>
      </c>
      <c r="U389" s="23">
        <v>0.135483094693779</v>
      </c>
      <c r="V389" s="23">
        <v>0.15088437011190001</v>
      </c>
      <c r="W389" s="23">
        <v>0.53459270845866902</v>
      </c>
      <c r="X389" s="23">
        <v>0.55661171940801302</v>
      </c>
      <c r="Y389" s="23">
        <v>0.46239922993622901</v>
      </c>
      <c r="Z389" s="23">
        <v>0.48477920827818599</v>
      </c>
      <c r="AA389" s="23">
        <v>0.145108891830105</v>
      </c>
      <c r="AB389" s="23">
        <v>0.16063048971242899</v>
      </c>
      <c r="AC389" s="23">
        <v>4.71664059679942E-2</v>
      </c>
      <c r="AD389" s="23">
        <v>5.6912525568523602E-2</v>
      </c>
      <c r="AE389" s="23">
        <v>0.101552159788232</v>
      </c>
      <c r="AF389" s="23">
        <v>0.11478763085068</v>
      </c>
      <c r="AG389" s="23">
        <v>0.39682348694501302</v>
      </c>
      <c r="AH389" s="23">
        <v>0.41800024064492802</v>
      </c>
      <c r="AI389" s="23">
        <v>1.1189989170978199E-2</v>
      </c>
      <c r="AJ389" s="23">
        <v>1.6243532667549E-2</v>
      </c>
      <c r="AK389" s="33">
        <v>0.108925512434284</v>
      </c>
    </row>
    <row r="390" spans="1:37" x14ac:dyDescent="0.2">
      <c r="A390" s="17" t="s">
        <v>142</v>
      </c>
      <c r="B390" s="17" t="s">
        <v>48</v>
      </c>
      <c r="C390" s="23">
        <v>4.1365413528519301</v>
      </c>
      <c r="D390" s="23">
        <v>4.6048583379038801</v>
      </c>
      <c r="E390" s="23">
        <v>0.69051901379404801</v>
      </c>
      <c r="F390" s="23">
        <v>0.75156124852027795</v>
      </c>
      <c r="G390" s="23">
        <v>3.3104481005342399E-3</v>
      </c>
      <c r="H390" s="23">
        <v>6.8381078129360999E-3</v>
      </c>
      <c r="I390" s="23">
        <v>2.2091185899000301E-2</v>
      </c>
      <c r="J390" s="23">
        <v>3.0238445152196099E-2</v>
      </c>
      <c r="K390" s="23">
        <v>5.0351824278611297E-2</v>
      </c>
      <c r="L390" s="23">
        <v>6.29521319046151E-2</v>
      </c>
      <c r="M390" s="23">
        <v>0.38900406473321397</v>
      </c>
      <c r="N390" s="23">
        <v>0.41563408363130799</v>
      </c>
      <c r="O390" s="23">
        <v>0.77862367517539899</v>
      </c>
      <c r="P390" s="23">
        <v>0.79922376474100598</v>
      </c>
      <c r="Q390" s="23">
        <v>0.53142260038811795</v>
      </c>
      <c r="R390" s="23">
        <v>0.55724735035079898</v>
      </c>
      <c r="S390" s="23">
        <v>4.4633527392148098E-2</v>
      </c>
      <c r="T390" s="23">
        <v>5.5232124197641397E-2</v>
      </c>
      <c r="U390" s="23">
        <v>0.16554709658157901</v>
      </c>
      <c r="V390" s="23">
        <v>0.184057321988356</v>
      </c>
      <c r="W390" s="23">
        <v>0.43976712942230201</v>
      </c>
      <c r="X390" s="23">
        <v>0.464546947305568</v>
      </c>
      <c r="Y390" s="23">
        <v>0.49186445738169898</v>
      </c>
      <c r="Z390" s="23">
        <v>0.51559934318555001</v>
      </c>
      <c r="AA390" s="23">
        <v>0.26033736378563999</v>
      </c>
      <c r="AB390" s="23">
        <v>0.28168383340797098</v>
      </c>
      <c r="AC390" s="23">
        <v>6.2994476787580203E-2</v>
      </c>
      <c r="AD390" s="23">
        <v>7.50858337065234E-2</v>
      </c>
      <c r="AE390" s="23">
        <v>7.5533661740558297E-2</v>
      </c>
      <c r="AF390" s="23">
        <v>8.8669950738916301E-2</v>
      </c>
      <c r="AG390" s="23">
        <v>0.41618151962979499</v>
      </c>
      <c r="AH390" s="23">
        <v>0.44021495745633699</v>
      </c>
      <c r="AI390" s="23">
        <v>5.7769816390505997E-2</v>
      </c>
      <c r="AJ390" s="23">
        <v>6.8965517241379296E-2</v>
      </c>
      <c r="AK390" s="33">
        <v>0.36913586150829703</v>
      </c>
    </row>
    <row r="391" spans="1:37" x14ac:dyDescent="0.2">
      <c r="A391" s="17" t="s">
        <v>1149</v>
      </c>
      <c r="B391" s="17" t="s">
        <v>1150</v>
      </c>
      <c r="C391" s="23">
        <v>3.8595094091553399</v>
      </c>
      <c r="D391" s="23">
        <v>4.4227240564959898</v>
      </c>
      <c r="E391" s="23">
        <v>0.72064599517082695</v>
      </c>
      <c r="F391" s="23">
        <v>0.81264010206948301</v>
      </c>
      <c r="G391" s="23">
        <v>2.1604870065631502E-3</v>
      </c>
      <c r="H391" s="23">
        <v>8.1795163842875006E-3</v>
      </c>
      <c r="I391" s="23">
        <v>1.7984779297316601E-2</v>
      </c>
      <c r="J391" s="23">
        <v>2.9594061452862801E-2</v>
      </c>
      <c r="K391" s="23">
        <v>4.8653766920989099E-2</v>
      </c>
      <c r="L391" s="23">
        <v>6.8607354466265605E-2</v>
      </c>
      <c r="M391" s="23">
        <v>0.448522826898829</v>
      </c>
      <c r="N391" s="23">
        <v>0.49682123816080997</v>
      </c>
      <c r="O391" s="23">
        <v>0.92600000000000005</v>
      </c>
      <c r="P391" s="23">
        <v>0.9456</v>
      </c>
      <c r="Q391" s="23">
        <v>0.8528</v>
      </c>
      <c r="R391" s="23">
        <v>0.88</v>
      </c>
      <c r="S391" s="23">
        <v>3.5200000000000002E-2</v>
      </c>
      <c r="T391" s="23">
        <v>5.1200000000000002E-2</v>
      </c>
      <c r="U391" s="23">
        <v>4.4400000000000002E-2</v>
      </c>
      <c r="V391" s="23">
        <v>6.2399999999999997E-2</v>
      </c>
      <c r="W391" s="23">
        <v>0.80720000000000003</v>
      </c>
      <c r="X391" s="23">
        <v>0.84079999999999999</v>
      </c>
      <c r="Y391" s="23">
        <v>0.75839999999999996</v>
      </c>
      <c r="Z391" s="23">
        <v>0.79039999999999999</v>
      </c>
      <c r="AA391" s="23">
        <v>0.438</v>
      </c>
      <c r="AB391" s="23">
        <v>0.47839999999999999</v>
      </c>
      <c r="AC391" s="23">
        <v>7.3999999999999996E-2</v>
      </c>
      <c r="AD391" s="23">
        <v>9.5200000000000007E-2</v>
      </c>
      <c r="AE391" s="23">
        <v>7.8399999999999997E-2</v>
      </c>
      <c r="AF391" s="23">
        <v>0.1008</v>
      </c>
      <c r="AG391" s="23">
        <v>0.70679999999999998</v>
      </c>
      <c r="AH391" s="23">
        <v>0.74</v>
      </c>
      <c r="AI391" s="23">
        <v>1.0800000000000001E-2</v>
      </c>
      <c r="AJ391" s="23">
        <v>0.02</v>
      </c>
      <c r="AK391" s="33">
        <v>7.9953481610699206E-2</v>
      </c>
    </row>
    <row r="392" spans="1:37" x14ac:dyDescent="0.2">
      <c r="A392" s="17" t="s">
        <v>1151</v>
      </c>
      <c r="B392" s="17" t="s">
        <v>8</v>
      </c>
      <c r="C392" s="23">
        <v>3.56459028558143</v>
      </c>
      <c r="D392" s="23">
        <v>4.2375393776006396</v>
      </c>
      <c r="E392" s="23">
        <v>0.66717543738804097</v>
      </c>
      <c r="F392" s="23">
        <v>0.77727734350814004</v>
      </c>
      <c r="G392" s="23">
        <v>2.8168257300064E-4</v>
      </c>
      <c r="H392" s="23">
        <v>3.2493747096750299E-3</v>
      </c>
      <c r="I392" s="23">
        <v>1.39470256162214E-2</v>
      </c>
      <c r="J392" s="23">
        <v>3.0792175527124498E-2</v>
      </c>
      <c r="K392" s="23">
        <v>4.6543050598061797E-2</v>
      </c>
      <c r="L392" s="23">
        <v>7.42416085964719E-2</v>
      </c>
      <c r="M392" s="23">
        <v>0.39571593679254902</v>
      </c>
      <c r="N392" s="23">
        <v>0.44929758377703899</v>
      </c>
      <c r="O392" s="23">
        <v>0.53771471247199398</v>
      </c>
      <c r="P392" s="23">
        <v>0.59148618371919304</v>
      </c>
      <c r="Q392" s="23">
        <v>4.7050037341299498E-2</v>
      </c>
      <c r="R392" s="23">
        <v>7.2442120985810293E-2</v>
      </c>
      <c r="S392" s="23">
        <v>0</v>
      </c>
      <c r="T392" s="23">
        <v>2.2404779686333101E-3</v>
      </c>
      <c r="U392" s="23">
        <v>0.23823749066467501</v>
      </c>
      <c r="V392" s="23">
        <v>0.28678117998506297</v>
      </c>
      <c r="W392" s="23">
        <v>2.9873039581777401E-2</v>
      </c>
      <c r="X392" s="23">
        <v>5.0784167289021701E-2</v>
      </c>
      <c r="Y392" s="23">
        <v>9.5593726661687806E-2</v>
      </c>
      <c r="Z392" s="23">
        <v>0.129947722180732</v>
      </c>
      <c r="AA392" s="23">
        <v>5.0784167289021701E-2</v>
      </c>
      <c r="AB392" s="23">
        <v>7.6176250933532502E-2</v>
      </c>
      <c r="AC392" s="23">
        <v>2.98730395817774E-3</v>
      </c>
      <c r="AD392" s="23">
        <v>1.1949215832711E-2</v>
      </c>
      <c r="AE392" s="23">
        <v>1.41896938013443E-2</v>
      </c>
      <c r="AF392" s="23">
        <v>2.9873039581777401E-2</v>
      </c>
      <c r="AG392" s="23">
        <v>4.7796863330843903E-2</v>
      </c>
      <c r="AH392" s="23">
        <v>7.4682598954443596E-2</v>
      </c>
      <c r="AI392" s="23">
        <v>2.5392083644510802E-2</v>
      </c>
      <c r="AJ392" s="23">
        <v>4.4062733383121701E-2</v>
      </c>
      <c r="AK392" s="33">
        <v>9.4285714285714306E-2</v>
      </c>
    </row>
    <row r="393" spans="1:37" x14ac:dyDescent="0.2">
      <c r="A393" s="17" t="s">
        <v>1152</v>
      </c>
      <c r="B393" s="17" t="s">
        <v>31</v>
      </c>
      <c r="C393" s="23">
        <v>4.6665068944390304</v>
      </c>
      <c r="D393" s="23">
        <v>5.5648851173382701</v>
      </c>
      <c r="E393" s="23">
        <v>0.99448306954968302</v>
      </c>
      <c r="F393" s="23">
        <v>1.1662356093575399</v>
      </c>
      <c r="G393" s="23">
        <v>8.3385733150782796E-3</v>
      </c>
      <c r="H393" s="23">
        <v>1.9853712164989601E-2</v>
      </c>
      <c r="I393" s="23">
        <v>4.4105504671547301E-2</v>
      </c>
      <c r="J393" s="23">
        <v>6.6285339391082096E-2</v>
      </c>
      <c r="K393" s="23">
        <v>9.4892144861975794E-2</v>
      </c>
      <c r="L393" s="23">
        <v>0.12740128277483501</v>
      </c>
      <c r="M393" s="23">
        <v>0.49529009107387301</v>
      </c>
      <c r="N393" s="23">
        <v>0.54377647237925997</v>
      </c>
      <c r="O393" s="23">
        <v>0.82593340060544895</v>
      </c>
      <c r="P393" s="23">
        <v>0.85822401614530797</v>
      </c>
      <c r="Q393" s="23">
        <v>0.52421796165489398</v>
      </c>
      <c r="R393" s="23">
        <v>0.57063572149344099</v>
      </c>
      <c r="S393" s="23">
        <v>3.3804238143289603E-2</v>
      </c>
      <c r="T393" s="23">
        <v>5.1967709384460103E-2</v>
      </c>
      <c r="U393" s="23">
        <v>0.13874873864782999</v>
      </c>
      <c r="V393" s="23">
        <v>0.17053481331987899</v>
      </c>
      <c r="W393" s="23">
        <v>0.33047426841574201</v>
      </c>
      <c r="X393" s="23">
        <v>0.37487386478304702</v>
      </c>
      <c r="Y393" s="23">
        <v>0.79919273461150397</v>
      </c>
      <c r="Z393" s="23">
        <v>0.83400605449041398</v>
      </c>
      <c r="AA393" s="23">
        <v>0.160948536831483</v>
      </c>
      <c r="AB393" s="23">
        <v>0.19273461150353199</v>
      </c>
      <c r="AC393" s="23">
        <v>0.124621594349142</v>
      </c>
      <c r="AD393" s="23">
        <v>0.15489404641776</v>
      </c>
      <c r="AE393" s="23">
        <v>3.3804238143289603E-2</v>
      </c>
      <c r="AF393" s="23">
        <v>5.2472250252270397E-2</v>
      </c>
      <c r="AG393" s="23">
        <v>0.78758829465186697</v>
      </c>
      <c r="AH393" s="23">
        <v>0.82290615539858702</v>
      </c>
      <c r="AI393" s="23">
        <v>1.1604439959636699E-2</v>
      </c>
      <c r="AJ393" s="23">
        <v>2.3208879919273499E-2</v>
      </c>
      <c r="AK393" s="33">
        <v>7.6943917637496598E-2</v>
      </c>
    </row>
    <row r="394" spans="1:37" x14ac:dyDescent="0.2">
      <c r="A394" s="17" t="s">
        <v>994</v>
      </c>
      <c r="B394" s="17" t="s">
        <v>19</v>
      </c>
      <c r="C394" s="23">
        <v>3.5183078612823699</v>
      </c>
      <c r="D394" s="23">
        <v>4.2167232895893196</v>
      </c>
      <c r="E394" s="23">
        <v>0.65969632803715295</v>
      </c>
      <c r="F394" s="23">
        <v>0.763598842878216</v>
      </c>
      <c r="G394" s="23">
        <v>2.2198961159687501E-3</v>
      </c>
      <c r="H394" s="23">
        <v>8.0881539944336299E-3</v>
      </c>
      <c r="I394" s="23">
        <v>2.00367487528967E-2</v>
      </c>
      <c r="J394" s="23">
        <v>3.4876409062986703E-2</v>
      </c>
      <c r="K394" s="23">
        <v>5.0835766345659603E-2</v>
      </c>
      <c r="L394" s="23">
        <v>7.28316922285768E-2</v>
      </c>
      <c r="M394" s="23">
        <v>0.368895490704364</v>
      </c>
      <c r="N394" s="23">
        <v>0.41499567641004698</v>
      </c>
      <c r="O394" s="23">
        <v>0.69181585677749402</v>
      </c>
      <c r="P394" s="23">
        <v>0.72804774083546497</v>
      </c>
      <c r="Q394" s="23">
        <v>0.30349531116794498</v>
      </c>
      <c r="R394" s="23">
        <v>0.33972719522591599</v>
      </c>
      <c r="S394" s="23">
        <v>3.36743393009378E-2</v>
      </c>
      <c r="T394" s="23">
        <v>4.9872122762148301E-2</v>
      </c>
      <c r="U394" s="23">
        <v>6.6069906223358899E-2</v>
      </c>
      <c r="V394" s="23">
        <v>8.8235294117647106E-2</v>
      </c>
      <c r="W394" s="23">
        <v>0.25021312872975299</v>
      </c>
      <c r="X394" s="23">
        <v>0.28687127024722903</v>
      </c>
      <c r="Y394" s="23">
        <v>0.356351236146633</v>
      </c>
      <c r="Z394" s="23">
        <v>0.39343563512361501</v>
      </c>
      <c r="AA394" s="23">
        <v>0.17306052855925</v>
      </c>
      <c r="AB394" s="23">
        <v>0.20417732310315401</v>
      </c>
      <c r="AC394" s="23">
        <v>2.4722932651321399E-2</v>
      </c>
      <c r="AD394" s="23">
        <v>3.8363171355498701E-2</v>
      </c>
      <c r="AE394" s="23">
        <v>5.5413469735720401E-2</v>
      </c>
      <c r="AF394" s="23">
        <v>7.5021312872975296E-2</v>
      </c>
      <c r="AG394" s="23">
        <v>0.28687127024722903</v>
      </c>
      <c r="AH394" s="23">
        <v>0.32480818414322199</v>
      </c>
      <c r="AI394" s="23">
        <v>3.0690537084398999E-2</v>
      </c>
      <c r="AJ394" s="23">
        <v>4.6035805626598501E-2</v>
      </c>
      <c r="AK394" s="33">
        <v>0.21899148657498399</v>
      </c>
    </row>
    <row r="395" spans="1:37" x14ac:dyDescent="0.2">
      <c r="A395" s="17" t="s">
        <v>510</v>
      </c>
      <c r="B395" s="17" t="s">
        <v>28</v>
      </c>
      <c r="C395" s="23">
        <v>3.8977906204909698</v>
      </c>
      <c r="D395" s="23">
        <v>4.4156770970589996</v>
      </c>
      <c r="E395" s="23">
        <v>0.73957696642389803</v>
      </c>
      <c r="F395" s="23">
        <v>0.82186932735743301</v>
      </c>
      <c r="G395" s="23">
        <v>3.16067787600297E-3</v>
      </c>
      <c r="H395" s="23">
        <v>8.5119443719297895E-3</v>
      </c>
      <c r="I395" s="23">
        <v>2.08771266222267E-2</v>
      </c>
      <c r="J395" s="23">
        <v>3.1875309940069103E-2</v>
      </c>
      <c r="K395" s="23">
        <v>4.7557522039970997E-2</v>
      </c>
      <c r="L395" s="23">
        <v>6.4005009971388596E-2</v>
      </c>
      <c r="M395" s="23">
        <v>0.444173173110611</v>
      </c>
      <c r="N395" s="23">
        <v>0.48310175458573101</v>
      </c>
      <c r="O395" s="23">
        <v>0.77439480908410296</v>
      </c>
      <c r="P395" s="23">
        <v>0.800099825305715</v>
      </c>
      <c r="Q395" s="23">
        <v>0.627651609683055</v>
      </c>
      <c r="R395" s="23">
        <v>0.65734963813326697</v>
      </c>
      <c r="S395" s="23">
        <v>1.64711754429748E-2</v>
      </c>
      <c r="T395" s="23">
        <v>2.5205889693037199E-2</v>
      </c>
      <c r="U395" s="23">
        <v>9.2837534314948802E-2</v>
      </c>
      <c r="V395" s="23">
        <v>0.112553032193661</v>
      </c>
      <c r="W395" s="23">
        <v>0.27851260294484698</v>
      </c>
      <c r="X395" s="23">
        <v>0.305714998752184</v>
      </c>
      <c r="Y395" s="23">
        <v>0.33316695782380801</v>
      </c>
      <c r="Z395" s="23">
        <v>0.36211629648115801</v>
      </c>
      <c r="AA395" s="23">
        <v>0.18043424007986</v>
      </c>
      <c r="AB395" s="23">
        <v>0.20738707262291001</v>
      </c>
      <c r="AC395" s="23">
        <v>3.7684052907412002E-2</v>
      </c>
      <c r="AD395" s="23">
        <v>4.99126528574994E-2</v>
      </c>
      <c r="AE395" s="23">
        <v>3.9430995757424502E-2</v>
      </c>
      <c r="AF395" s="23">
        <v>5.2408285500374303E-2</v>
      </c>
      <c r="AG395" s="23">
        <v>0.24107811330172199</v>
      </c>
      <c r="AH395" s="23">
        <v>0.268030945844772</v>
      </c>
      <c r="AI395" s="23">
        <v>3.1444971300224597E-2</v>
      </c>
      <c r="AJ395" s="23">
        <v>4.3424007986024499E-2</v>
      </c>
      <c r="AK395" s="33">
        <v>0.10238221281101099</v>
      </c>
    </row>
    <row r="396" spans="1:37" x14ac:dyDescent="0.2">
      <c r="A396" s="17" t="s">
        <v>820</v>
      </c>
      <c r="B396" s="17" t="s">
        <v>109</v>
      </c>
      <c r="C396" s="23">
        <v>3.4636706888842901</v>
      </c>
      <c r="D396" s="23">
        <v>4.2862495141841599</v>
      </c>
      <c r="E396" s="23">
        <v>0.57105367130839002</v>
      </c>
      <c r="F396" s="23">
        <v>0.67970137462489799</v>
      </c>
      <c r="G396" s="23">
        <v>1.88442860419162E-3</v>
      </c>
      <c r="H396" s="23">
        <v>1.0128674461642201E-2</v>
      </c>
      <c r="I396" s="23">
        <v>1.2830000071605299E-2</v>
      </c>
      <c r="J396" s="23">
        <v>2.68302874269911E-2</v>
      </c>
      <c r="K396" s="23">
        <v>3.2582176309281903E-2</v>
      </c>
      <c r="L396" s="23">
        <v>5.31887469712954E-2</v>
      </c>
      <c r="M396" s="23">
        <v>0.34320211760501301</v>
      </c>
      <c r="N396" s="23">
        <v>0.38962152147158002</v>
      </c>
      <c r="O396" s="23">
        <v>0.65325384997516101</v>
      </c>
      <c r="P396" s="23">
        <v>0.69498261301539999</v>
      </c>
      <c r="Q396" s="23">
        <v>0.293094883258818</v>
      </c>
      <c r="R396" s="23">
        <v>0.332836562344759</v>
      </c>
      <c r="S396" s="23">
        <v>6.9547938400397399E-3</v>
      </c>
      <c r="T396" s="23">
        <v>1.6890213611525099E-2</v>
      </c>
      <c r="U396" s="23">
        <v>0.145057128663686</v>
      </c>
      <c r="V396" s="23">
        <v>0.175360158966716</v>
      </c>
      <c r="W396" s="23">
        <v>7.4018877297565802E-2</v>
      </c>
      <c r="X396" s="23">
        <v>9.9354197714853501E-2</v>
      </c>
      <c r="Y396" s="23">
        <v>0.39244908097367098</v>
      </c>
      <c r="Z396" s="23">
        <v>0.43914555389965199</v>
      </c>
      <c r="AA396" s="23">
        <v>0.153999006458023</v>
      </c>
      <c r="AB396" s="23">
        <v>0.18728266269249899</v>
      </c>
      <c r="AC396" s="23">
        <v>0.116244411326379</v>
      </c>
      <c r="AD396" s="23">
        <v>0.14555389965226001</v>
      </c>
      <c r="AE396" s="23">
        <v>2.2354694485842E-2</v>
      </c>
      <c r="AF396" s="23">
        <v>3.67610531544958E-2</v>
      </c>
      <c r="AG396" s="23">
        <v>0.27719821162444103</v>
      </c>
      <c r="AH396" s="23">
        <v>0.31793343268753099</v>
      </c>
      <c r="AI396" s="23">
        <v>2.2851465474416299E-2</v>
      </c>
      <c r="AJ396" s="23">
        <v>3.7257824143070002E-2</v>
      </c>
      <c r="AK396" s="33">
        <v>2.81754146784822E-2</v>
      </c>
    </row>
    <row r="397" spans="1:37" x14ac:dyDescent="0.2">
      <c r="A397" s="17" t="s">
        <v>821</v>
      </c>
      <c r="B397" s="17" t="s">
        <v>10</v>
      </c>
      <c r="C397" s="23">
        <v>3.4120553980135999</v>
      </c>
      <c r="D397" s="23">
        <v>4.0700547896742103</v>
      </c>
      <c r="E397" s="23">
        <v>0.60103778076428205</v>
      </c>
      <c r="F397" s="23">
        <v>0.69707637004073997</v>
      </c>
      <c r="G397" s="23">
        <v>1.1548695700212301E-3</v>
      </c>
      <c r="H397" s="23">
        <v>5.6870558289502096E-3</v>
      </c>
      <c r="I397" s="23">
        <v>1.2529811561373699E-2</v>
      </c>
      <c r="J397" s="23">
        <v>2.3220514106631399E-2</v>
      </c>
      <c r="K397" s="23">
        <v>3.7238199164971203E-2</v>
      </c>
      <c r="L397" s="23">
        <v>5.5942186481035501E-2</v>
      </c>
      <c r="M397" s="23">
        <v>0.347080462772072</v>
      </c>
      <c r="N397" s="23">
        <v>0.38945065247118499</v>
      </c>
      <c r="O397" s="23">
        <v>0.78395264715554103</v>
      </c>
      <c r="P397" s="23">
        <v>0.81321933574482097</v>
      </c>
      <c r="Q397" s="23">
        <v>0.357119368628741</v>
      </c>
      <c r="R397" s="23">
        <v>0.39131864518250598</v>
      </c>
      <c r="S397" s="23">
        <v>1.0522854324235401E-2</v>
      </c>
      <c r="T397" s="23">
        <v>1.9072673462676701E-2</v>
      </c>
      <c r="U397" s="23">
        <v>0.20092074975337099</v>
      </c>
      <c r="V397" s="23">
        <v>0.230516277540283</v>
      </c>
      <c r="W397" s="23">
        <v>0.25649457415323901</v>
      </c>
      <c r="X397" s="23">
        <v>0.288063137125945</v>
      </c>
      <c r="Y397" s="23">
        <v>0.38342650443932902</v>
      </c>
      <c r="Z397" s="23">
        <v>0.417625780993094</v>
      </c>
      <c r="AA397" s="23">
        <v>0.21111476487997399</v>
      </c>
      <c r="AB397" s="23">
        <v>0.240052614271621</v>
      </c>
      <c r="AC397" s="23">
        <v>5.1298914830647802E-2</v>
      </c>
      <c r="AD397" s="23">
        <v>6.8727392305162796E-2</v>
      </c>
      <c r="AE397" s="23">
        <v>5.1298914830647802E-2</v>
      </c>
      <c r="AF397" s="23">
        <v>6.8398553107530402E-2</v>
      </c>
      <c r="AG397" s="23">
        <v>0.31996053929628399</v>
      </c>
      <c r="AH397" s="23">
        <v>0.35350213745478498</v>
      </c>
      <c r="AI397" s="23">
        <v>5.4258467609339001E-2</v>
      </c>
      <c r="AJ397" s="23">
        <v>7.2015784281486306E-2</v>
      </c>
      <c r="AK397" s="33">
        <v>0.112984364377974</v>
      </c>
    </row>
    <row r="398" spans="1:37" x14ac:dyDescent="0.2">
      <c r="A398" s="17" t="s">
        <v>894</v>
      </c>
      <c r="B398" s="17" t="s">
        <v>77</v>
      </c>
      <c r="C398" s="23">
        <v>5.20528648531036</v>
      </c>
      <c r="D398" s="23">
        <v>5.82750933890292</v>
      </c>
      <c r="E398" s="23">
        <v>0.86053241477589004</v>
      </c>
      <c r="F398" s="23">
        <v>0.94997788033043695</v>
      </c>
      <c r="G398" s="23">
        <v>5.4303055420024003E-3</v>
      </c>
      <c r="H398" s="23">
        <v>1.08264267658314E-2</v>
      </c>
      <c r="I398" s="23">
        <v>3.31391641620883E-2</v>
      </c>
      <c r="J398" s="23">
        <v>4.6195095798619003E-2</v>
      </c>
      <c r="K398" s="23">
        <v>7.6455485514763499E-2</v>
      </c>
      <c r="L398" s="23">
        <v>9.5641156536534502E-2</v>
      </c>
      <c r="M398" s="23">
        <v>0.46209876897866597</v>
      </c>
      <c r="N398" s="23">
        <v>0.49630920951002999</v>
      </c>
      <c r="O398" s="23">
        <v>0.828422152560084</v>
      </c>
      <c r="P398" s="23">
        <v>0.84911180773249695</v>
      </c>
      <c r="Q398" s="23">
        <v>0.52831765935214203</v>
      </c>
      <c r="R398" s="23">
        <v>0.55485893416927901</v>
      </c>
      <c r="S398" s="23">
        <v>6.5621734587251804E-2</v>
      </c>
      <c r="T398" s="23">
        <v>8.1086729362591398E-2</v>
      </c>
      <c r="U398" s="23">
        <v>8.2758620689655199E-2</v>
      </c>
      <c r="V398" s="23">
        <v>9.8641588296760702E-2</v>
      </c>
      <c r="W398" s="23">
        <v>0.26102403343782699</v>
      </c>
      <c r="X398" s="23">
        <v>0.28652037617554899</v>
      </c>
      <c r="Y398" s="23">
        <v>0.47523510971786798</v>
      </c>
      <c r="Z398" s="23">
        <v>0.50261233019853702</v>
      </c>
      <c r="AA398" s="23">
        <v>0.18014629049111799</v>
      </c>
      <c r="AB398" s="23">
        <v>0.20208986415883001</v>
      </c>
      <c r="AC398" s="23">
        <v>8.1086729362591398E-2</v>
      </c>
      <c r="AD398" s="23">
        <v>9.6760710553813994E-2</v>
      </c>
      <c r="AE398" s="23">
        <v>9.0282131661442E-2</v>
      </c>
      <c r="AF398" s="23">
        <v>0.107210031347962</v>
      </c>
      <c r="AG398" s="23">
        <v>0.39665621734587297</v>
      </c>
      <c r="AH398" s="23">
        <v>0.42403343782654102</v>
      </c>
      <c r="AI398" s="23">
        <v>1.0031347962382401E-2</v>
      </c>
      <c r="AJ398" s="23">
        <v>1.65099268547544E-2</v>
      </c>
      <c r="AK398" s="33">
        <v>3.5012233189909703E-2</v>
      </c>
    </row>
    <row r="399" spans="1:37" x14ac:dyDescent="0.2">
      <c r="A399" s="17" t="s">
        <v>895</v>
      </c>
      <c r="B399" s="17" t="s">
        <v>41</v>
      </c>
      <c r="C399" s="23">
        <v>4.6412839943036497</v>
      </c>
      <c r="D399" s="23">
        <v>5.2215436239313897</v>
      </c>
      <c r="E399" s="23">
        <v>0.77451842122703796</v>
      </c>
      <c r="F399" s="23">
        <v>0.84920702704302697</v>
      </c>
      <c r="G399" s="23">
        <v>4.0683941118010202E-3</v>
      </c>
      <c r="H399" s="23">
        <v>8.1334366015941295E-3</v>
      </c>
      <c r="I399" s="23">
        <v>2.8026707077868598E-2</v>
      </c>
      <c r="J399" s="23">
        <v>3.8632020874282899E-2</v>
      </c>
      <c r="K399" s="23">
        <v>6.5314633076838893E-2</v>
      </c>
      <c r="L399" s="23">
        <v>8.1655365374223493E-2</v>
      </c>
      <c r="M399" s="23">
        <v>0.43307359048250699</v>
      </c>
      <c r="N399" s="23">
        <v>0.464801662316429</v>
      </c>
      <c r="O399" s="23">
        <v>0.82230457031939297</v>
      </c>
      <c r="P399" s="23">
        <v>0.84118581259925895</v>
      </c>
      <c r="Q399" s="23">
        <v>0.57684842068113595</v>
      </c>
      <c r="R399" s="23">
        <v>0.60190577024880898</v>
      </c>
      <c r="S399" s="23">
        <v>4.8526557261337602E-2</v>
      </c>
      <c r="T399" s="23">
        <v>5.9643550379389398E-2</v>
      </c>
      <c r="U399" s="23">
        <v>0.13834480324686799</v>
      </c>
      <c r="V399" s="23">
        <v>0.15563790365272601</v>
      </c>
      <c r="W399" s="23">
        <v>0.25622022233986202</v>
      </c>
      <c r="X399" s="23">
        <v>0.27916004940885802</v>
      </c>
      <c r="Y399" s="23">
        <v>0.456855479089465</v>
      </c>
      <c r="Z399" s="23">
        <v>0.48332451032292201</v>
      </c>
      <c r="AA399" s="23">
        <v>0.19322392800423499</v>
      </c>
      <c r="AB399" s="23">
        <v>0.214222692782777</v>
      </c>
      <c r="AC399" s="23">
        <v>5.9290629962943403E-2</v>
      </c>
      <c r="AD399" s="23">
        <v>7.1819304746779597E-2</v>
      </c>
      <c r="AE399" s="23">
        <v>7.8524792659255299E-2</v>
      </c>
      <c r="AF399" s="23">
        <v>9.2994529733545106E-2</v>
      </c>
      <c r="AG399" s="23">
        <v>0.385036174342686</v>
      </c>
      <c r="AH399" s="23">
        <v>0.41203458620081201</v>
      </c>
      <c r="AI399" s="23">
        <v>3.03511558143639E-2</v>
      </c>
      <c r="AJ399" s="23">
        <v>3.9527086641962202E-2</v>
      </c>
      <c r="AK399" s="33">
        <v>9.4820821344493902E-3</v>
      </c>
    </row>
    <row r="400" spans="1:37" x14ac:dyDescent="0.2">
      <c r="A400" s="17" t="s">
        <v>896</v>
      </c>
      <c r="B400" s="17" t="s">
        <v>8</v>
      </c>
      <c r="C400" s="23">
        <v>5.66787981203783</v>
      </c>
      <c r="D400" s="23">
        <v>6.5776822607767498</v>
      </c>
      <c r="E400" s="23">
        <v>0.915696536778001</v>
      </c>
      <c r="F400" s="23">
        <v>1.03455502202181</v>
      </c>
      <c r="G400" s="23">
        <v>7.7209223830737601E-3</v>
      </c>
      <c r="H400" s="23">
        <v>1.6488372124441601E-2</v>
      </c>
      <c r="I400" s="23">
        <v>4.2986306502718903E-2</v>
      </c>
      <c r="J400" s="23">
        <v>6.1931985163463397E-2</v>
      </c>
      <c r="K400" s="23">
        <v>8.8878740114976998E-2</v>
      </c>
      <c r="L400" s="23">
        <v>0.113924630988725</v>
      </c>
      <c r="M400" s="23">
        <v>0.47273184318950701</v>
      </c>
      <c r="N400" s="23">
        <v>0.51359627759232296</v>
      </c>
      <c r="O400" s="23">
        <v>0.76468481375358199</v>
      </c>
      <c r="P400" s="23">
        <v>0.79512893982807997</v>
      </c>
      <c r="Q400" s="23">
        <v>0.312320916905444</v>
      </c>
      <c r="R400" s="23">
        <v>0.34813753581661899</v>
      </c>
      <c r="S400" s="23">
        <v>1.14613180515759E-2</v>
      </c>
      <c r="T400" s="23">
        <v>2.0415472779369601E-2</v>
      </c>
      <c r="U400" s="23">
        <v>0.108882521489971</v>
      </c>
      <c r="V400" s="23">
        <v>0.132521489971347</v>
      </c>
      <c r="W400" s="23">
        <v>0.20021489971346701</v>
      </c>
      <c r="X400" s="23">
        <v>0.23137535816618901</v>
      </c>
      <c r="Y400" s="23">
        <v>0.21275071633237799</v>
      </c>
      <c r="Z400" s="23">
        <v>0.24498567335243601</v>
      </c>
      <c r="AA400" s="23">
        <v>9.9212034383954206E-2</v>
      </c>
      <c r="AB400" s="23">
        <v>0.121776504297994</v>
      </c>
      <c r="AC400" s="23">
        <v>2.3280802292263598E-2</v>
      </c>
      <c r="AD400" s="23">
        <v>3.5458452722063001E-2</v>
      </c>
      <c r="AE400" s="23">
        <v>3.5458452722063001E-2</v>
      </c>
      <c r="AF400" s="23">
        <v>5.0859598853868197E-2</v>
      </c>
      <c r="AG400" s="23">
        <v>0.156518624641834</v>
      </c>
      <c r="AH400" s="23">
        <v>0.184097421203438</v>
      </c>
      <c r="AI400" s="23">
        <v>9.9570200573065898E-2</v>
      </c>
      <c r="AJ400" s="23">
        <v>0.122134670487106</v>
      </c>
      <c r="AK400" s="33">
        <v>3.3212560386473397E-2</v>
      </c>
    </row>
    <row r="401" spans="1:37" x14ac:dyDescent="0.2">
      <c r="A401" s="17" t="s">
        <v>152</v>
      </c>
      <c r="B401" s="17" t="s">
        <v>14</v>
      </c>
      <c r="C401" s="23">
        <v>15.5159712541753</v>
      </c>
      <c r="D401" s="23">
        <v>16.907513244122701</v>
      </c>
      <c r="E401" s="23">
        <v>1.9680682423264499</v>
      </c>
      <c r="F401" s="23">
        <v>2.0822721892907201</v>
      </c>
      <c r="G401" s="23">
        <v>3.9772257428063597E-2</v>
      </c>
      <c r="H401" s="23">
        <v>4.6053989460910397E-2</v>
      </c>
      <c r="I401" s="23">
        <v>0.143719594701575</v>
      </c>
      <c r="J401" s="23">
        <v>0.15506449102343201</v>
      </c>
      <c r="K401" s="23">
        <v>0.23822976373226701</v>
      </c>
      <c r="L401" s="23">
        <v>0.25186149578065797</v>
      </c>
      <c r="M401" s="23">
        <v>0.68629435277853001</v>
      </c>
      <c r="N401" s="23">
        <v>0.70051739361904697</v>
      </c>
      <c r="O401" s="23">
        <v>0.85815904023781697</v>
      </c>
      <c r="P401" s="23">
        <v>0.86594472166188896</v>
      </c>
      <c r="Q401" s="23">
        <v>0.56502813462151003</v>
      </c>
      <c r="R401" s="23">
        <v>0.57596347807622905</v>
      </c>
      <c r="S401" s="23">
        <v>0.101284637434972</v>
      </c>
      <c r="T401" s="23">
        <v>0.108610255865803</v>
      </c>
      <c r="U401" s="23">
        <v>7.5556499274516006E-2</v>
      </c>
      <c r="V401" s="23">
        <v>8.1643486569699497E-2</v>
      </c>
      <c r="W401" s="23">
        <v>0.54089252220688699</v>
      </c>
      <c r="X401" s="23">
        <v>0.55235870757688399</v>
      </c>
      <c r="Y401" s="23">
        <v>0.75602505573840095</v>
      </c>
      <c r="Z401" s="23">
        <v>0.76582793644052805</v>
      </c>
      <c r="AA401" s="23">
        <v>0.16686130870226801</v>
      </c>
      <c r="AB401" s="23">
        <v>0.175921010723007</v>
      </c>
      <c r="AC401" s="23">
        <v>0.15620908093569699</v>
      </c>
      <c r="AD401" s="23">
        <v>0.16484410942421299</v>
      </c>
      <c r="AE401" s="23">
        <v>0.103584952401175</v>
      </c>
      <c r="AF401" s="23">
        <v>0.11066284460487701</v>
      </c>
      <c r="AG401" s="23">
        <v>0.71826450083165205</v>
      </c>
      <c r="AH401" s="23">
        <v>0.72835049722192702</v>
      </c>
      <c r="AI401" s="23">
        <v>8.6704179495346295E-3</v>
      </c>
      <c r="AJ401" s="23">
        <v>1.09707329157377E-2</v>
      </c>
      <c r="AK401" s="33">
        <v>0.34000994859890599</v>
      </c>
    </row>
    <row r="402" spans="1:37" x14ac:dyDescent="0.2">
      <c r="A402" s="17" t="s">
        <v>143</v>
      </c>
      <c r="B402" s="17" t="s">
        <v>144</v>
      </c>
      <c r="C402" s="23">
        <v>4.1641474331874599</v>
      </c>
      <c r="D402" s="23">
        <v>4.8607477365279603</v>
      </c>
      <c r="E402" s="23">
        <v>0.835931215229893</v>
      </c>
      <c r="F402" s="23">
        <v>0.924053741518577</v>
      </c>
      <c r="G402" s="23">
        <v>4.1995508543542E-3</v>
      </c>
      <c r="H402" s="23">
        <v>8.9446110834544307E-3</v>
      </c>
      <c r="I402" s="23">
        <v>3.0238884521326701E-2</v>
      </c>
      <c r="J402" s="23">
        <v>4.3058517184708302E-2</v>
      </c>
      <c r="K402" s="23">
        <v>6.80589323099626E-2</v>
      </c>
      <c r="L402" s="23">
        <v>8.6967817463471195E-2</v>
      </c>
      <c r="M402" s="23">
        <v>0.46687268550869798</v>
      </c>
      <c r="N402" s="23">
        <v>0.49930048994172599</v>
      </c>
      <c r="O402" s="23">
        <v>0.78274378585086002</v>
      </c>
      <c r="P402" s="23">
        <v>0.80664435946462698</v>
      </c>
      <c r="Q402" s="23">
        <v>0.589866156787763</v>
      </c>
      <c r="R402" s="23">
        <v>0.61878585086042104</v>
      </c>
      <c r="S402" s="23">
        <v>4.2065009560229398E-2</v>
      </c>
      <c r="T402" s="23">
        <v>5.4971319311663498E-2</v>
      </c>
      <c r="U402" s="23">
        <v>5.5688336520076501E-2</v>
      </c>
      <c r="V402" s="23">
        <v>7.0267686424474202E-2</v>
      </c>
      <c r="W402" s="23">
        <v>0.50645315487571696</v>
      </c>
      <c r="X402" s="23">
        <v>0.53656787762906299</v>
      </c>
      <c r="Y402" s="23">
        <v>0.37691204588910099</v>
      </c>
      <c r="Z402" s="23">
        <v>0.40750478011472302</v>
      </c>
      <c r="AA402" s="23">
        <v>0.138862332695985</v>
      </c>
      <c r="AB402" s="23">
        <v>0.15941682600382401</v>
      </c>
      <c r="AC402" s="23">
        <v>5.0669216061185497E-2</v>
      </c>
      <c r="AD402" s="23">
        <v>6.5248565965583205E-2</v>
      </c>
      <c r="AE402" s="23">
        <v>6.0229445506692202E-2</v>
      </c>
      <c r="AF402" s="23">
        <v>7.6003824091778194E-2</v>
      </c>
      <c r="AG402" s="23">
        <v>0.31835564053537302</v>
      </c>
      <c r="AH402" s="23">
        <v>0.347514340344168</v>
      </c>
      <c r="AI402" s="23">
        <v>1.41013384321224E-2</v>
      </c>
      <c r="AJ402" s="23">
        <v>2.1988527724665401E-2</v>
      </c>
      <c r="AK402" s="33">
        <v>0.13919230383806</v>
      </c>
    </row>
    <row r="403" spans="1:37" x14ac:dyDescent="0.2">
      <c r="A403" s="17" t="s">
        <v>145</v>
      </c>
      <c r="B403" s="17" t="s">
        <v>57</v>
      </c>
      <c r="C403" s="23">
        <v>7.4425958801762997</v>
      </c>
      <c r="D403" s="23">
        <v>7.9211763566931497</v>
      </c>
      <c r="E403" s="23">
        <v>1.1711330300024501</v>
      </c>
      <c r="F403" s="23">
        <v>1.2352034559596301</v>
      </c>
      <c r="G403" s="23">
        <v>1.3571239146064E-2</v>
      </c>
      <c r="H403" s="23">
        <v>1.68641053583263E-2</v>
      </c>
      <c r="I403" s="23">
        <v>6.5118878986312995E-2</v>
      </c>
      <c r="J403" s="23">
        <v>7.2243874027526106E-2</v>
      </c>
      <c r="K403" s="23">
        <v>0.124010659630013</v>
      </c>
      <c r="L403" s="23">
        <v>0.133534594325249</v>
      </c>
      <c r="M403" s="23">
        <v>0.55741488870806899</v>
      </c>
      <c r="N403" s="23">
        <v>0.57202986032905501</v>
      </c>
      <c r="O403" s="23">
        <v>0.79399018806214205</v>
      </c>
      <c r="P403" s="23">
        <v>0.80421095666394105</v>
      </c>
      <c r="Q403" s="23">
        <v>0.592191332788226</v>
      </c>
      <c r="R403" s="23">
        <v>0.60384300899427601</v>
      </c>
      <c r="S403" s="23">
        <v>4.74243663123467E-2</v>
      </c>
      <c r="T403" s="23">
        <v>5.31071136549469E-2</v>
      </c>
      <c r="U403" s="23">
        <v>8.8389206868356496E-2</v>
      </c>
      <c r="V403" s="23">
        <v>9.5666394112837297E-2</v>
      </c>
      <c r="W403" s="23">
        <v>0.44439901880621402</v>
      </c>
      <c r="X403" s="23">
        <v>0.456663941128373</v>
      </c>
      <c r="Y403" s="23">
        <v>0.535486508585446</v>
      </c>
      <c r="Z403" s="23">
        <v>0.54766966475878998</v>
      </c>
      <c r="AA403" s="23">
        <v>0.18254292722812801</v>
      </c>
      <c r="AB403" s="23">
        <v>0.19194603434178301</v>
      </c>
      <c r="AC403" s="23">
        <v>7.3548650858544604E-2</v>
      </c>
      <c r="AD403" s="23">
        <v>8.0335241210139005E-2</v>
      </c>
      <c r="AE403" s="23">
        <v>0.121381847914963</v>
      </c>
      <c r="AF403" s="23">
        <v>0.12988552739166001</v>
      </c>
      <c r="AG403" s="23">
        <v>0.456336876533115</v>
      </c>
      <c r="AH403" s="23">
        <v>0.46925592804578897</v>
      </c>
      <c r="AI403" s="23">
        <v>1.28372853638594E-2</v>
      </c>
      <c r="AJ403" s="23">
        <v>1.5862632869991799E-2</v>
      </c>
      <c r="AK403" s="33">
        <v>0.188085914323009</v>
      </c>
    </row>
    <row r="404" spans="1:37" x14ac:dyDescent="0.2">
      <c r="A404" s="17" t="s">
        <v>146</v>
      </c>
      <c r="B404" s="17" t="s">
        <v>57</v>
      </c>
      <c r="C404" s="23">
        <v>6.99675208527146</v>
      </c>
      <c r="D404" s="23">
        <v>10.8836745956873</v>
      </c>
      <c r="E404" s="23">
        <v>1.12889664477242</v>
      </c>
      <c r="F404" s="23">
        <v>1.3558606052248501</v>
      </c>
      <c r="G404" s="23">
        <v>1.1642556854322601E-2</v>
      </c>
      <c r="H404" s="23">
        <v>1.5666635854895E-2</v>
      </c>
      <c r="I404" s="23">
        <v>6.0344984095663197E-2</v>
      </c>
      <c r="J404" s="23">
        <v>7.0183859146837099E-2</v>
      </c>
      <c r="K404" s="23">
        <v>0.118454625238893</v>
      </c>
      <c r="L404" s="23">
        <v>0.13127953392703701</v>
      </c>
      <c r="M404" s="23">
        <v>0.53666198770940798</v>
      </c>
      <c r="N404" s="23">
        <v>0.55628527955275997</v>
      </c>
      <c r="O404" s="23">
        <v>0.80627396305332899</v>
      </c>
      <c r="P404" s="23">
        <v>0.81889159986057902</v>
      </c>
      <c r="Q404" s="23">
        <v>0.54151272220285795</v>
      </c>
      <c r="R404" s="23">
        <v>0.55859184384803096</v>
      </c>
      <c r="S404" s="23">
        <v>6.4203555245730196E-2</v>
      </c>
      <c r="T404" s="23">
        <v>7.2847682119205295E-2</v>
      </c>
      <c r="U404" s="23">
        <v>0.113558731265249</v>
      </c>
      <c r="V404" s="23">
        <v>0.12401533635413001</v>
      </c>
      <c r="W404" s="23">
        <v>0.40752875566399399</v>
      </c>
      <c r="X404" s="23">
        <v>0.42349250609968597</v>
      </c>
      <c r="Y404" s="23">
        <v>0.484001394214012</v>
      </c>
      <c r="Z404" s="23">
        <v>0.49968630184733398</v>
      </c>
      <c r="AA404" s="23">
        <v>0.159149529452771</v>
      </c>
      <c r="AB404" s="23">
        <v>0.171418612757058</v>
      </c>
      <c r="AC404" s="23">
        <v>6.2669919832694307E-2</v>
      </c>
      <c r="AD404" s="23">
        <v>7.0616939700244005E-2</v>
      </c>
      <c r="AE404" s="23">
        <v>0.122760543743465</v>
      </c>
      <c r="AF404" s="23">
        <v>0.13321714883234601</v>
      </c>
      <c r="AG404" s="23">
        <v>0.39749041477866898</v>
      </c>
      <c r="AH404" s="23">
        <v>0.41401185081910102</v>
      </c>
      <c r="AI404" s="23">
        <v>1.35935866155455E-2</v>
      </c>
      <c r="AJ404" s="23">
        <v>1.7497385848727801E-2</v>
      </c>
      <c r="AK404" s="33">
        <v>0.12825309043591401</v>
      </c>
    </row>
    <row r="405" spans="1:37" x14ac:dyDescent="0.2">
      <c r="A405" s="17" t="s">
        <v>147</v>
      </c>
      <c r="B405" s="17" t="s">
        <v>14</v>
      </c>
      <c r="C405" s="23">
        <v>5.8758114666927703</v>
      </c>
      <c r="D405" s="23">
        <v>6.7177508481530301</v>
      </c>
      <c r="E405" s="23">
        <v>0.96163771062745695</v>
      </c>
      <c r="F405" s="23">
        <v>1.0478267966243699</v>
      </c>
      <c r="G405" s="23">
        <v>5.3594731585044804E-3</v>
      </c>
      <c r="H405" s="23">
        <v>9.99256637584112E-3</v>
      </c>
      <c r="I405" s="23">
        <v>4.0050264263633201E-2</v>
      </c>
      <c r="J405" s="23">
        <v>5.3575939592204497E-2</v>
      </c>
      <c r="K405" s="23">
        <v>9.4313958745566903E-2</v>
      </c>
      <c r="L405" s="23">
        <v>0.114710060592647</v>
      </c>
      <c r="M405" s="23">
        <v>0.51145539386690397</v>
      </c>
      <c r="N405" s="23">
        <v>0.544484803041975</v>
      </c>
      <c r="O405" s="23">
        <v>0.78911305671869003</v>
      </c>
      <c r="P405" s="23">
        <v>0.81138180433955098</v>
      </c>
      <c r="Q405" s="23">
        <v>0.28359345260753699</v>
      </c>
      <c r="R405" s="23">
        <v>0.308146174343357</v>
      </c>
      <c r="S405" s="23">
        <v>5.63380281690141E-2</v>
      </c>
      <c r="T405" s="23">
        <v>6.9470879330034305E-2</v>
      </c>
      <c r="U405" s="23">
        <v>8.0129425199847698E-2</v>
      </c>
      <c r="V405" s="23">
        <v>9.5165588123334602E-2</v>
      </c>
      <c r="W405" s="23">
        <v>0.23677198325085599</v>
      </c>
      <c r="X405" s="23">
        <v>0.26037304910544301</v>
      </c>
      <c r="Y405" s="23">
        <v>0.62733155690902198</v>
      </c>
      <c r="Z405" s="23">
        <v>0.65359725923106204</v>
      </c>
      <c r="AA405" s="23">
        <v>0.117814998096688</v>
      </c>
      <c r="AB405" s="23">
        <v>0.135896459840122</v>
      </c>
      <c r="AC405" s="23">
        <v>7.3658165207461004E-2</v>
      </c>
      <c r="AD405" s="23">
        <v>8.7742672249714507E-2</v>
      </c>
      <c r="AE405" s="23">
        <v>0.17053673391701599</v>
      </c>
      <c r="AF405" s="23">
        <v>0.190902169775409</v>
      </c>
      <c r="AG405" s="23">
        <v>0.56509326227636103</v>
      </c>
      <c r="AH405" s="23">
        <v>0.59345260753711504</v>
      </c>
      <c r="AI405" s="23">
        <v>1.31328511610202E-2</v>
      </c>
      <c r="AJ405" s="23">
        <v>1.9794442329653598E-2</v>
      </c>
      <c r="AK405" s="33">
        <v>0.115215362048273</v>
      </c>
    </row>
    <row r="406" spans="1:37" x14ac:dyDescent="0.2">
      <c r="A406" s="17" t="s">
        <v>1153</v>
      </c>
      <c r="B406" s="17" t="s">
        <v>109</v>
      </c>
      <c r="C406" s="23">
        <v>3.7364001582006798</v>
      </c>
      <c r="D406" s="23">
        <v>4.6380277553509499</v>
      </c>
      <c r="E406" s="23">
        <v>0.60774336504150095</v>
      </c>
      <c r="F406" s="23">
        <v>0.73057105760801599</v>
      </c>
      <c r="G406" s="23">
        <v>1.65452007166959E-3</v>
      </c>
      <c r="H406" s="23">
        <v>1.0145179643174001E-2</v>
      </c>
      <c r="I406" s="23">
        <v>1.5373819621170201E-2</v>
      </c>
      <c r="J406" s="23">
        <v>3.26012046718396E-2</v>
      </c>
      <c r="K406" s="23">
        <v>3.4543920213938997E-2</v>
      </c>
      <c r="L406" s="23">
        <v>5.7811072574751501E-2</v>
      </c>
      <c r="M406" s="23">
        <v>0.33938077113406601</v>
      </c>
      <c r="N406" s="23">
        <v>0.39116661251124402</v>
      </c>
      <c r="O406" s="23">
        <v>0.63545150501672198</v>
      </c>
      <c r="P406" s="23">
        <v>0.68561872909698995</v>
      </c>
      <c r="Q406" s="23">
        <v>0.22943143812708999</v>
      </c>
      <c r="R406" s="23">
        <v>0.27357859531772599</v>
      </c>
      <c r="S406" s="23">
        <v>3.8127090301003301E-2</v>
      </c>
      <c r="T406" s="23">
        <v>6.02006688963211E-2</v>
      </c>
      <c r="U406" s="23">
        <v>0.11906354515050201</v>
      </c>
      <c r="V406" s="23">
        <v>0.15384615384615399</v>
      </c>
      <c r="W406" s="23">
        <v>0.11103678929765901</v>
      </c>
      <c r="X406" s="23">
        <v>0.145150501672241</v>
      </c>
      <c r="Y406" s="23">
        <v>0.51103678929765906</v>
      </c>
      <c r="Z406" s="23">
        <v>0.56053511705685599</v>
      </c>
      <c r="AA406" s="23">
        <v>0.29966555183946503</v>
      </c>
      <c r="AB406" s="23">
        <v>0.34715719063545197</v>
      </c>
      <c r="AC406" s="23">
        <v>7.7591973244147197E-2</v>
      </c>
      <c r="AD406" s="23">
        <v>0.107023411371237</v>
      </c>
      <c r="AE406" s="23">
        <v>6.2876254180601998E-2</v>
      </c>
      <c r="AF406" s="23">
        <v>8.8294314381270902E-2</v>
      </c>
      <c r="AG406" s="23">
        <v>0.42876254180602003</v>
      </c>
      <c r="AH406" s="23">
        <v>0.48026755852842801</v>
      </c>
      <c r="AI406" s="23">
        <v>4.0802675585284297E-2</v>
      </c>
      <c r="AJ406" s="23">
        <v>6.2876254180601998E-2</v>
      </c>
      <c r="AK406" s="33">
        <v>9.9966677774075297E-3</v>
      </c>
    </row>
    <row r="407" spans="1:37" x14ac:dyDescent="0.2">
      <c r="A407" s="17" t="s">
        <v>897</v>
      </c>
      <c r="B407" s="17" t="s">
        <v>109</v>
      </c>
      <c r="C407" s="23">
        <v>3.95434629014742</v>
      </c>
      <c r="D407" s="23">
        <v>4.6185330553306203</v>
      </c>
      <c r="E407" s="23">
        <v>0.67852138336499901</v>
      </c>
      <c r="F407" s="23">
        <v>0.80118705909663102</v>
      </c>
      <c r="G407" s="23">
        <v>3.3616296097998002E-3</v>
      </c>
      <c r="H407" s="23">
        <v>1.0031417024168999E-2</v>
      </c>
      <c r="I407" s="23">
        <v>2.4165469390956699E-2</v>
      </c>
      <c r="J407" s="23">
        <v>4.14138299031463E-2</v>
      </c>
      <c r="K407" s="23">
        <v>4.9216215308505902E-2</v>
      </c>
      <c r="L407" s="23">
        <v>7.20114011439692E-2</v>
      </c>
      <c r="M407" s="23">
        <v>0.36411539335926102</v>
      </c>
      <c r="N407" s="23">
        <v>0.41083567712506602</v>
      </c>
      <c r="O407" s="23">
        <v>0.74757281553398103</v>
      </c>
      <c r="P407" s="23">
        <v>0.78092021950189905</v>
      </c>
      <c r="Q407" s="23">
        <v>0.34444913465597299</v>
      </c>
      <c r="R407" s="23">
        <v>0.38243984803714598</v>
      </c>
      <c r="S407" s="23">
        <v>4.8121570282819798E-2</v>
      </c>
      <c r="T407" s="23">
        <v>6.7116926973406502E-2</v>
      </c>
      <c r="U407" s="23">
        <v>0.14647530603630199</v>
      </c>
      <c r="V407" s="23">
        <v>0.17475728155339801</v>
      </c>
      <c r="W407" s="23">
        <v>0.178978471929084</v>
      </c>
      <c r="X407" s="23">
        <v>0.20979316167159101</v>
      </c>
      <c r="Y407" s="23">
        <v>0.52764879696074296</v>
      </c>
      <c r="Z407" s="23">
        <v>0.56648374841705396</v>
      </c>
      <c r="AA407" s="23">
        <v>0.26340227944280298</v>
      </c>
      <c r="AB407" s="23">
        <v>0.29717180244829</v>
      </c>
      <c r="AC407" s="23">
        <v>0.104685521317011</v>
      </c>
      <c r="AD407" s="23">
        <v>0.13127902068383299</v>
      </c>
      <c r="AE407" s="23">
        <v>6.92275221612495E-2</v>
      </c>
      <c r="AF407" s="23">
        <v>8.9911355002110602E-2</v>
      </c>
      <c r="AG407" s="23">
        <v>0.45124525116082698</v>
      </c>
      <c r="AH407" s="23">
        <v>0.48796960742929502</v>
      </c>
      <c r="AI407" s="23">
        <v>3.1658927817644601E-2</v>
      </c>
      <c r="AJ407" s="23">
        <v>4.8121570282819798E-2</v>
      </c>
      <c r="AK407" s="33">
        <v>1.0693825588796901E-2</v>
      </c>
    </row>
    <row r="408" spans="1:37" x14ac:dyDescent="0.2">
      <c r="A408" s="17" t="s">
        <v>511</v>
      </c>
      <c r="B408" s="17" t="s">
        <v>107</v>
      </c>
      <c r="C408" s="23">
        <v>6.5194510070783496</v>
      </c>
      <c r="D408" s="23">
        <v>7.5221822836329304</v>
      </c>
      <c r="E408" s="23">
        <v>0.96378159697582599</v>
      </c>
      <c r="F408" s="23">
        <v>1.0643688697046201</v>
      </c>
      <c r="G408" s="23">
        <v>6.2935409035195997E-3</v>
      </c>
      <c r="H408" s="23">
        <v>1.24599513500433E-2</v>
      </c>
      <c r="I408" s="23">
        <v>3.8434276992152801E-2</v>
      </c>
      <c r="J408" s="23">
        <v>5.3353031236945299E-2</v>
      </c>
      <c r="K408" s="23">
        <v>8.36567676813674E-2</v>
      </c>
      <c r="L408" s="23">
        <v>0.106130993143691</v>
      </c>
      <c r="M408" s="23">
        <v>0.521670662094598</v>
      </c>
      <c r="N408" s="23">
        <v>0.56114137987460699</v>
      </c>
      <c r="O408" s="23">
        <v>0.87299660029140402</v>
      </c>
      <c r="P408" s="23">
        <v>0.89242350655658098</v>
      </c>
      <c r="Q408" s="23">
        <v>0.69936862554638202</v>
      </c>
      <c r="R408" s="23">
        <v>0.72753763963088902</v>
      </c>
      <c r="S408" s="23">
        <v>0.10636231180184599</v>
      </c>
      <c r="T408" s="23">
        <v>0.12603205439533799</v>
      </c>
      <c r="U408" s="23">
        <v>7.5764934434191397E-2</v>
      </c>
      <c r="V408" s="23">
        <v>9.2520641087906794E-2</v>
      </c>
      <c r="W408" s="23">
        <v>0.32612918892666298</v>
      </c>
      <c r="X408" s="23">
        <v>0.354541039339485</v>
      </c>
      <c r="Y408" s="23">
        <v>0.604662457503643</v>
      </c>
      <c r="Z408" s="23">
        <v>0.63380281690140805</v>
      </c>
      <c r="AA408" s="23">
        <v>0.22195240407965</v>
      </c>
      <c r="AB408" s="23">
        <v>0.24915007285089799</v>
      </c>
      <c r="AC408" s="23">
        <v>0.14715881495871799</v>
      </c>
      <c r="AD408" s="23">
        <v>0.16949975716367199</v>
      </c>
      <c r="AE408" s="23">
        <v>0.11049052938319601</v>
      </c>
      <c r="AF408" s="23">
        <v>0.12991743564837299</v>
      </c>
      <c r="AG408" s="23">
        <v>0.51869839728023304</v>
      </c>
      <c r="AH408" s="23">
        <v>0.54735308402136995</v>
      </c>
      <c r="AI408" s="23">
        <v>1.52986886838271E-2</v>
      </c>
      <c r="AJ408" s="23">
        <v>2.37979601748422E-2</v>
      </c>
      <c r="AK408" s="33">
        <v>2.4175661688599699E-2</v>
      </c>
    </row>
    <row r="409" spans="1:37" x14ac:dyDescent="0.2">
      <c r="A409" s="17" t="s">
        <v>659</v>
      </c>
      <c r="B409" s="17" t="s">
        <v>107</v>
      </c>
      <c r="C409" s="23">
        <v>7.1262636586111601</v>
      </c>
      <c r="D409" s="23">
        <v>8.3053690402999596</v>
      </c>
      <c r="E409" s="23">
        <v>1.0546577361448</v>
      </c>
      <c r="F409" s="23">
        <v>1.1886523242601801</v>
      </c>
      <c r="G409" s="23">
        <v>6.6896608402673696E-3</v>
      </c>
      <c r="H409" s="23">
        <v>1.3249896848945199E-2</v>
      </c>
      <c r="I409" s="23">
        <v>5.4316489871712198E-2</v>
      </c>
      <c r="J409" s="23">
        <v>7.3560533152752405E-2</v>
      </c>
      <c r="K409" s="23">
        <v>0.11681772887825601</v>
      </c>
      <c r="L409" s="23">
        <v>0.144004560581275</v>
      </c>
      <c r="M409" s="23">
        <v>0.52180823678355304</v>
      </c>
      <c r="N409" s="23">
        <v>0.56332239992700495</v>
      </c>
      <c r="O409" s="23">
        <v>0.82980944922996602</v>
      </c>
      <c r="P409" s="23">
        <v>0.851735839206474</v>
      </c>
      <c r="Q409" s="23">
        <v>0.69981728008352895</v>
      </c>
      <c r="R409" s="23">
        <v>0.72748629600626502</v>
      </c>
      <c r="S409" s="23">
        <v>8.6922474549725903E-2</v>
      </c>
      <c r="T409" s="23">
        <v>0.10571652310101801</v>
      </c>
      <c r="U409" s="23">
        <v>5.8209344818585203E-2</v>
      </c>
      <c r="V409" s="23">
        <v>7.4132080396763306E-2</v>
      </c>
      <c r="W409" s="23">
        <v>0.300182719916471</v>
      </c>
      <c r="X409" s="23">
        <v>0.32941790655181402</v>
      </c>
      <c r="Y409" s="23">
        <v>0.59018533020099195</v>
      </c>
      <c r="Z409" s="23">
        <v>0.62020360219263904</v>
      </c>
      <c r="AA409" s="23">
        <v>0.20595144870790899</v>
      </c>
      <c r="AB409" s="23">
        <v>0.23231532237013799</v>
      </c>
      <c r="AC409" s="23">
        <v>0.158966327329679</v>
      </c>
      <c r="AD409" s="23">
        <v>0.18376403027929999</v>
      </c>
      <c r="AE409" s="23">
        <v>0.117723831897677</v>
      </c>
      <c r="AF409" s="23">
        <v>0.13886713651787999</v>
      </c>
      <c r="AG409" s="23">
        <v>0.49830331506134201</v>
      </c>
      <c r="AH409" s="23">
        <v>0.52910467240929304</v>
      </c>
      <c r="AI409" s="23">
        <v>1.0441138084051199E-2</v>
      </c>
      <c r="AJ409" s="23">
        <v>1.8010963194988301E-2</v>
      </c>
      <c r="AK409" s="33">
        <v>2.10817212791157E-2</v>
      </c>
    </row>
    <row r="410" spans="1:37" x14ac:dyDescent="0.2">
      <c r="A410" s="17" t="s">
        <v>995</v>
      </c>
      <c r="B410" s="17" t="s">
        <v>109</v>
      </c>
      <c r="C410" s="23">
        <v>3.95841389303625</v>
      </c>
      <c r="D410" s="23">
        <v>4.5252144987859202</v>
      </c>
      <c r="E410" s="23">
        <v>0.61588624006438097</v>
      </c>
      <c r="F410" s="23">
        <v>0.70109803193456499</v>
      </c>
      <c r="G410" s="23">
        <v>3.1991586384427402E-3</v>
      </c>
      <c r="H410" s="23">
        <v>9.1527383641887092E-3</v>
      </c>
      <c r="I410" s="23">
        <v>1.65549453427297E-2</v>
      </c>
      <c r="J410" s="23">
        <v>2.86321842027021E-2</v>
      </c>
      <c r="K410" s="23">
        <v>3.66086390147543E-2</v>
      </c>
      <c r="L410" s="23">
        <v>5.41667358291179E-2</v>
      </c>
      <c r="M410" s="23">
        <v>0.34571336256366503</v>
      </c>
      <c r="N410" s="23">
        <v>0.38540163175178799</v>
      </c>
      <c r="O410" s="23">
        <v>0.69405594405594395</v>
      </c>
      <c r="P410" s="23">
        <v>0.72727272727272696</v>
      </c>
      <c r="Q410" s="23">
        <v>0.32237762237762202</v>
      </c>
      <c r="R410" s="23">
        <v>0.358391608391608</v>
      </c>
      <c r="S410" s="23">
        <v>5.7692307692307702E-2</v>
      </c>
      <c r="T410" s="23">
        <v>7.5524475524475498E-2</v>
      </c>
      <c r="U410" s="23">
        <v>0.16503496503496501</v>
      </c>
      <c r="V410" s="23">
        <v>0.19335664335664299</v>
      </c>
      <c r="W410" s="23">
        <v>0.17307692307692299</v>
      </c>
      <c r="X410" s="23">
        <v>0.202447552447552</v>
      </c>
      <c r="Y410" s="23">
        <v>0.53636363636363604</v>
      </c>
      <c r="Z410" s="23">
        <v>0.57237762237762202</v>
      </c>
      <c r="AA410" s="23">
        <v>0.29090909090909101</v>
      </c>
      <c r="AB410" s="23">
        <v>0.32482517482517498</v>
      </c>
      <c r="AC410" s="23">
        <v>7.9020979020979001E-2</v>
      </c>
      <c r="AD410" s="23">
        <v>0.1</v>
      </c>
      <c r="AE410" s="23">
        <v>7.76223776223776E-2</v>
      </c>
      <c r="AF410" s="23">
        <v>9.8251748251748205E-2</v>
      </c>
      <c r="AG410" s="23">
        <v>0.46538461538461501</v>
      </c>
      <c r="AH410" s="23">
        <v>0.50279720279720297</v>
      </c>
      <c r="AI410" s="23">
        <v>4.2657342657342702E-2</v>
      </c>
      <c r="AJ410" s="23">
        <v>5.8741258741258698E-2</v>
      </c>
      <c r="AK410" s="33">
        <v>1.31753764393268E-2</v>
      </c>
    </row>
    <row r="411" spans="1:37" x14ac:dyDescent="0.2">
      <c r="A411" s="17" t="s">
        <v>898</v>
      </c>
      <c r="B411" s="17" t="s">
        <v>109</v>
      </c>
      <c r="C411" s="23">
        <v>3.4511684191686598</v>
      </c>
      <c r="D411" s="23">
        <v>4.1825355734720997</v>
      </c>
      <c r="E411" s="23">
        <v>0.58503779708291004</v>
      </c>
      <c r="F411" s="23">
        <v>0.71482241806186098</v>
      </c>
      <c r="G411" s="23">
        <v>3.69568251527937E-3</v>
      </c>
      <c r="H411" s="23">
        <v>1.0416012667752E-2</v>
      </c>
      <c r="I411" s="23">
        <v>1.4863716435407799E-2</v>
      </c>
      <c r="J411" s="23">
        <v>2.80825465102107E-2</v>
      </c>
      <c r="K411" s="23">
        <v>3.2230608824667099E-2</v>
      </c>
      <c r="L411" s="23">
        <v>5.1606637578685298E-2</v>
      </c>
      <c r="M411" s="23">
        <v>0.318427661487106</v>
      </c>
      <c r="N411" s="23">
        <v>0.36484328545510702</v>
      </c>
      <c r="O411" s="23">
        <v>0.69404820462370898</v>
      </c>
      <c r="P411" s="23">
        <v>0.73093949827840599</v>
      </c>
      <c r="Q411" s="23">
        <v>0.23413674372848001</v>
      </c>
      <c r="R411" s="23">
        <v>0.27201180521397</v>
      </c>
      <c r="S411" s="23">
        <v>2.4102311854402401E-2</v>
      </c>
      <c r="T411" s="23">
        <v>3.8858829316281401E-2</v>
      </c>
      <c r="U411" s="23">
        <v>0.159370388588293</v>
      </c>
      <c r="V411" s="23">
        <v>0.190359075258239</v>
      </c>
      <c r="W411" s="23">
        <v>0.10723069355632101</v>
      </c>
      <c r="X411" s="23">
        <v>0.13477619281849501</v>
      </c>
      <c r="Y411" s="23">
        <v>0.50073782587309401</v>
      </c>
      <c r="Z411" s="23">
        <v>0.54303984259714699</v>
      </c>
      <c r="AA411" s="23">
        <v>0.311362518445647</v>
      </c>
      <c r="AB411" s="23">
        <v>0.35120511559272</v>
      </c>
      <c r="AC411" s="23">
        <v>7.1323167732415094E-2</v>
      </c>
      <c r="AD411" s="23">
        <v>9.4933595671421497E-2</v>
      </c>
      <c r="AE411" s="23">
        <v>4.9188391539596699E-2</v>
      </c>
      <c r="AF411" s="23">
        <v>6.93556320708313E-2</v>
      </c>
      <c r="AG411" s="23">
        <v>0.42154451549434302</v>
      </c>
      <c r="AH411" s="23">
        <v>0.46483030004918802</v>
      </c>
      <c r="AI411" s="23">
        <v>4.9680275454992602E-2</v>
      </c>
      <c r="AJ411" s="23">
        <v>6.9847515986227293E-2</v>
      </c>
      <c r="AK411" s="33">
        <v>1.9140122839594299E-2</v>
      </c>
    </row>
    <row r="412" spans="1:37" x14ac:dyDescent="0.2">
      <c r="A412" s="17" t="s">
        <v>822</v>
      </c>
      <c r="B412" s="17" t="s">
        <v>109</v>
      </c>
      <c r="C412" s="23">
        <v>3.04218874455302</v>
      </c>
      <c r="D412" s="23">
        <v>3.4951959775841499</v>
      </c>
      <c r="E412" s="23">
        <v>0.52308627188585899</v>
      </c>
      <c r="F412" s="23">
        <v>0.58793380569335396</v>
      </c>
      <c r="G412" s="23">
        <v>5.5845538148408002E-4</v>
      </c>
      <c r="H412" s="23">
        <v>2.04676495238373E-3</v>
      </c>
      <c r="I412" s="23">
        <v>7.8109787317065501E-3</v>
      </c>
      <c r="J412" s="23">
        <v>1.5886752399985601E-2</v>
      </c>
      <c r="K412" s="23">
        <v>3.0297828186243301E-2</v>
      </c>
      <c r="L412" s="23">
        <v>4.6225284384648298E-2</v>
      </c>
      <c r="M412" s="23">
        <v>0.31417807349854199</v>
      </c>
      <c r="N412" s="23">
        <v>0.35496053877130601</v>
      </c>
      <c r="O412" s="23">
        <v>0.68879173290938001</v>
      </c>
      <c r="P412" s="23">
        <v>0.72456279809221003</v>
      </c>
      <c r="Q412" s="23">
        <v>0.227344992050874</v>
      </c>
      <c r="R412" s="23">
        <v>0.26152623211446702</v>
      </c>
      <c r="S412" s="23">
        <v>4.01430842607313E-2</v>
      </c>
      <c r="T412" s="23">
        <v>5.6438791732909402E-2</v>
      </c>
      <c r="U412" s="23">
        <v>0.25556438791732899</v>
      </c>
      <c r="V412" s="23">
        <v>0.29093799682034999</v>
      </c>
      <c r="W412" s="23">
        <v>0.11248012718601</v>
      </c>
      <c r="X412" s="23">
        <v>0.139904610492846</v>
      </c>
      <c r="Y412" s="23">
        <v>0.52305246422893503</v>
      </c>
      <c r="Z412" s="23">
        <v>0.56240063593004797</v>
      </c>
      <c r="AA412" s="23">
        <v>0.28696343402225799</v>
      </c>
      <c r="AB412" s="23">
        <v>0.32074721780604099</v>
      </c>
      <c r="AC412" s="23">
        <v>6.8759936406995195E-2</v>
      </c>
      <c r="AD412" s="23">
        <v>9.1017488076311603E-2</v>
      </c>
      <c r="AE412" s="23">
        <v>7.8298887122416505E-2</v>
      </c>
      <c r="AF412" s="23">
        <v>0.100556438791733</v>
      </c>
      <c r="AG412" s="23">
        <v>0.43958664546899801</v>
      </c>
      <c r="AH412" s="23">
        <v>0.47774244833068402</v>
      </c>
      <c r="AI412" s="23">
        <v>6.5580286168521504E-2</v>
      </c>
      <c r="AJ412" s="23">
        <v>8.6645468998410205E-2</v>
      </c>
      <c r="AK412" s="33">
        <v>1.8530020703933701E-2</v>
      </c>
    </row>
    <row r="413" spans="1:37" x14ac:dyDescent="0.2">
      <c r="A413" s="17" t="s">
        <v>148</v>
      </c>
      <c r="B413" s="17" t="s">
        <v>14</v>
      </c>
      <c r="C413" s="23">
        <v>6.5079778655710898</v>
      </c>
      <c r="D413" s="23">
        <v>7.2550515312969699</v>
      </c>
      <c r="E413" s="23">
        <v>1.0330200574285</v>
      </c>
      <c r="F413" s="23">
        <v>1.1401253550471</v>
      </c>
      <c r="G413" s="23">
        <v>7.6035539202905303E-3</v>
      </c>
      <c r="H413" s="23">
        <v>1.3277352913896499E-2</v>
      </c>
      <c r="I413" s="23">
        <v>5.05758674195445E-2</v>
      </c>
      <c r="J413" s="23">
        <v>6.3535395619359405E-2</v>
      </c>
      <c r="K413" s="23">
        <v>0.108721470854396</v>
      </c>
      <c r="L413" s="23">
        <v>0.12766930960098899</v>
      </c>
      <c r="M413" s="23">
        <v>0.53306218860199095</v>
      </c>
      <c r="N413" s="23">
        <v>0.56321025371239997</v>
      </c>
      <c r="O413" s="23">
        <v>0.83028286189683898</v>
      </c>
      <c r="P413" s="23">
        <v>0.84798063833005599</v>
      </c>
      <c r="Q413" s="23">
        <v>0.30630766903645401</v>
      </c>
      <c r="R413" s="23">
        <v>0.328240810769929</v>
      </c>
      <c r="S413" s="23">
        <v>7.7144153683255196E-2</v>
      </c>
      <c r="T413" s="23">
        <v>9.0757827862653198E-2</v>
      </c>
      <c r="U413" s="23">
        <v>5.3093329299652103E-2</v>
      </c>
      <c r="V413" s="23">
        <v>6.4286794736045996E-2</v>
      </c>
      <c r="W413" s="23">
        <v>0.271517168355771</v>
      </c>
      <c r="X413" s="23">
        <v>0.29224020571774301</v>
      </c>
      <c r="Y413" s="23">
        <v>0.63273332324913001</v>
      </c>
      <c r="Z413" s="23">
        <v>0.65557404326123103</v>
      </c>
      <c r="AA413" s="23">
        <v>0.112085917410377</v>
      </c>
      <c r="AB413" s="23">
        <v>0.12781727423990299</v>
      </c>
      <c r="AC413" s="23">
        <v>5.8538798971411302E-2</v>
      </c>
      <c r="AD413" s="23">
        <v>7.0186053547118404E-2</v>
      </c>
      <c r="AE413" s="23">
        <v>0.14052337014067501</v>
      </c>
      <c r="AF413" s="23">
        <v>0.157464831341703</v>
      </c>
      <c r="AG413" s="23">
        <v>0.574950839509908</v>
      </c>
      <c r="AH413" s="23">
        <v>0.59990924217213704</v>
      </c>
      <c r="AI413" s="23">
        <v>2.2840720012100999E-2</v>
      </c>
      <c r="AJ413" s="23">
        <v>3.07063984268643E-2</v>
      </c>
      <c r="AK413" s="33">
        <v>8.5167829119441998E-2</v>
      </c>
    </row>
    <row r="414" spans="1:37" x14ac:dyDescent="0.2">
      <c r="A414" s="17" t="s">
        <v>149</v>
      </c>
      <c r="B414" s="17" t="s">
        <v>107</v>
      </c>
      <c r="C414" s="23">
        <v>7.0278436003337204</v>
      </c>
      <c r="D414" s="23">
        <v>8.6514538163689192</v>
      </c>
      <c r="E414" s="23">
        <v>1.0899687043825801</v>
      </c>
      <c r="F414" s="23">
        <v>1.2447877108952199</v>
      </c>
      <c r="G414" s="23">
        <v>1.1465408472064601E-2</v>
      </c>
      <c r="H414" s="23">
        <v>1.68438530094773E-2</v>
      </c>
      <c r="I414" s="23">
        <v>5.2506857456551703E-2</v>
      </c>
      <c r="J414" s="23">
        <v>6.4067069315031297E-2</v>
      </c>
      <c r="K414" s="23">
        <v>0.105395470653689</v>
      </c>
      <c r="L414" s="23">
        <v>0.121161313514471</v>
      </c>
      <c r="M414" s="23">
        <v>0.52412372197071999</v>
      </c>
      <c r="N414" s="23">
        <v>0.55054993499152804</v>
      </c>
      <c r="O414" s="23">
        <v>0.84083460782171704</v>
      </c>
      <c r="P414" s="23">
        <v>0.85634695215206502</v>
      </c>
      <c r="Q414" s="23">
        <v>0.661350229407909</v>
      </c>
      <c r="R414" s="23">
        <v>0.680904522613065</v>
      </c>
      <c r="S414" s="23">
        <v>0.100065545116889</v>
      </c>
      <c r="T414" s="23">
        <v>0.112846842910203</v>
      </c>
      <c r="U414" s="23">
        <v>0.118527419707232</v>
      </c>
      <c r="V414" s="23">
        <v>0.132401136115359</v>
      </c>
      <c r="W414" s="23">
        <v>0.31559973781953199</v>
      </c>
      <c r="X414" s="23">
        <v>0.33526327288617003</v>
      </c>
      <c r="Y414" s="23">
        <v>0.60694778239021197</v>
      </c>
      <c r="Z414" s="23">
        <v>0.62748525234870001</v>
      </c>
      <c r="AA414" s="23">
        <v>0.211601485689316</v>
      </c>
      <c r="AB414" s="23">
        <v>0.22722307188114499</v>
      </c>
      <c r="AC414" s="23">
        <v>0.15468647585754899</v>
      </c>
      <c r="AD414" s="23">
        <v>0.16910640157308299</v>
      </c>
      <c r="AE414" s="23">
        <v>0.122787852305003</v>
      </c>
      <c r="AF414" s="23">
        <v>0.13622460126720601</v>
      </c>
      <c r="AG414" s="23">
        <v>0.50906707450294997</v>
      </c>
      <c r="AH414" s="23">
        <v>0.52949530259995603</v>
      </c>
      <c r="AI414" s="23">
        <v>1.22350884859078E-2</v>
      </c>
      <c r="AJ414" s="23">
        <v>1.6932488529604502E-2</v>
      </c>
      <c r="AK414" s="33">
        <v>2.9535142539166202E-2</v>
      </c>
    </row>
    <row r="415" spans="1:37" x14ac:dyDescent="0.2">
      <c r="A415" s="17" t="s">
        <v>746</v>
      </c>
      <c r="B415" s="17" t="s">
        <v>109</v>
      </c>
      <c r="C415" s="23">
        <v>3.4041483351579802</v>
      </c>
      <c r="D415" s="23">
        <v>3.86090845696785</v>
      </c>
      <c r="E415" s="23">
        <v>0.56311571855626197</v>
      </c>
      <c r="F415" s="23">
        <v>0.628974904742304</v>
      </c>
      <c r="G415" s="23">
        <v>1.4359966641952699E-3</v>
      </c>
      <c r="H415" s="23">
        <v>4.7206659929650997E-3</v>
      </c>
      <c r="I415" s="23">
        <v>1.34041084929618E-2</v>
      </c>
      <c r="J415" s="23">
        <v>2.25358756693738E-2</v>
      </c>
      <c r="K415" s="23">
        <v>3.3265303692094399E-2</v>
      </c>
      <c r="L415" s="23">
        <v>4.7117634619192703E-2</v>
      </c>
      <c r="M415" s="23">
        <v>0.33506886481336601</v>
      </c>
      <c r="N415" s="23">
        <v>0.36948533446134801</v>
      </c>
      <c r="O415" s="23">
        <v>0.75936352509179905</v>
      </c>
      <c r="P415" s="23">
        <v>0.78433292533659704</v>
      </c>
      <c r="Q415" s="23">
        <v>0.28078335373316998</v>
      </c>
      <c r="R415" s="23">
        <v>0.30844553243574102</v>
      </c>
      <c r="S415" s="23">
        <v>3.3782129742962103E-2</v>
      </c>
      <c r="T415" s="23">
        <v>4.5287637698898403E-2</v>
      </c>
      <c r="U415" s="23">
        <v>0.24798041615667099</v>
      </c>
      <c r="V415" s="23">
        <v>0.27319461444308402</v>
      </c>
      <c r="W415" s="23">
        <v>0.13757649938800501</v>
      </c>
      <c r="X415" s="23">
        <v>0.15936352509179899</v>
      </c>
      <c r="Y415" s="23">
        <v>0.50771113831089398</v>
      </c>
      <c r="Z415" s="23">
        <v>0.53977968176254598</v>
      </c>
      <c r="AA415" s="23">
        <v>0.27686658506731898</v>
      </c>
      <c r="AB415" s="23">
        <v>0.304773561811506</v>
      </c>
      <c r="AC415" s="23">
        <v>7.3439412484700095E-2</v>
      </c>
      <c r="AD415" s="23">
        <v>9.0330477356181105E-2</v>
      </c>
      <c r="AE415" s="23">
        <v>7.1481028151774803E-2</v>
      </c>
      <c r="AF415" s="23">
        <v>8.8127294981640195E-2</v>
      </c>
      <c r="AG415" s="23">
        <v>0.43574051407588699</v>
      </c>
      <c r="AH415" s="23">
        <v>0.46682986536107701</v>
      </c>
      <c r="AI415" s="23">
        <v>5.01835985312118E-2</v>
      </c>
      <c r="AJ415" s="23">
        <v>6.5116279069767399E-2</v>
      </c>
      <c r="AK415" s="33">
        <v>1.7691415313225101E-2</v>
      </c>
    </row>
    <row r="416" spans="1:37" x14ac:dyDescent="0.2">
      <c r="A416" s="17" t="s">
        <v>512</v>
      </c>
      <c r="B416" s="17" t="s">
        <v>57</v>
      </c>
      <c r="C416" s="23">
        <v>4.6125722626513097</v>
      </c>
      <c r="D416" s="23">
        <v>5.6637555474032002</v>
      </c>
      <c r="E416" s="23">
        <v>0.93515919215252796</v>
      </c>
      <c r="F416" s="23">
        <v>1.06217822876181</v>
      </c>
      <c r="G416" s="23">
        <v>8.3657210148578801E-3</v>
      </c>
      <c r="H416" s="23">
        <v>1.5639722752433999E-2</v>
      </c>
      <c r="I416" s="23">
        <v>4.3207470433376201E-2</v>
      </c>
      <c r="J416" s="23">
        <v>5.8361340087983597E-2</v>
      </c>
      <c r="K416" s="23">
        <v>8.7572657939830295E-2</v>
      </c>
      <c r="L416" s="23">
        <v>0.10911721037288501</v>
      </c>
      <c r="M416" s="23">
        <v>0.46774991901454899</v>
      </c>
      <c r="N416" s="23">
        <v>0.50186433090784899</v>
      </c>
      <c r="O416" s="23">
        <v>0.709077740222115</v>
      </c>
      <c r="P416" s="23">
        <v>0.73539352969579896</v>
      </c>
      <c r="Q416" s="23">
        <v>0.45726702076291598</v>
      </c>
      <c r="R416" s="23">
        <v>0.48647996137131799</v>
      </c>
      <c r="S416" s="23">
        <v>3.6697247706422E-2</v>
      </c>
      <c r="T416" s="23">
        <v>4.8768710767744999E-2</v>
      </c>
      <c r="U416" s="23">
        <v>3.7662964751327903E-2</v>
      </c>
      <c r="V416" s="23">
        <v>4.9010140028971499E-2</v>
      </c>
      <c r="W416" s="23">
        <v>0.37252535007242898</v>
      </c>
      <c r="X416" s="23">
        <v>0.401496861419604</v>
      </c>
      <c r="Y416" s="23">
        <v>0.392081120231772</v>
      </c>
      <c r="Z416" s="23">
        <v>0.42129406084017401</v>
      </c>
      <c r="AA416" s="23">
        <v>0.13616610333172399</v>
      </c>
      <c r="AB416" s="23">
        <v>0.157170449058426</v>
      </c>
      <c r="AC416" s="23">
        <v>4.2732979237083503E-2</v>
      </c>
      <c r="AD416" s="23">
        <v>5.5770159343312399E-2</v>
      </c>
      <c r="AE416" s="23">
        <v>6.54273297923708E-2</v>
      </c>
      <c r="AF416" s="23">
        <v>8.0395943988411406E-2</v>
      </c>
      <c r="AG416" s="23">
        <v>0.32110091743119301</v>
      </c>
      <c r="AH416" s="23">
        <v>0.34910671173346203</v>
      </c>
      <c r="AI416" s="23">
        <v>1.2795750845002399E-2</v>
      </c>
      <c r="AJ416" s="23">
        <v>2.0038628681796199E-2</v>
      </c>
      <c r="AK416" s="33">
        <v>0.161311123052123</v>
      </c>
    </row>
    <row r="417" spans="1:37" x14ac:dyDescent="0.2">
      <c r="A417" s="17" t="s">
        <v>1154</v>
      </c>
      <c r="B417" s="17" t="s">
        <v>14</v>
      </c>
      <c r="C417" s="23">
        <v>3.8966222779113502</v>
      </c>
      <c r="D417" s="23">
        <v>4.6423852986876204</v>
      </c>
      <c r="E417" s="23">
        <v>0.82055561389162501</v>
      </c>
      <c r="F417" s="23">
        <v>0.95079146440436602</v>
      </c>
      <c r="G417" s="23">
        <v>2.3834990774974402E-3</v>
      </c>
      <c r="H417" s="23">
        <v>8.6097604762681995E-3</v>
      </c>
      <c r="I417" s="23">
        <v>3.2451401400948703E-2</v>
      </c>
      <c r="J417" s="23">
        <v>5.1675957369486498E-2</v>
      </c>
      <c r="K417" s="23">
        <v>6.5453410567648307E-2</v>
      </c>
      <c r="L417" s="23">
        <v>9.17591628331271E-2</v>
      </c>
      <c r="M417" s="23">
        <v>0.442890198751835</v>
      </c>
      <c r="N417" s="23">
        <v>0.492211706074897</v>
      </c>
      <c r="O417" s="23">
        <v>0.72867830423940205</v>
      </c>
      <c r="P417" s="23">
        <v>0.765087281795511</v>
      </c>
      <c r="Q417" s="23">
        <v>0.27930174563590998</v>
      </c>
      <c r="R417" s="23">
        <v>0.32019950124688301</v>
      </c>
      <c r="S417" s="23">
        <v>2.4438902743142098E-2</v>
      </c>
      <c r="T417" s="23">
        <v>3.9900249376558602E-2</v>
      </c>
      <c r="U417" s="23">
        <v>3.8403990024937697E-2</v>
      </c>
      <c r="V417" s="23">
        <v>5.7855361596009999E-2</v>
      </c>
      <c r="W417" s="23">
        <v>0.25286783042394001</v>
      </c>
      <c r="X417" s="23">
        <v>0.293266832917706</v>
      </c>
      <c r="Y417" s="23">
        <v>0.35860349127182001</v>
      </c>
      <c r="Z417" s="23">
        <v>0.40149625935162098</v>
      </c>
      <c r="AA417" s="23">
        <v>9.2269326683291797E-2</v>
      </c>
      <c r="AB417" s="23">
        <v>0.119201995012469</v>
      </c>
      <c r="AC417" s="23">
        <v>5.5361596009975103E-2</v>
      </c>
      <c r="AD417" s="23">
        <v>7.6807980049875296E-2</v>
      </c>
      <c r="AE417" s="23">
        <v>5.0872817955112198E-2</v>
      </c>
      <c r="AF417" s="23">
        <v>7.1321695760598505E-2</v>
      </c>
      <c r="AG417" s="23">
        <v>0.29027431421446398</v>
      </c>
      <c r="AH417" s="23">
        <v>0.33017456359102199</v>
      </c>
      <c r="AI417" s="23">
        <v>1.9950124688279301E-2</v>
      </c>
      <c r="AJ417" s="23">
        <v>3.34164588528678E-2</v>
      </c>
      <c r="AK417" s="33">
        <v>0.12921348314606701</v>
      </c>
    </row>
    <row r="418" spans="1:37" x14ac:dyDescent="0.2">
      <c r="A418" s="17" t="s">
        <v>150</v>
      </c>
      <c r="B418" s="17" t="s">
        <v>14</v>
      </c>
      <c r="C418" s="23">
        <v>6.0604318719143002</v>
      </c>
      <c r="D418" s="23">
        <v>6.5210014637295304</v>
      </c>
      <c r="E418" s="23">
        <v>1.11006675477645</v>
      </c>
      <c r="F418" s="23">
        <v>1.17889992962142</v>
      </c>
      <c r="G418" s="23">
        <v>1.130514424247E-2</v>
      </c>
      <c r="H418" s="23">
        <v>1.5030232166704899E-2</v>
      </c>
      <c r="I418" s="23">
        <v>5.8648757028541401E-2</v>
      </c>
      <c r="J418" s="23">
        <v>6.7579496760461003E-2</v>
      </c>
      <c r="K418" s="23">
        <v>0.11578059607779299</v>
      </c>
      <c r="L418" s="23">
        <v>0.127650128549746</v>
      </c>
      <c r="M418" s="23">
        <v>0.53261222386916696</v>
      </c>
      <c r="N418" s="23">
        <v>0.55112877445234298</v>
      </c>
      <c r="O418" s="23">
        <v>0.801523990951304</v>
      </c>
      <c r="P418" s="23">
        <v>0.81313251577568801</v>
      </c>
      <c r="Q418" s="23">
        <v>0.417787831884748</v>
      </c>
      <c r="R418" s="23">
        <v>0.43302774139778499</v>
      </c>
      <c r="S418" s="23">
        <v>4.4469579711870502E-2</v>
      </c>
      <c r="T418" s="23">
        <v>5.0720323848077203E-2</v>
      </c>
      <c r="U418" s="23">
        <v>3.1491844267174697E-2</v>
      </c>
      <c r="V418" s="23">
        <v>3.7206810334563599E-2</v>
      </c>
      <c r="W418" s="23">
        <v>0.385283962376473</v>
      </c>
      <c r="X418" s="23">
        <v>0.400761995475652</v>
      </c>
      <c r="Y418" s="23">
        <v>0.54643409929753495</v>
      </c>
      <c r="Z418" s="23">
        <v>0.561435885224431</v>
      </c>
      <c r="AA418" s="23">
        <v>0.14269555899511799</v>
      </c>
      <c r="AB418" s="23">
        <v>0.15353018216454301</v>
      </c>
      <c r="AC418" s="23">
        <v>0.12180021431122801</v>
      </c>
      <c r="AD418" s="23">
        <v>0.131860935825694</v>
      </c>
      <c r="AE418" s="23">
        <v>8.7153232527681895E-2</v>
      </c>
      <c r="AF418" s="23">
        <v>9.5606619835694698E-2</v>
      </c>
      <c r="AG418" s="23">
        <v>0.46088820097630701</v>
      </c>
      <c r="AH418" s="23">
        <v>0.47499702345517297</v>
      </c>
      <c r="AI418" s="23">
        <v>1.9288010477437799E-2</v>
      </c>
      <c r="AJ418" s="23">
        <v>2.3633765924514799E-2</v>
      </c>
      <c r="AK418" s="33">
        <v>0.34654528373632798</v>
      </c>
    </row>
    <row r="419" spans="1:37" x14ac:dyDescent="0.2">
      <c r="A419" s="17" t="s">
        <v>899</v>
      </c>
      <c r="B419" s="17" t="s">
        <v>14</v>
      </c>
      <c r="C419" s="23">
        <v>5.98611025225566</v>
      </c>
      <c r="D419" s="23">
        <v>7.0602381200706796</v>
      </c>
      <c r="E419" s="23">
        <v>0.92284201948087996</v>
      </c>
      <c r="F419" s="23">
        <v>1.0590038958950501</v>
      </c>
      <c r="G419" s="23">
        <v>5.9526199312312303E-3</v>
      </c>
      <c r="H419" s="23">
        <v>1.42218707685313E-2</v>
      </c>
      <c r="I419" s="23">
        <v>4.1452080387903302E-2</v>
      </c>
      <c r="J419" s="23">
        <v>6.1424992439672498E-2</v>
      </c>
      <c r="K419" s="23">
        <v>9.4735612180302506E-2</v>
      </c>
      <c r="L419" s="23">
        <v>0.122913293277602</v>
      </c>
      <c r="M419" s="23">
        <v>0.478857035782701</v>
      </c>
      <c r="N419" s="23">
        <v>0.52392120345233895</v>
      </c>
      <c r="O419" s="23">
        <v>0.74937759336099596</v>
      </c>
      <c r="P419" s="23">
        <v>0.78257261410788403</v>
      </c>
      <c r="Q419" s="23">
        <v>0.439834024896266</v>
      </c>
      <c r="R419" s="23">
        <v>0.478838174273859</v>
      </c>
      <c r="S419" s="23">
        <v>3.7759336099585102E-2</v>
      </c>
      <c r="T419" s="23">
        <v>5.4356846473028998E-2</v>
      </c>
      <c r="U419" s="23">
        <v>5.80912863070539E-3</v>
      </c>
      <c r="V419" s="23">
        <v>1.41078838174274E-2</v>
      </c>
      <c r="W419" s="23">
        <v>0.413278008298755</v>
      </c>
      <c r="X419" s="23">
        <v>0.45145228215767602</v>
      </c>
      <c r="Y419" s="23">
        <v>0.43236514522821601</v>
      </c>
      <c r="Z419" s="23">
        <v>0.471784232365145</v>
      </c>
      <c r="AA419" s="23">
        <v>0.13402489626556</v>
      </c>
      <c r="AB419" s="23">
        <v>0.16265560165975099</v>
      </c>
      <c r="AC419" s="23">
        <v>7.8008298755186695E-2</v>
      </c>
      <c r="AD419" s="23">
        <v>0.10041493775933601</v>
      </c>
      <c r="AE419" s="23">
        <v>3.3195020746888002E-2</v>
      </c>
      <c r="AF419" s="23">
        <v>4.8132780082987603E-2</v>
      </c>
      <c r="AG419" s="23">
        <v>0.33983402489626602</v>
      </c>
      <c r="AH419" s="23">
        <v>0.37717842323651501</v>
      </c>
      <c r="AI419" s="23">
        <v>1.28630705394191E-2</v>
      </c>
      <c r="AJ419" s="23">
        <v>2.36514522821577E-2</v>
      </c>
      <c r="AK419" s="33">
        <v>0.309982174688057</v>
      </c>
    </row>
    <row r="420" spans="1:37" x14ac:dyDescent="0.2">
      <c r="A420" s="17" t="s">
        <v>151</v>
      </c>
      <c r="B420" s="17" t="s">
        <v>10</v>
      </c>
      <c r="C420" s="23">
        <v>4.0271048331262502</v>
      </c>
      <c r="D420" s="23">
        <v>4.5996149419554904</v>
      </c>
      <c r="E420" s="23">
        <v>0.72069221158125996</v>
      </c>
      <c r="F420" s="23">
        <v>0.80269875311016903</v>
      </c>
      <c r="G420" s="23">
        <v>2.16127806003037E-3</v>
      </c>
      <c r="H420" s="23">
        <v>6.8298589999538101E-3</v>
      </c>
      <c r="I420" s="23">
        <v>2.3803184558627E-2</v>
      </c>
      <c r="J420" s="23">
        <v>3.5422045617258001E-2</v>
      </c>
      <c r="K420" s="23">
        <v>5.5326127026217302E-2</v>
      </c>
      <c r="L420" s="23">
        <v>7.26185255146687E-2</v>
      </c>
      <c r="M420" s="23">
        <v>0.41437127276875502</v>
      </c>
      <c r="N420" s="23">
        <v>0.44816001867923599</v>
      </c>
      <c r="O420" s="23">
        <v>0.72852316602316602</v>
      </c>
      <c r="P420" s="23">
        <v>0.755550193050193</v>
      </c>
      <c r="Q420" s="23">
        <v>0.41071428571428598</v>
      </c>
      <c r="R420" s="23">
        <v>0.44184362934362897</v>
      </c>
      <c r="S420" s="23">
        <v>2.8957528957529E-2</v>
      </c>
      <c r="T420" s="23">
        <v>4.0299227799227802E-2</v>
      </c>
      <c r="U420" s="23">
        <v>0.149372586872587</v>
      </c>
      <c r="V420" s="23">
        <v>0.17133204633204599</v>
      </c>
      <c r="W420" s="23">
        <v>0.25410231660231702</v>
      </c>
      <c r="X420" s="23">
        <v>0.281129343629344</v>
      </c>
      <c r="Y420" s="23">
        <v>0.32335907335907299</v>
      </c>
      <c r="Z420" s="23">
        <v>0.35135135135135098</v>
      </c>
      <c r="AA420" s="23">
        <v>0.13296332046331999</v>
      </c>
      <c r="AB420" s="23">
        <v>0.15444015444015399</v>
      </c>
      <c r="AC420" s="23">
        <v>5.2847490347490297E-2</v>
      </c>
      <c r="AD420" s="23">
        <v>6.7084942084942104E-2</v>
      </c>
      <c r="AE420" s="23">
        <v>2.2442084942084901E-2</v>
      </c>
      <c r="AF420" s="23">
        <v>3.2577220077220102E-2</v>
      </c>
      <c r="AG420" s="23">
        <v>0.28788610038610002</v>
      </c>
      <c r="AH420" s="23">
        <v>0.315395752895753</v>
      </c>
      <c r="AI420" s="23">
        <v>1.9546332046332E-2</v>
      </c>
      <c r="AJ420" s="23">
        <v>2.87162162162162E-2</v>
      </c>
      <c r="AK420" s="33">
        <v>0.33575924468922103</v>
      </c>
    </row>
    <row r="421" spans="1:37" x14ac:dyDescent="0.2">
      <c r="A421" s="17" t="s">
        <v>823</v>
      </c>
      <c r="B421" s="17" t="s">
        <v>43</v>
      </c>
      <c r="C421" s="23">
        <v>3.7839387829087698</v>
      </c>
      <c r="D421" s="23">
        <v>4.5448680345330601</v>
      </c>
      <c r="E421" s="23">
        <v>0.57002303640289198</v>
      </c>
      <c r="F421" s="23">
        <v>0.66730229368876803</v>
      </c>
      <c r="G421" s="23">
        <v>1.5095824304530399E-3</v>
      </c>
      <c r="H421" s="23">
        <v>7.4956773742322598E-3</v>
      </c>
      <c r="I421" s="23">
        <v>1.7892657421782001E-2</v>
      </c>
      <c r="J421" s="23">
        <v>3.3836576156808303E-2</v>
      </c>
      <c r="K421" s="23">
        <v>4.3657948045801503E-2</v>
      </c>
      <c r="L421" s="23">
        <v>6.6297580371843898E-2</v>
      </c>
      <c r="M421" s="23">
        <v>0.32936552266325397</v>
      </c>
      <c r="N421" s="23">
        <v>0.37805533712447698</v>
      </c>
      <c r="O421" s="23">
        <v>0.72197962154294004</v>
      </c>
      <c r="P421" s="23">
        <v>0.76031052886948103</v>
      </c>
      <c r="Q421" s="23">
        <v>0.22658903444929601</v>
      </c>
      <c r="R421" s="23">
        <v>0.264434740417273</v>
      </c>
      <c r="S421" s="23">
        <v>6.2105773896166901E-2</v>
      </c>
      <c r="T421" s="23">
        <v>8.4425036390101904E-2</v>
      </c>
      <c r="U421" s="23">
        <v>0.14022319262493901</v>
      </c>
      <c r="V421" s="23">
        <v>0.17127607957302299</v>
      </c>
      <c r="W421" s="23">
        <v>0.16205725376031099</v>
      </c>
      <c r="X421" s="23">
        <v>0.194080543425522</v>
      </c>
      <c r="Y421" s="23">
        <v>0.44007763221737001</v>
      </c>
      <c r="Z421" s="23">
        <v>0.48131974769529401</v>
      </c>
      <c r="AA421" s="23">
        <v>0.21688500727801999</v>
      </c>
      <c r="AB421" s="23">
        <v>0.254730713245997</v>
      </c>
      <c r="AC421" s="23">
        <v>6.4046579330422099E-2</v>
      </c>
      <c r="AD421" s="23">
        <v>8.5880640465793301E-2</v>
      </c>
      <c r="AE421" s="23">
        <v>7.6176613294517206E-2</v>
      </c>
      <c r="AF421" s="23">
        <v>9.99514798641436E-2</v>
      </c>
      <c r="AG421" s="23">
        <v>0.32945172246482302</v>
      </c>
      <c r="AH421" s="23">
        <v>0.36923823386705501</v>
      </c>
      <c r="AI421" s="23">
        <v>2.2804463852498801E-2</v>
      </c>
      <c r="AJ421" s="23">
        <v>3.83309073265405E-2</v>
      </c>
      <c r="AK421" s="33">
        <v>8.2479443390259297E-2</v>
      </c>
    </row>
    <row r="422" spans="1:37" x14ac:dyDescent="0.2">
      <c r="A422" s="17" t="s">
        <v>1155</v>
      </c>
      <c r="B422" s="17" t="s">
        <v>54</v>
      </c>
      <c r="C422" s="23">
        <v>4.5531539246614496</v>
      </c>
      <c r="D422" s="23">
        <v>5.3204452110937597</v>
      </c>
      <c r="E422" s="23">
        <v>0.78326820308167999</v>
      </c>
      <c r="F422" s="23">
        <v>0.89043863212544305</v>
      </c>
      <c r="G422" s="23">
        <v>2.4101997393419401E-3</v>
      </c>
      <c r="H422" s="23">
        <v>7.3673500161279201E-3</v>
      </c>
      <c r="I422" s="23">
        <v>2.4984322784345901E-2</v>
      </c>
      <c r="J422" s="23">
        <v>4.1003306037404499E-2</v>
      </c>
      <c r="K422" s="23">
        <v>6.8295588499036705E-2</v>
      </c>
      <c r="L422" s="23">
        <v>9.3641132336134802E-2</v>
      </c>
      <c r="M422" s="23">
        <v>0.43276289101947701</v>
      </c>
      <c r="N422" s="23">
        <v>0.48181631130763197</v>
      </c>
      <c r="O422" s="23">
        <v>0.80330800178810902</v>
      </c>
      <c r="P422" s="23">
        <v>0.83504693786321005</v>
      </c>
      <c r="Q422" s="23">
        <v>0.41618238712561501</v>
      </c>
      <c r="R422" s="23">
        <v>0.45641484130532001</v>
      </c>
      <c r="S422" s="23">
        <v>2.1904336164505999E-2</v>
      </c>
      <c r="T422" s="23">
        <v>3.5762181493071102E-2</v>
      </c>
      <c r="U422" s="23">
        <v>0.137684398748324</v>
      </c>
      <c r="V422" s="23">
        <v>0.16808225301743401</v>
      </c>
      <c r="W422" s="23">
        <v>0.22351363433169399</v>
      </c>
      <c r="X422" s="23">
        <v>0.26061689763075502</v>
      </c>
      <c r="Y422" s="23">
        <v>0.44032185963343801</v>
      </c>
      <c r="Z422" s="23">
        <v>0.48100134108180598</v>
      </c>
      <c r="AA422" s="23">
        <v>0.22932498882431801</v>
      </c>
      <c r="AB422" s="23">
        <v>0.26464014304872602</v>
      </c>
      <c r="AC422" s="23">
        <v>3.3080017881090697E-2</v>
      </c>
      <c r="AD422" s="23">
        <v>4.9172999552972697E-2</v>
      </c>
      <c r="AE422" s="23">
        <v>6.3477872150201203E-2</v>
      </c>
      <c r="AF422" s="23">
        <v>8.4488153777380406E-2</v>
      </c>
      <c r="AG422" s="23">
        <v>0.38131426016987002</v>
      </c>
      <c r="AH422" s="23">
        <v>0.42065265981224897</v>
      </c>
      <c r="AI422" s="23">
        <v>3.1738936075100602E-2</v>
      </c>
      <c r="AJ422" s="23">
        <v>4.8278945015646002E-2</v>
      </c>
      <c r="AK422" s="33">
        <v>3.2784362013236902E-2</v>
      </c>
    </row>
    <row r="423" spans="1:37" x14ac:dyDescent="0.2">
      <c r="A423" s="17" t="s">
        <v>513</v>
      </c>
      <c r="B423" s="17" t="s">
        <v>14</v>
      </c>
      <c r="C423" s="23">
        <v>4.4660242372108998</v>
      </c>
      <c r="D423" s="23">
        <v>5.4156371640885697</v>
      </c>
      <c r="E423" s="23">
        <v>0.793188748157305</v>
      </c>
      <c r="F423" s="23">
        <v>0.89114897196239795</v>
      </c>
      <c r="G423" s="23">
        <v>4.29512013296845E-3</v>
      </c>
      <c r="H423" s="23">
        <v>1.01265798041468E-2</v>
      </c>
      <c r="I423" s="23">
        <v>3.1177763788814799E-2</v>
      </c>
      <c r="J423" s="23">
        <v>4.52765990283601E-2</v>
      </c>
      <c r="K423" s="23">
        <v>6.6506701595490297E-2</v>
      </c>
      <c r="L423" s="23">
        <v>8.5602015571966505E-2</v>
      </c>
      <c r="M423" s="23">
        <v>0.42680699437193698</v>
      </c>
      <c r="N423" s="23">
        <v>0.46387930473654498</v>
      </c>
      <c r="O423" s="23">
        <v>0.78008634646519204</v>
      </c>
      <c r="P423" s="23">
        <v>0.80626011872639003</v>
      </c>
      <c r="Q423" s="23">
        <v>0.30383162439287598</v>
      </c>
      <c r="R423" s="23">
        <v>0.33513221802482501</v>
      </c>
      <c r="S423" s="23">
        <v>5.2887209929843498E-2</v>
      </c>
      <c r="T423" s="23">
        <v>6.8807339449541302E-2</v>
      </c>
      <c r="U423" s="23">
        <v>2.8062601187263898E-2</v>
      </c>
      <c r="V423" s="23">
        <v>3.9125742039935199E-2</v>
      </c>
      <c r="W423" s="23">
        <v>0.27630868861306002</v>
      </c>
      <c r="X423" s="23">
        <v>0.307339449541284</v>
      </c>
      <c r="Y423" s="23">
        <v>0.38181327576902302</v>
      </c>
      <c r="Z423" s="23">
        <v>0.41392336751214198</v>
      </c>
      <c r="AA423" s="23">
        <v>0.12277388019428</v>
      </c>
      <c r="AB423" s="23">
        <v>0.14490016189962199</v>
      </c>
      <c r="AC423" s="23">
        <v>9.5250944414462996E-2</v>
      </c>
      <c r="AD423" s="23">
        <v>0.114409066378845</v>
      </c>
      <c r="AE423" s="23">
        <v>5.0998381003777703E-2</v>
      </c>
      <c r="AF423" s="23">
        <v>6.6109012412304394E-2</v>
      </c>
      <c r="AG423" s="23">
        <v>0.27280086346465199</v>
      </c>
      <c r="AH423" s="23">
        <v>0.30248246087425801</v>
      </c>
      <c r="AI423" s="23">
        <v>3.8855909336211497E-2</v>
      </c>
      <c r="AJ423" s="23">
        <v>5.2617377226119803E-2</v>
      </c>
      <c r="AK423" s="33">
        <v>0.20151393508429899</v>
      </c>
    </row>
    <row r="424" spans="1:37" x14ac:dyDescent="0.2">
      <c r="A424" s="17" t="s">
        <v>747</v>
      </c>
      <c r="B424" s="17" t="s">
        <v>14</v>
      </c>
      <c r="C424" s="23">
        <v>5.86858446316515</v>
      </c>
      <c r="D424" s="23">
        <v>7.0231742015849496</v>
      </c>
      <c r="E424" s="23">
        <v>1.0057607635107</v>
      </c>
      <c r="F424" s="23">
        <v>1.12588488414744</v>
      </c>
      <c r="G424" s="23">
        <v>5.9036878121469004E-3</v>
      </c>
      <c r="H424" s="23">
        <v>1.3494893245824501E-2</v>
      </c>
      <c r="I424" s="23">
        <v>4.9163108677777199E-2</v>
      </c>
      <c r="J424" s="23">
        <v>6.9586143292314606E-2</v>
      </c>
      <c r="K424" s="23">
        <v>0.107262018722956</v>
      </c>
      <c r="L424" s="23">
        <v>0.13534278552919199</v>
      </c>
      <c r="M424" s="23">
        <v>0.51064118642622003</v>
      </c>
      <c r="N424" s="23">
        <v>0.552230706914144</v>
      </c>
      <c r="O424" s="23">
        <v>0.71327014218009499</v>
      </c>
      <c r="P424" s="23">
        <v>0.74802527646129502</v>
      </c>
      <c r="Q424" s="23">
        <v>0.436413902053713</v>
      </c>
      <c r="R424" s="23">
        <v>0.47551342812006298</v>
      </c>
      <c r="S424" s="23">
        <v>0.100315955766193</v>
      </c>
      <c r="T424" s="23">
        <v>0.12480252764612999</v>
      </c>
      <c r="U424" s="23">
        <v>1.61927330173776E-2</v>
      </c>
      <c r="V424" s="23">
        <v>2.7646129541864101E-2</v>
      </c>
      <c r="W424" s="23">
        <v>0.40876777251184798</v>
      </c>
      <c r="X424" s="23">
        <v>0.446682464454976</v>
      </c>
      <c r="Y424" s="23">
        <v>0.27014218009478702</v>
      </c>
      <c r="Z424" s="23">
        <v>0.30450236966824601</v>
      </c>
      <c r="AA424" s="23">
        <v>6.3586097946287501E-2</v>
      </c>
      <c r="AB424" s="23">
        <v>8.4123222748815202E-2</v>
      </c>
      <c r="AC424" s="23">
        <v>9.2417061611374404E-2</v>
      </c>
      <c r="AD424" s="23">
        <v>0.116903633491311</v>
      </c>
      <c r="AE424" s="23">
        <v>1.26382306477093E-2</v>
      </c>
      <c r="AF424" s="23">
        <v>2.2906793048973102E-2</v>
      </c>
      <c r="AG424" s="23">
        <v>0.16982622432859401</v>
      </c>
      <c r="AH424" s="23">
        <v>0.19944707740916301</v>
      </c>
      <c r="AI424" s="23">
        <v>1.1453396524486599E-2</v>
      </c>
      <c r="AJ424" s="23">
        <v>2.0932069510268599E-2</v>
      </c>
      <c r="AK424" s="33">
        <v>0.34470312218011201</v>
      </c>
    </row>
    <row r="425" spans="1:37" x14ac:dyDescent="0.2">
      <c r="A425" s="17" t="s">
        <v>153</v>
      </c>
      <c r="B425" s="17" t="s">
        <v>17</v>
      </c>
      <c r="C425" s="23">
        <v>7.6023750915277502</v>
      </c>
      <c r="D425" s="23">
        <v>8.2531088378205109</v>
      </c>
      <c r="E425" s="23">
        <v>1.1732269227626899</v>
      </c>
      <c r="F425" s="23">
        <v>1.23068502062251</v>
      </c>
      <c r="G425" s="23">
        <v>1.23350576276986E-2</v>
      </c>
      <c r="H425" s="23">
        <v>1.54289709653723E-2</v>
      </c>
      <c r="I425" s="23">
        <v>6.4765985066972995E-2</v>
      </c>
      <c r="J425" s="23">
        <v>7.2195973691707993E-2</v>
      </c>
      <c r="K425" s="23">
        <v>0.125560503998906</v>
      </c>
      <c r="L425" s="23">
        <v>0.135999827815493</v>
      </c>
      <c r="M425" s="23">
        <v>0.56236021181756202</v>
      </c>
      <c r="N425" s="23">
        <v>0.57708910048637496</v>
      </c>
      <c r="O425" s="23">
        <v>0.867263599580399</v>
      </c>
      <c r="P425" s="23">
        <v>0.87505619661321699</v>
      </c>
      <c r="Q425" s="23">
        <v>0.56766072231380205</v>
      </c>
      <c r="R425" s="23">
        <v>0.57942454668065302</v>
      </c>
      <c r="S425" s="23">
        <v>4.2746890454068598E-2</v>
      </c>
      <c r="T425" s="23">
        <v>4.7692192417203703E-2</v>
      </c>
      <c r="U425" s="23">
        <v>0.16518057845047199</v>
      </c>
      <c r="V425" s="23">
        <v>0.174396823018133</v>
      </c>
      <c r="W425" s="23">
        <v>0.54255956841001096</v>
      </c>
      <c r="X425" s="23">
        <v>0.55443578600329702</v>
      </c>
      <c r="Y425" s="23">
        <v>0.459463509665817</v>
      </c>
      <c r="Z425" s="23">
        <v>0.471564513711974</v>
      </c>
      <c r="AA425" s="23">
        <v>0.16229581897197701</v>
      </c>
      <c r="AB425" s="23">
        <v>0.170987561816275</v>
      </c>
      <c r="AC425" s="23">
        <v>5.3649033418252702E-2</v>
      </c>
      <c r="AD425" s="23">
        <v>5.8968979469504003E-2</v>
      </c>
      <c r="AE425" s="23">
        <v>0.104263449722763</v>
      </c>
      <c r="AF425" s="23">
        <v>0.11209351116439401</v>
      </c>
      <c r="AG425" s="23">
        <v>0.387794095609171</v>
      </c>
      <c r="AH425" s="23">
        <v>0.399445526749588</v>
      </c>
      <c r="AI425" s="23">
        <v>1.2700434587142199E-2</v>
      </c>
      <c r="AJ425" s="23">
        <v>1.5547729656826E-2</v>
      </c>
      <c r="AK425" s="33">
        <v>0.15550803392263399</v>
      </c>
    </row>
    <row r="426" spans="1:37" x14ac:dyDescent="0.2">
      <c r="A426" s="17" t="s">
        <v>514</v>
      </c>
      <c r="B426" s="17" t="s">
        <v>14</v>
      </c>
      <c r="C426" s="23">
        <v>5.3066667919813302</v>
      </c>
      <c r="D426" s="23">
        <v>6.0896516341409503</v>
      </c>
      <c r="E426" s="23">
        <v>0.90164112493008497</v>
      </c>
      <c r="F426" s="23">
        <v>1.0137779553050701</v>
      </c>
      <c r="G426" s="23">
        <v>5.6714385654429798E-3</v>
      </c>
      <c r="H426" s="23">
        <v>1.2797045512260999E-2</v>
      </c>
      <c r="I426" s="23">
        <v>4.09057658314105E-2</v>
      </c>
      <c r="J426" s="23">
        <v>5.91582489244677E-2</v>
      </c>
      <c r="K426" s="23">
        <v>8.6627999707292805E-2</v>
      </c>
      <c r="L426" s="23">
        <v>0.111571511088132</v>
      </c>
      <c r="M426" s="23">
        <v>0.47544993252940199</v>
      </c>
      <c r="N426" s="23">
        <v>0.51945130742162504</v>
      </c>
      <c r="O426" s="23">
        <v>0.82759795570698502</v>
      </c>
      <c r="P426" s="23">
        <v>0.85417376490630303</v>
      </c>
      <c r="Q426" s="23">
        <v>0.38603066439522998</v>
      </c>
      <c r="R426" s="23">
        <v>0.42010221465076703</v>
      </c>
      <c r="S426" s="23">
        <v>4.7018739352640497E-2</v>
      </c>
      <c r="T426" s="23">
        <v>6.40545144804089E-2</v>
      </c>
      <c r="U426" s="23">
        <v>1.5332197614991499E-2</v>
      </c>
      <c r="V426" s="23">
        <v>2.5894378194207798E-2</v>
      </c>
      <c r="W426" s="23">
        <v>0.35911413969335598</v>
      </c>
      <c r="X426" s="23">
        <v>0.39318568994889302</v>
      </c>
      <c r="Y426" s="23">
        <v>0.66916524701873903</v>
      </c>
      <c r="Z426" s="23">
        <v>0.70323679727427602</v>
      </c>
      <c r="AA426" s="23">
        <v>0.17717206132878999</v>
      </c>
      <c r="AB426" s="23">
        <v>0.20647359454855199</v>
      </c>
      <c r="AC426" s="23">
        <v>0.127086882453152</v>
      </c>
      <c r="AD426" s="23">
        <v>0.154003407155026</v>
      </c>
      <c r="AE426" s="23">
        <v>7.5979557069846701E-2</v>
      </c>
      <c r="AF426" s="23">
        <v>9.6422487223168707E-2</v>
      </c>
      <c r="AG426" s="23">
        <v>0.61465076660988105</v>
      </c>
      <c r="AH426" s="23">
        <v>0.64906303236797303</v>
      </c>
      <c r="AI426" s="23">
        <v>1.15843270868825E-2</v>
      </c>
      <c r="AJ426" s="23">
        <v>2.0102214650766601E-2</v>
      </c>
      <c r="AK426" s="33">
        <v>0.102945990180033</v>
      </c>
    </row>
    <row r="427" spans="1:37" x14ac:dyDescent="0.2">
      <c r="A427" s="17" t="s">
        <v>824</v>
      </c>
      <c r="B427" s="17" t="s">
        <v>17</v>
      </c>
      <c r="C427" s="23">
        <v>4.56221498780255</v>
      </c>
      <c r="D427" s="23">
        <v>5.2373473718515804</v>
      </c>
      <c r="E427" s="23">
        <v>0.90727053880258401</v>
      </c>
      <c r="F427" s="23">
        <v>1.04490367222753</v>
      </c>
      <c r="G427" s="23">
        <v>7.2177470691743798E-3</v>
      </c>
      <c r="H427" s="23">
        <v>1.6046084315107501E-2</v>
      </c>
      <c r="I427" s="23">
        <v>3.8362480222897101E-2</v>
      </c>
      <c r="J427" s="23">
        <v>5.5479992702239897E-2</v>
      </c>
      <c r="K427" s="23">
        <v>8.1725436796357104E-2</v>
      </c>
      <c r="L427" s="23">
        <v>0.107155529533931</v>
      </c>
      <c r="M427" s="23">
        <v>0.45754731753054501</v>
      </c>
      <c r="N427" s="23">
        <v>0.49753649117894</v>
      </c>
      <c r="O427" s="23">
        <v>0.841689456092373</v>
      </c>
      <c r="P427" s="23">
        <v>0.86630203585536303</v>
      </c>
      <c r="Q427" s="23">
        <v>0.51656031601337005</v>
      </c>
      <c r="R427" s="23">
        <v>0.55150410209662704</v>
      </c>
      <c r="S427" s="23">
        <v>4.5578851412944398E-2</v>
      </c>
      <c r="T427" s="23">
        <v>6.0771801883925898E-2</v>
      </c>
      <c r="U427" s="23">
        <v>0.132786387116378</v>
      </c>
      <c r="V427" s="23">
        <v>0.15618353084168901</v>
      </c>
      <c r="W427" s="23">
        <v>0.49073230021270098</v>
      </c>
      <c r="X427" s="23">
        <v>0.52446065025828004</v>
      </c>
      <c r="Y427" s="23">
        <v>0.588878760255242</v>
      </c>
      <c r="Z427" s="23">
        <v>0.62260711030082005</v>
      </c>
      <c r="AA427" s="23">
        <v>0.17411121239744801</v>
      </c>
      <c r="AB427" s="23">
        <v>0.200850805226375</v>
      </c>
      <c r="AC427" s="23">
        <v>3.5247645092676999E-2</v>
      </c>
      <c r="AD427" s="23">
        <v>4.9225159525979903E-2</v>
      </c>
      <c r="AE427" s="23">
        <v>6.3810391978122105E-2</v>
      </c>
      <c r="AF427" s="23">
        <v>8.1434214524460605E-2</v>
      </c>
      <c r="AG427" s="23">
        <v>0.55727742327560004</v>
      </c>
      <c r="AH427" s="23">
        <v>0.59130963233059897</v>
      </c>
      <c r="AI427" s="23">
        <v>8.5080522637496197E-3</v>
      </c>
      <c r="AJ427" s="23">
        <v>1.640838650866E-2</v>
      </c>
      <c r="AK427" s="33">
        <v>0.12712321380426</v>
      </c>
    </row>
    <row r="428" spans="1:37" x14ac:dyDescent="0.2">
      <c r="A428" s="17" t="s">
        <v>517</v>
      </c>
      <c r="B428" s="17" t="s">
        <v>43</v>
      </c>
      <c r="C428" s="23">
        <v>3.80606136465624</v>
      </c>
      <c r="D428" s="23">
        <v>4.38375872565208</v>
      </c>
      <c r="E428" s="23">
        <v>0.59481284612174301</v>
      </c>
      <c r="F428" s="23">
        <v>0.66627366375326902</v>
      </c>
      <c r="G428" s="23">
        <v>1.56954033398421E-3</v>
      </c>
      <c r="H428" s="23">
        <v>5.3140022399588999E-3</v>
      </c>
      <c r="I428" s="23">
        <v>1.28350642417904E-2</v>
      </c>
      <c r="J428" s="23">
        <v>2.2575038513568201E-2</v>
      </c>
      <c r="K428" s="23">
        <v>3.8576481315557201E-2</v>
      </c>
      <c r="L428" s="23">
        <v>5.4785815151605098E-2</v>
      </c>
      <c r="M428" s="23">
        <v>0.35006537623158201</v>
      </c>
      <c r="N428" s="23">
        <v>0.38742090229593701</v>
      </c>
      <c r="O428" s="23">
        <v>0.79461834157056599</v>
      </c>
      <c r="P428" s="23">
        <v>0.82015376166941201</v>
      </c>
      <c r="Q428" s="23">
        <v>0.31603514552443701</v>
      </c>
      <c r="R428" s="23">
        <v>0.34678747940691901</v>
      </c>
      <c r="S428" s="23">
        <v>5.0796265788028601E-2</v>
      </c>
      <c r="T428" s="23">
        <v>6.5897858319604596E-2</v>
      </c>
      <c r="U428" s="23">
        <v>7.8802855573860506E-2</v>
      </c>
      <c r="V428" s="23">
        <v>9.7473915431081803E-2</v>
      </c>
      <c r="W428" s="23">
        <v>0.227347611202636</v>
      </c>
      <c r="X428" s="23">
        <v>0.25700164744645798</v>
      </c>
      <c r="Y428" s="23">
        <v>0.54283360790774304</v>
      </c>
      <c r="Z428" s="23">
        <v>0.57413509060955503</v>
      </c>
      <c r="AA428" s="23">
        <v>0.26551345414607402</v>
      </c>
      <c r="AB428" s="23">
        <v>0.29324546952224101</v>
      </c>
      <c r="AC428" s="23">
        <v>5.5464030752333901E-2</v>
      </c>
      <c r="AD428" s="23">
        <v>7.1389346512905003E-2</v>
      </c>
      <c r="AE428" s="23">
        <v>9.0334980779791296E-2</v>
      </c>
      <c r="AF428" s="23">
        <v>0.10928061504667801</v>
      </c>
      <c r="AG428" s="23">
        <v>0.458264689730917</v>
      </c>
      <c r="AH428" s="23">
        <v>0.48984074684239398</v>
      </c>
      <c r="AI428" s="23">
        <v>2.0043931905546399E-2</v>
      </c>
      <c r="AJ428" s="23">
        <v>2.9104887424492E-2</v>
      </c>
      <c r="AK428" s="33">
        <v>8.7339911820281294E-2</v>
      </c>
    </row>
    <row r="429" spans="1:37" x14ac:dyDescent="0.2">
      <c r="A429" s="17" t="s">
        <v>1156</v>
      </c>
      <c r="B429" s="17" t="s">
        <v>43</v>
      </c>
      <c r="C429" s="23">
        <v>4.1903052055891701</v>
      </c>
      <c r="D429" s="23">
        <v>5.5527363594905301</v>
      </c>
      <c r="E429" s="23">
        <v>0.64850341491702101</v>
      </c>
      <c r="F429" s="23">
        <v>0.77363882743377199</v>
      </c>
      <c r="G429" s="23">
        <v>1.59569733875622E-3</v>
      </c>
      <c r="H429" s="23">
        <v>9.75175527863535E-3</v>
      </c>
      <c r="I429" s="23">
        <v>1.51247746806047E-2</v>
      </c>
      <c r="J429" s="23">
        <v>3.14238629623931E-2</v>
      </c>
      <c r="K429" s="23">
        <v>4.2459115638700598E-2</v>
      </c>
      <c r="L429" s="23">
        <v>6.6236614037879199E-2</v>
      </c>
      <c r="M429" s="23">
        <v>0.38081404182143802</v>
      </c>
      <c r="N429" s="23">
        <v>0.435142543885425</v>
      </c>
      <c r="O429" s="23">
        <v>0.81957671957671996</v>
      </c>
      <c r="P429" s="23">
        <v>0.85132275132275104</v>
      </c>
      <c r="Q429" s="23">
        <v>0.20158730158730201</v>
      </c>
      <c r="R429" s="23">
        <v>0.240740740740741</v>
      </c>
      <c r="S429" s="23">
        <v>6.1375661375661403E-2</v>
      </c>
      <c r="T429" s="23">
        <v>8.4656084656084707E-2</v>
      </c>
      <c r="U429" s="23">
        <v>0.14444444444444399</v>
      </c>
      <c r="V429" s="23">
        <v>0.17619047619047601</v>
      </c>
      <c r="W429" s="23">
        <v>0.16825396825396799</v>
      </c>
      <c r="X429" s="23">
        <v>0.20476190476190501</v>
      </c>
      <c r="Y429" s="23">
        <v>0.48730158730158701</v>
      </c>
      <c r="Z429" s="23">
        <v>0.53174603174603197</v>
      </c>
      <c r="AA429" s="23">
        <v>0.229100529100529</v>
      </c>
      <c r="AB429" s="23">
        <v>0.26825396825396802</v>
      </c>
      <c r="AC429" s="23">
        <v>5.7142857142857099E-2</v>
      </c>
      <c r="AD429" s="23">
        <v>7.9894179894179906E-2</v>
      </c>
      <c r="AE429" s="23">
        <v>0.11640211640211599</v>
      </c>
      <c r="AF429" s="23">
        <v>0.14550264550264499</v>
      </c>
      <c r="AG429" s="23">
        <v>0.36719576719576702</v>
      </c>
      <c r="AH429" s="23">
        <v>0.41058201058201099</v>
      </c>
      <c r="AI429" s="23">
        <v>1.4285714285714299E-2</v>
      </c>
      <c r="AJ429" s="23">
        <v>2.6984126984126999E-2</v>
      </c>
      <c r="AK429" s="33">
        <v>7.0723912741419995E-2</v>
      </c>
    </row>
    <row r="430" spans="1:37" x14ac:dyDescent="0.2">
      <c r="A430" s="17" t="s">
        <v>1157</v>
      </c>
      <c r="B430" s="17" t="s">
        <v>43</v>
      </c>
      <c r="C430" s="23">
        <v>3.47794467538505</v>
      </c>
      <c r="D430" s="23">
        <v>5.58135828701195</v>
      </c>
      <c r="E430" s="23">
        <v>0.50523818393980502</v>
      </c>
      <c r="F430" s="23">
        <v>0.62461778587116701</v>
      </c>
      <c r="G430" s="23">
        <v>5.6544429544906703E-4</v>
      </c>
      <c r="H430" s="23">
        <v>5.3825723969100304E-3</v>
      </c>
      <c r="I430" s="23">
        <v>8.5806535799173595E-3</v>
      </c>
      <c r="J430" s="23">
        <v>2.0192356516738601E-2</v>
      </c>
      <c r="K430" s="23">
        <v>3.3109151189036699E-2</v>
      </c>
      <c r="L430" s="23">
        <v>5.3591004885321002E-2</v>
      </c>
      <c r="M430" s="23">
        <v>0.290534046480738</v>
      </c>
      <c r="N430" s="23">
        <v>0.34003509564811701</v>
      </c>
      <c r="O430" s="23">
        <v>0.70344387755102</v>
      </c>
      <c r="P430" s="23">
        <v>0.74744897959183698</v>
      </c>
      <c r="Q430" s="23">
        <v>0.27487244897959201</v>
      </c>
      <c r="R430" s="23">
        <v>0.32270408163265302</v>
      </c>
      <c r="S430" s="23">
        <v>9.5025510204081606E-2</v>
      </c>
      <c r="T430" s="23">
        <v>0.124362244897959</v>
      </c>
      <c r="U430" s="23">
        <v>7.2066326530612193E-2</v>
      </c>
      <c r="V430" s="23">
        <v>9.8852040816326495E-2</v>
      </c>
      <c r="W430" s="23">
        <v>0.20089285714285701</v>
      </c>
      <c r="X430" s="23">
        <v>0.24234693877551</v>
      </c>
      <c r="Y430" s="23">
        <v>0.26977040816326497</v>
      </c>
      <c r="Z430" s="23">
        <v>0.3125</v>
      </c>
      <c r="AA430" s="23">
        <v>0.13584183673469399</v>
      </c>
      <c r="AB430" s="23">
        <v>0.17155612244898</v>
      </c>
      <c r="AC430" s="23">
        <v>3.31632653061225E-2</v>
      </c>
      <c r="AD430" s="23">
        <v>5.3571428571428603E-2</v>
      </c>
      <c r="AE430" s="23">
        <v>2.4872448979591798E-2</v>
      </c>
      <c r="AF430" s="23">
        <v>4.4005102040816299E-2</v>
      </c>
      <c r="AG430" s="23">
        <v>0.17857142857142899</v>
      </c>
      <c r="AH430" s="23">
        <v>0.21875</v>
      </c>
      <c r="AI430" s="23">
        <v>5.1020408163265302E-3</v>
      </c>
      <c r="AJ430" s="23">
        <v>1.46683673469388E-2</v>
      </c>
      <c r="AK430" s="33">
        <v>0.1</v>
      </c>
    </row>
    <row r="431" spans="1:37" x14ac:dyDescent="0.2">
      <c r="A431" s="17" t="s">
        <v>154</v>
      </c>
      <c r="B431" s="17" t="s">
        <v>43</v>
      </c>
      <c r="C431" s="23">
        <v>5.1183763933790898</v>
      </c>
      <c r="D431" s="23">
        <v>5.5905452272582599</v>
      </c>
      <c r="E431" s="23">
        <v>0.78880198414094405</v>
      </c>
      <c r="F431" s="23">
        <v>0.84159928350567703</v>
      </c>
      <c r="G431" s="23">
        <v>4.8636253769850099E-3</v>
      </c>
      <c r="H431" s="23">
        <v>7.9125025376000097E-3</v>
      </c>
      <c r="I431" s="23">
        <v>2.8968739277294198E-2</v>
      </c>
      <c r="J431" s="23">
        <v>3.5599133176057597E-2</v>
      </c>
      <c r="K431" s="23">
        <v>6.9900565509305401E-2</v>
      </c>
      <c r="L431" s="23">
        <v>8.0295049861833806E-2</v>
      </c>
      <c r="M431" s="23">
        <v>0.43441549673357899</v>
      </c>
      <c r="N431" s="23">
        <v>0.453800220473703</v>
      </c>
      <c r="O431" s="23">
        <v>0.81293072824156298</v>
      </c>
      <c r="P431" s="23">
        <v>0.82557726465364101</v>
      </c>
      <c r="Q431" s="23">
        <v>0.33996447602131402</v>
      </c>
      <c r="R431" s="23">
        <v>0.35559502664298398</v>
      </c>
      <c r="S431" s="23">
        <v>7.4955595026642993E-2</v>
      </c>
      <c r="T431" s="23">
        <v>8.3481349911190106E-2</v>
      </c>
      <c r="U431" s="23">
        <v>0.105719360568384</v>
      </c>
      <c r="V431" s="23">
        <v>0.116660746003552</v>
      </c>
      <c r="W431" s="23">
        <v>0.27367673179396101</v>
      </c>
      <c r="X431" s="23">
        <v>0.28809946714031998</v>
      </c>
      <c r="Y431" s="23">
        <v>0.49158081705151002</v>
      </c>
      <c r="Z431" s="23">
        <v>0.50777975133214903</v>
      </c>
      <c r="AA431" s="23">
        <v>0.19943161634102999</v>
      </c>
      <c r="AB431" s="23">
        <v>0.21200710479573701</v>
      </c>
      <c r="AC431" s="23">
        <v>8.6536412078152797E-2</v>
      </c>
      <c r="AD431" s="23">
        <v>9.5985790408525798E-2</v>
      </c>
      <c r="AE431" s="23">
        <v>9.1651865008881006E-2</v>
      </c>
      <c r="AF431" s="23">
        <v>0.101811722912966</v>
      </c>
      <c r="AG431" s="23">
        <v>0.38436944937833001</v>
      </c>
      <c r="AH431" s="23">
        <v>0.40014209591474198</v>
      </c>
      <c r="AI431" s="23">
        <v>2.0603907637655398E-2</v>
      </c>
      <c r="AJ431" s="23">
        <v>2.56483126110124E-2</v>
      </c>
      <c r="AK431" s="33">
        <v>0.159869766665275</v>
      </c>
    </row>
    <row r="432" spans="1:37" x14ac:dyDescent="0.2">
      <c r="A432" s="17" t="s">
        <v>518</v>
      </c>
      <c r="B432" s="17" t="s">
        <v>24</v>
      </c>
      <c r="C432" s="23">
        <v>6.1333095634059998</v>
      </c>
      <c r="D432" s="23">
        <v>6.6817878295114097</v>
      </c>
      <c r="E432" s="23">
        <v>0.83753730717934405</v>
      </c>
      <c r="F432" s="23">
        <v>0.90197864399666805</v>
      </c>
      <c r="G432" s="23">
        <v>3.4445045711808701E-3</v>
      </c>
      <c r="H432" s="23">
        <v>6.9394334770921402E-3</v>
      </c>
      <c r="I432" s="23">
        <v>3.3945354569104198E-2</v>
      </c>
      <c r="J432" s="23">
        <v>4.3467030798280702E-2</v>
      </c>
      <c r="K432" s="23">
        <v>7.8599735954273206E-2</v>
      </c>
      <c r="L432" s="23">
        <v>9.2417848247088097E-2</v>
      </c>
      <c r="M432" s="23">
        <v>0.46196504509367903</v>
      </c>
      <c r="N432" s="23">
        <v>0.48653682893212602</v>
      </c>
      <c r="O432" s="23">
        <v>0.67061340941512104</v>
      </c>
      <c r="P432" s="23">
        <v>0.69186875891583499</v>
      </c>
      <c r="Q432" s="23">
        <v>0.205991440798859</v>
      </c>
      <c r="R432" s="23">
        <v>0.22524964336661901</v>
      </c>
      <c r="S432" s="23">
        <v>1.8687589158345199E-2</v>
      </c>
      <c r="T432" s="23">
        <v>2.5677603423680501E-2</v>
      </c>
      <c r="U432" s="23">
        <v>0.115406562054208</v>
      </c>
      <c r="V432" s="23">
        <v>0.130527817403709</v>
      </c>
      <c r="W432" s="23">
        <v>0.18416547788873</v>
      </c>
      <c r="X432" s="23">
        <v>0.20271041369472201</v>
      </c>
      <c r="Y432" s="23">
        <v>0.34835948644793202</v>
      </c>
      <c r="Z432" s="23">
        <v>0.37047075606276703</v>
      </c>
      <c r="AA432" s="23">
        <v>0.21854493580599099</v>
      </c>
      <c r="AB432" s="23">
        <v>0.23737517831669</v>
      </c>
      <c r="AC432" s="23">
        <v>3.7375178316690398E-2</v>
      </c>
      <c r="AD432" s="23">
        <v>4.6219686162624798E-2</v>
      </c>
      <c r="AE432" s="23">
        <v>4.5221112696148397E-2</v>
      </c>
      <c r="AF432" s="23">
        <v>5.5920114122681899E-2</v>
      </c>
      <c r="AG432" s="23">
        <v>0.27189728958630499</v>
      </c>
      <c r="AH432" s="23">
        <v>0.29243937232525002</v>
      </c>
      <c r="AI432" s="23">
        <v>5.6348074179743197E-2</v>
      </c>
      <c r="AJ432" s="23">
        <v>6.7760342368045706E-2</v>
      </c>
      <c r="AK432" s="33">
        <v>0.65519561664904402</v>
      </c>
    </row>
    <row r="433" spans="1:37" x14ac:dyDescent="0.2">
      <c r="A433" s="17" t="s">
        <v>519</v>
      </c>
      <c r="B433" s="17" t="s">
        <v>24</v>
      </c>
      <c r="C433" s="23">
        <v>6.00513191530806</v>
      </c>
      <c r="D433" s="23">
        <v>6.4444327158197696</v>
      </c>
      <c r="E433" s="23">
        <v>0.94915168148923901</v>
      </c>
      <c r="F433" s="23">
        <v>1.0046912490573801</v>
      </c>
      <c r="G433" s="23">
        <v>3.01906034614137E-3</v>
      </c>
      <c r="H433" s="23">
        <v>6.1049848624943901E-3</v>
      </c>
      <c r="I433" s="23">
        <v>3.8538428496092299E-2</v>
      </c>
      <c r="J433" s="23">
        <v>4.8461923329859997E-2</v>
      </c>
      <c r="K433" s="23">
        <v>9.2027705755383202E-2</v>
      </c>
      <c r="L433" s="23">
        <v>0.10578957483016201</v>
      </c>
      <c r="M433" s="23">
        <v>0.51849307278548795</v>
      </c>
      <c r="N433" s="23">
        <v>0.54120425982759501</v>
      </c>
      <c r="O433" s="23">
        <v>0.69029198901921596</v>
      </c>
      <c r="P433" s="23">
        <v>0.71063139505864703</v>
      </c>
      <c r="Q433" s="23">
        <v>0.252183678562516</v>
      </c>
      <c r="R433" s="23">
        <v>0.27252308460194702</v>
      </c>
      <c r="S433" s="23">
        <v>1.5472922385824799E-2</v>
      </c>
      <c r="T433" s="23">
        <v>2.1462440728724701E-2</v>
      </c>
      <c r="U433" s="23">
        <v>0.14824057898677301</v>
      </c>
      <c r="V433" s="23">
        <v>0.164212627901173</v>
      </c>
      <c r="W433" s="23">
        <v>0.21924132767656601</v>
      </c>
      <c r="X433" s="23">
        <v>0.238457699026703</v>
      </c>
      <c r="Y433" s="23">
        <v>0.39792862490641401</v>
      </c>
      <c r="Z433" s="23">
        <v>0.41889193910656403</v>
      </c>
      <c r="AA433" s="23">
        <v>0.236585974544547</v>
      </c>
      <c r="AB433" s="23">
        <v>0.25517843773396598</v>
      </c>
      <c r="AC433" s="23">
        <v>4.28000998253057E-2</v>
      </c>
      <c r="AD433" s="23">
        <v>5.1784377339655602E-2</v>
      </c>
      <c r="AE433" s="23">
        <v>7.1999001746942806E-2</v>
      </c>
      <c r="AF433" s="23">
        <v>8.3728475168455205E-2</v>
      </c>
      <c r="AG433" s="23">
        <v>0.31345145994509599</v>
      </c>
      <c r="AH433" s="23">
        <v>0.33316695782380801</v>
      </c>
      <c r="AI433" s="23">
        <v>1.49737958572498E-2</v>
      </c>
      <c r="AJ433" s="23">
        <v>2.07137509358622E-2</v>
      </c>
      <c r="AK433" s="33">
        <v>0.66130730705021201</v>
      </c>
    </row>
    <row r="434" spans="1:37" x14ac:dyDescent="0.2">
      <c r="A434" s="17" t="s">
        <v>996</v>
      </c>
      <c r="B434" s="17" t="s">
        <v>24</v>
      </c>
      <c r="C434" s="23">
        <v>5.01256147207312</v>
      </c>
      <c r="D434" s="23">
        <v>5.8375088451638097</v>
      </c>
      <c r="E434" s="23">
        <v>0.82333857393056398</v>
      </c>
      <c r="F434" s="23">
        <v>0.92460632675181098</v>
      </c>
      <c r="G434" s="23">
        <v>2.4599578395894102E-3</v>
      </c>
      <c r="H434" s="23">
        <v>8.0099222282166999E-3</v>
      </c>
      <c r="I434" s="23">
        <v>3.1179897297466098E-2</v>
      </c>
      <c r="J434" s="23">
        <v>4.6216221720749698E-2</v>
      </c>
      <c r="K434" s="23">
        <v>7.3502913345768195E-2</v>
      </c>
      <c r="L434" s="23">
        <v>9.5124305878183005E-2</v>
      </c>
      <c r="M434" s="23">
        <v>0.45029977329694898</v>
      </c>
      <c r="N434" s="23">
        <v>0.491496100092286</v>
      </c>
      <c r="O434" s="23">
        <v>0.80677624958067795</v>
      </c>
      <c r="P434" s="23">
        <v>0.83529017108352899</v>
      </c>
      <c r="Q434" s="23">
        <v>0.33378061053337799</v>
      </c>
      <c r="R434" s="23">
        <v>0.36766185843676602</v>
      </c>
      <c r="S434" s="23">
        <v>3.5223079503522298E-2</v>
      </c>
      <c r="T434" s="23">
        <v>4.99832271049983E-2</v>
      </c>
      <c r="U434" s="23">
        <v>0.16403891311640401</v>
      </c>
      <c r="V434" s="23">
        <v>0.191211003019121</v>
      </c>
      <c r="W434" s="23">
        <v>0.28044280442804398</v>
      </c>
      <c r="X434" s="23">
        <v>0.315330426031533</v>
      </c>
      <c r="Y434" s="23">
        <v>0.30593760483059401</v>
      </c>
      <c r="Z434" s="23">
        <v>0.33847702113384798</v>
      </c>
      <c r="AA434" s="23">
        <v>0.22878228782287799</v>
      </c>
      <c r="AB434" s="23">
        <v>0.25763166722576297</v>
      </c>
      <c r="AC434" s="23">
        <v>1.8785642401878602E-2</v>
      </c>
      <c r="AD434" s="23">
        <v>2.9520295202952001E-2</v>
      </c>
      <c r="AE434" s="23">
        <v>2.24756793022476E-2</v>
      </c>
      <c r="AF434" s="23">
        <v>3.4216705803421697E-2</v>
      </c>
      <c r="AG434" s="23">
        <v>0.22341496142234099</v>
      </c>
      <c r="AH434" s="23">
        <v>0.25360617242536099</v>
      </c>
      <c r="AI434" s="23">
        <v>6.7762495806776193E-2</v>
      </c>
      <c r="AJ434" s="23">
        <v>8.8225427708822496E-2</v>
      </c>
      <c r="AK434" s="33">
        <v>0.66367320118278395</v>
      </c>
    </row>
    <row r="435" spans="1:37" x14ac:dyDescent="0.2">
      <c r="A435" s="17" t="s">
        <v>520</v>
      </c>
      <c r="B435" s="17" t="s">
        <v>24</v>
      </c>
      <c r="C435" s="23">
        <v>7.22328438431098</v>
      </c>
      <c r="D435" s="23">
        <v>7.8006305182072397</v>
      </c>
      <c r="E435" s="23">
        <v>0.82418618864465598</v>
      </c>
      <c r="F435" s="23">
        <v>0.86772200870997596</v>
      </c>
      <c r="G435" s="23">
        <v>2.1639402016077501E-3</v>
      </c>
      <c r="H435" s="23">
        <v>4.4107389544438798E-3</v>
      </c>
      <c r="I435" s="23">
        <v>2.6029123397123301E-2</v>
      </c>
      <c r="J435" s="23">
        <v>3.2961939815520702E-2</v>
      </c>
      <c r="K435" s="23">
        <v>7.1304926125551199E-2</v>
      </c>
      <c r="L435" s="23">
        <v>8.24947535951564E-2</v>
      </c>
      <c r="M435" s="23">
        <v>0.492350847812972</v>
      </c>
      <c r="N435" s="23">
        <v>0.51392404183691098</v>
      </c>
      <c r="O435" s="23">
        <v>0.72293529255554601</v>
      </c>
      <c r="P435" s="23">
        <v>0.740196512348411</v>
      </c>
      <c r="Q435" s="23">
        <v>0.17066477825971499</v>
      </c>
      <c r="R435" s="23">
        <v>0.18518190670089399</v>
      </c>
      <c r="S435" s="23">
        <v>1.9120120385943198E-2</v>
      </c>
      <c r="T435" s="23">
        <v>2.4431264937594101E-2</v>
      </c>
      <c r="U435" s="23">
        <v>0.18668673099052799</v>
      </c>
      <c r="V435" s="23">
        <v>0.201026821279986</v>
      </c>
      <c r="W435" s="23">
        <v>0.156678764273701</v>
      </c>
      <c r="X435" s="23">
        <v>0.17119589271488</v>
      </c>
      <c r="Y435" s="23">
        <v>0.53633708064087804</v>
      </c>
      <c r="Z435" s="23">
        <v>0.55492608657165599</v>
      </c>
      <c r="AA435" s="23">
        <v>0.36505266885013699</v>
      </c>
      <c r="AB435" s="23">
        <v>0.38293352217402798</v>
      </c>
      <c r="AC435" s="23">
        <v>4.0984332123572602E-2</v>
      </c>
      <c r="AD435" s="23">
        <v>4.8862529875188097E-2</v>
      </c>
      <c r="AE435" s="23">
        <v>7.9578649198902396E-2</v>
      </c>
      <c r="AF435" s="23">
        <v>8.9935381074621595E-2</v>
      </c>
      <c r="AG435" s="23">
        <v>0.45543064530406302</v>
      </c>
      <c r="AH435" s="23">
        <v>0.47216075064176299</v>
      </c>
      <c r="AI435" s="23">
        <v>7.1257856067982697E-2</v>
      </c>
      <c r="AJ435" s="23">
        <v>8.1349030716119305E-2</v>
      </c>
      <c r="AK435" s="33">
        <v>0.66689875564601098</v>
      </c>
    </row>
    <row r="436" spans="1:37" x14ac:dyDescent="0.2">
      <c r="A436" s="17" t="s">
        <v>521</v>
      </c>
      <c r="B436" s="17" t="s">
        <v>24</v>
      </c>
      <c r="C436" s="23">
        <v>6.8433319962816599</v>
      </c>
      <c r="D436" s="23">
        <v>8.0078504810500792</v>
      </c>
      <c r="E436" s="23">
        <v>0.89543357992314598</v>
      </c>
      <c r="F436" s="23">
        <v>0.98594958989278103</v>
      </c>
      <c r="G436" s="23">
        <v>3.8006702558816001E-3</v>
      </c>
      <c r="H436" s="23">
        <v>8.2184174494357599E-3</v>
      </c>
      <c r="I436" s="23">
        <v>3.6037093903254602E-2</v>
      </c>
      <c r="J436" s="23">
        <v>4.9828917815223799E-2</v>
      </c>
      <c r="K436" s="23">
        <v>8.0587381828655602E-2</v>
      </c>
      <c r="L436" s="23">
        <v>9.9196325036626204E-2</v>
      </c>
      <c r="M436" s="23">
        <v>0.48689212438155499</v>
      </c>
      <c r="N436" s="23">
        <v>0.51877403659850196</v>
      </c>
      <c r="O436" s="23">
        <v>0.82544997907074102</v>
      </c>
      <c r="P436" s="23">
        <v>0.84637923817496896</v>
      </c>
      <c r="Q436" s="23">
        <v>0.28254499790707399</v>
      </c>
      <c r="R436" s="23">
        <v>0.30891586437840102</v>
      </c>
      <c r="S436" s="23">
        <v>1.6743407283382201E-2</v>
      </c>
      <c r="T436" s="23">
        <v>2.4905818334031E-2</v>
      </c>
      <c r="U436" s="23">
        <v>0.212013394725827</v>
      </c>
      <c r="V436" s="23">
        <v>0.236919213059858</v>
      </c>
      <c r="W436" s="23">
        <v>0.24843030556718301</v>
      </c>
      <c r="X436" s="23">
        <v>0.27228966094600199</v>
      </c>
      <c r="Y436" s="23">
        <v>0.30200920887400601</v>
      </c>
      <c r="Z436" s="23">
        <v>0.32838007534533298</v>
      </c>
      <c r="AA436" s="23">
        <v>0.147551276684805</v>
      </c>
      <c r="AB436" s="23">
        <v>0.167434072833822</v>
      </c>
      <c r="AC436" s="23">
        <v>4.6672247802427798E-2</v>
      </c>
      <c r="AD436" s="23">
        <v>5.94390958560067E-2</v>
      </c>
      <c r="AE436" s="23">
        <v>3.4742570113017998E-2</v>
      </c>
      <c r="AF436" s="23">
        <v>4.5625784847216397E-2</v>
      </c>
      <c r="AG436" s="23">
        <v>0.23712850565089999</v>
      </c>
      <c r="AH436" s="23">
        <v>0.26203432398493098</v>
      </c>
      <c r="AI436" s="23">
        <v>1.8208455420678098E-2</v>
      </c>
      <c r="AJ436" s="23">
        <v>2.6789451653411501E-2</v>
      </c>
      <c r="AK436" s="33">
        <v>0.67490559560590502</v>
      </c>
    </row>
    <row r="437" spans="1:37" x14ac:dyDescent="0.2">
      <c r="A437" s="17" t="s">
        <v>825</v>
      </c>
      <c r="B437" s="17" t="s">
        <v>24</v>
      </c>
      <c r="C437" s="23">
        <v>8.1367719516847696</v>
      </c>
      <c r="D437" s="23">
        <v>9.0908124790850806</v>
      </c>
      <c r="E437" s="23">
        <v>0.93404095752705896</v>
      </c>
      <c r="F437" s="23">
        <v>1.0063549097225599</v>
      </c>
      <c r="G437" s="23">
        <v>5.0779399572950601E-3</v>
      </c>
      <c r="H437" s="23">
        <v>9.0923314576581704E-3</v>
      </c>
      <c r="I437" s="23">
        <v>4.0756681072664301E-2</v>
      </c>
      <c r="J437" s="23">
        <v>5.1475949129739997E-2</v>
      </c>
      <c r="K437" s="23">
        <v>8.6363250762999499E-2</v>
      </c>
      <c r="L437" s="23">
        <v>0.101564502126885</v>
      </c>
      <c r="M437" s="23">
        <v>0.49825572848574801</v>
      </c>
      <c r="N437" s="23">
        <v>0.52461881932325904</v>
      </c>
      <c r="O437" s="23">
        <v>0.75598422979442403</v>
      </c>
      <c r="P437" s="23">
        <v>0.77471134891579796</v>
      </c>
      <c r="Q437" s="23">
        <v>0.25387214869051</v>
      </c>
      <c r="R437" s="23">
        <v>0.27372571106730498</v>
      </c>
      <c r="S437" s="23">
        <v>3.6891016615037998E-2</v>
      </c>
      <c r="T437" s="23">
        <v>4.6324978879189002E-2</v>
      </c>
      <c r="U437" s="23">
        <v>0.21346099690228101</v>
      </c>
      <c r="V437" s="23">
        <v>0.23289214305829301</v>
      </c>
      <c r="W437" s="23">
        <v>0.18529991551675601</v>
      </c>
      <c r="X437" s="23">
        <v>0.20430864545198499</v>
      </c>
      <c r="Y437" s="23">
        <v>0.14460715291467199</v>
      </c>
      <c r="Z437" s="23">
        <v>0.161222190932132</v>
      </c>
      <c r="AA437" s="23">
        <v>9.3494790199943695E-2</v>
      </c>
      <c r="AB437" s="23">
        <v>0.107716136299634</v>
      </c>
      <c r="AC437" s="23">
        <v>1.2672486623486299E-2</v>
      </c>
      <c r="AD437" s="23">
        <v>1.8445508307518999E-2</v>
      </c>
      <c r="AE437" s="23">
        <v>8.7299352295128092E-3</v>
      </c>
      <c r="AF437" s="23">
        <v>1.3658124471979701E-2</v>
      </c>
      <c r="AG437" s="23">
        <v>9.8563784849338199E-2</v>
      </c>
      <c r="AH437" s="23">
        <v>0.113066741762884</v>
      </c>
      <c r="AI437" s="23">
        <v>9.2931568572233204E-3</v>
      </c>
      <c r="AJ437" s="23">
        <v>1.43621515066179E-2</v>
      </c>
      <c r="AK437" s="33">
        <v>0.67045108198719905</v>
      </c>
    </row>
    <row r="438" spans="1:37" x14ac:dyDescent="0.2">
      <c r="A438" s="17" t="s">
        <v>155</v>
      </c>
      <c r="B438" s="17" t="s">
        <v>24</v>
      </c>
      <c r="C438" s="23">
        <v>9.0930717410828805</v>
      </c>
      <c r="D438" s="23">
        <v>9.6803928317451806</v>
      </c>
      <c r="E438" s="23">
        <v>1.02040867397591</v>
      </c>
      <c r="F438" s="23">
        <v>1.06636775644644</v>
      </c>
      <c r="G438" s="23">
        <v>7.4987806148471203E-3</v>
      </c>
      <c r="H438" s="23">
        <v>1.0274569082606501E-2</v>
      </c>
      <c r="I438" s="23">
        <v>4.73144692751662E-2</v>
      </c>
      <c r="J438" s="23">
        <v>5.4226873143683497E-2</v>
      </c>
      <c r="K438" s="23">
        <v>0.10378358526778</v>
      </c>
      <c r="L438" s="23">
        <v>0.113095037963356</v>
      </c>
      <c r="M438" s="23">
        <v>0.54301841260110795</v>
      </c>
      <c r="N438" s="23">
        <v>0.55839730037647095</v>
      </c>
      <c r="O438" s="23">
        <v>0.78887684105900402</v>
      </c>
      <c r="P438" s="23">
        <v>0.79949399114484498</v>
      </c>
      <c r="Q438" s="23">
        <v>0.32660160838529001</v>
      </c>
      <c r="R438" s="23">
        <v>0.33907111231589399</v>
      </c>
      <c r="S438" s="23">
        <v>2.47582904129394E-2</v>
      </c>
      <c r="T438" s="23">
        <v>2.9140688533477899E-2</v>
      </c>
      <c r="U438" s="23">
        <v>0.13594470046082899</v>
      </c>
      <c r="V438" s="23">
        <v>0.145116110960513</v>
      </c>
      <c r="W438" s="23">
        <v>0.29732538176560902</v>
      </c>
      <c r="X438" s="23">
        <v>0.30952380952380998</v>
      </c>
      <c r="Y438" s="23">
        <v>0.37092256257341599</v>
      </c>
      <c r="Z438" s="23">
        <v>0.38294027288334698</v>
      </c>
      <c r="AA438" s="23">
        <v>0.18519020511430401</v>
      </c>
      <c r="AB438" s="23">
        <v>0.19499412668293101</v>
      </c>
      <c r="AC438" s="23">
        <v>5.1549652118912097E-2</v>
      </c>
      <c r="AD438" s="23">
        <v>5.7377789825607699E-2</v>
      </c>
      <c r="AE438" s="23">
        <v>3.9441583084846799E-2</v>
      </c>
      <c r="AF438" s="23">
        <v>4.4863106532935799E-2</v>
      </c>
      <c r="AG438" s="23">
        <v>0.30491551459293398</v>
      </c>
      <c r="AH438" s="23">
        <v>0.31643625192012298</v>
      </c>
      <c r="AI438" s="23">
        <v>2.07373271889401E-2</v>
      </c>
      <c r="AJ438" s="23">
        <v>2.4667931688804601E-2</v>
      </c>
      <c r="AK438" s="33">
        <v>0.66364077497544205</v>
      </c>
    </row>
    <row r="439" spans="1:37" x14ac:dyDescent="0.2">
      <c r="A439" s="17" t="s">
        <v>660</v>
      </c>
      <c r="B439" s="17" t="s">
        <v>24</v>
      </c>
      <c r="C439" s="23">
        <v>5.3282102080744904</v>
      </c>
      <c r="D439" s="23">
        <v>5.9700400408756504</v>
      </c>
      <c r="E439" s="23">
        <v>0.86975943127286504</v>
      </c>
      <c r="F439" s="23">
        <v>0.93027158216057804</v>
      </c>
      <c r="G439" s="23">
        <v>4.2012259822714199E-3</v>
      </c>
      <c r="H439" s="23">
        <v>7.5076256059791796E-3</v>
      </c>
      <c r="I439" s="23">
        <v>3.6433482200296602E-2</v>
      </c>
      <c r="J439" s="23">
        <v>4.5439360416112497E-2</v>
      </c>
      <c r="K439" s="23">
        <v>8.3151409919001204E-2</v>
      </c>
      <c r="L439" s="23">
        <v>9.6420514541299407E-2</v>
      </c>
      <c r="M439" s="23">
        <v>0.46902484695763202</v>
      </c>
      <c r="N439" s="23">
        <v>0.49110764513851701</v>
      </c>
      <c r="O439" s="23">
        <v>0.63627304434479304</v>
      </c>
      <c r="P439" s="23">
        <v>0.65869456900847001</v>
      </c>
      <c r="Q439" s="23">
        <v>0.21736422521175899</v>
      </c>
      <c r="R439" s="23">
        <v>0.235301444942701</v>
      </c>
      <c r="S439" s="23">
        <v>3.5625311410064801E-2</v>
      </c>
      <c r="T439" s="23">
        <v>4.4220229197807701E-2</v>
      </c>
      <c r="U439" s="23">
        <v>0.14088191330343799</v>
      </c>
      <c r="V439" s="23">
        <v>0.15607872446437501</v>
      </c>
      <c r="W439" s="23">
        <v>0.17625809666168399</v>
      </c>
      <c r="X439" s="23">
        <v>0.192949676133533</v>
      </c>
      <c r="Y439" s="23">
        <v>0.20727453911310401</v>
      </c>
      <c r="Z439" s="23">
        <v>0.22633283507723001</v>
      </c>
      <c r="AA439" s="23">
        <v>0.12954658694568999</v>
      </c>
      <c r="AB439" s="23">
        <v>0.144494270054808</v>
      </c>
      <c r="AC439" s="23">
        <v>1.2954658694569E-2</v>
      </c>
      <c r="AD439" s="23">
        <v>1.81863477827603E-2</v>
      </c>
      <c r="AE439" s="23">
        <v>1.2830094668659701E-2</v>
      </c>
      <c r="AF439" s="23">
        <v>1.81863477827603E-2</v>
      </c>
      <c r="AG439" s="23">
        <v>0.12879920279023399</v>
      </c>
      <c r="AH439" s="23">
        <v>0.14436970602889901</v>
      </c>
      <c r="AI439" s="23">
        <v>2.9147982062780301E-2</v>
      </c>
      <c r="AJ439" s="23">
        <v>3.6870951669157999E-2</v>
      </c>
      <c r="AK439" s="33">
        <v>0.65709528064332701</v>
      </c>
    </row>
    <row r="440" spans="1:37" x14ac:dyDescent="0.2">
      <c r="A440" s="17" t="s">
        <v>997</v>
      </c>
      <c r="B440" s="17" t="s">
        <v>24</v>
      </c>
      <c r="C440" s="23">
        <v>5.4183267888341398</v>
      </c>
      <c r="D440" s="23">
        <v>6.0783039973941904</v>
      </c>
      <c r="E440" s="23">
        <v>0.86023850384747602</v>
      </c>
      <c r="F440" s="23">
        <v>0.96267785298029396</v>
      </c>
      <c r="G440" s="23">
        <v>3.3696397568052602E-3</v>
      </c>
      <c r="H440" s="23">
        <v>9.5943717360147795E-3</v>
      </c>
      <c r="I440" s="23">
        <v>2.7158354270677001E-2</v>
      </c>
      <c r="J440" s="23">
        <v>4.4058198704862897E-2</v>
      </c>
      <c r="K440" s="23">
        <v>6.7144049109282303E-2</v>
      </c>
      <c r="L440" s="23">
        <v>9.2680882514852597E-2</v>
      </c>
      <c r="M440" s="23">
        <v>0.493960084284503</v>
      </c>
      <c r="N440" s="23">
        <v>0.53566440105056901</v>
      </c>
      <c r="O440" s="23">
        <v>0.80568720379146896</v>
      </c>
      <c r="P440" s="23">
        <v>0.83649289099526103</v>
      </c>
      <c r="Q440" s="23">
        <v>0.151658767772512</v>
      </c>
      <c r="R440" s="23">
        <v>0.179699842022117</v>
      </c>
      <c r="S440" s="23">
        <v>4.5418641390205398E-2</v>
      </c>
      <c r="T440" s="23">
        <v>6.3191153238546599E-2</v>
      </c>
      <c r="U440" s="23">
        <v>0.27527646129541899</v>
      </c>
      <c r="V440" s="23">
        <v>0.30963665086887798</v>
      </c>
      <c r="W440" s="23">
        <v>0.13072669826224301</v>
      </c>
      <c r="X440" s="23">
        <v>0.157582938388626</v>
      </c>
      <c r="Y440" s="23">
        <v>0.43720379146919403</v>
      </c>
      <c r="Z440" s="23">
        <v>0.47472353870458101</v>
      </c>
      <c r="AA440" s="23">
        <v>0.312006319115324</v>
      </c>
      <c r="AB440" s="23">
        <v>0.34794628751974699</v>
      </c>
      <c r="AC440" s="23">
        <v>2.4091627172195901E-2</v>
      </c>
      <c r="AD440" s="23">
        <v>3.7914691943128E-2</v>
      </c>
      <c r="AE440" s="23">
        <v>5.3317535545023699E-2</v>
      </c>
      <c r="AF440" s="23">
        <v>7.3064770932069506E-2</v>
      </c>
      <c r="AG440" s="23">
        <v>0.36137440758293798</v>
      </c>
      <c r="AH440" s="23">
        <v>0.39731437598736202</v>
      </c>
      <c r="AI440" s="23">
        <v>5.3317535545023699E-2</v>
      </c>
      <c r="AJ440" s="23">
        <v>7.2274881516587702E-2</v>
      </c>
      <c r="AK440" s="33">
        <v>0.66330754003959003</v>
      </c>
    </row>
    <row r="441" spans="1:37" x14ac:dyDescent="0.2">
      <c r="A441" s="17" t="s">
        <v>826</v>
      </c>
      <c r="B441" s="17" t="s">
        <v>24</v>
      </c>
      <c r="C441" s="23">
        <v>6.8069417817163904</v>
      </c>
      <c r="D441" s="23">
        <v>8.4613412153104495</v>
      </c>
      <c r="E441" s="23">
        <v>1.13624415975405</v>
      </c>
      <c r="F441" s="23">
        <v>1.3611074321279599</v>
      </c>
      <c r="G441" s="23">
        <v>1.3313985556328E-2</v>
      </c>
      <c r="H441" s="23">
        <v>2.1544961574468599E-2</v>
      </c>
      <c r="I441" s="23">
        <v>5.1416776548147997E-2</v>
      </c>
      <c r="J441" s="23">
        <v>6.6322219852687395E-2</v>
      </c>
      <c r="K441" s="23">
        <v>0.101420424220384</v>
      </c>
      <c r="L441" s="23">
        <v>0.12082548310748401</v>
      </c>
      <c r="M441" s="23">
        <v>0.48966967191264099</v>
      </c>
      <c r="N441" s="23">
        <v>0.52014745137396701</v>
      </c>
      <c r="O441" s="23">
        <v>0.86531986531986504</v>
      </c>
      <c r="P441" s="23">
        <v>0.88268651426546196</v>
      </c>
      <c r="Q441" s="23">
        <v>0.40563530037214202</v>
      </c>
      <c r="R441" s="23">
        <v>0.43150806308701001</v>
      </c>
      <c r="S441" s="23">
        <v>2.1265284423179199E-2</v>
      </c>
      <c r="T441" s="23">
        <v>3.0125819599503799E-2</v>
      </c>
      <c r="U441" s="23">
        <v>9.2503987240829394E-2</v>
      </c>
      <c r="V441" s="23">
        <v>0.108098529151161</v>
      </c>
      <c r="W441" s="23">
        <v>0.35513024986709202</v>
      </c>
      <c r="X441" s="23">
        <v>0.38011695906432702</v>
      </c>
      <c r="Y441" s="23">
        <v>0.33014354066985602</v>
      </c>
      <c r="Z441" s="23">
        <v>0.35477582846003902</v>
      </c>
      <c r="AA441" s="23">
        <v>0.17029948608896001</v>
      </c>
      <c r="AB441" s="23">
        <v>0.18979266347687401</v>
      </c>
      <c r="AC441" s="23">
        <v>8.0276448697501293E-2</v>
      </c>
      <c r="AD441" s="23">
        <v>9.4807726386673799E-2</v>
      </c>
      <c r="AE441" s="23">
        <v>2.4632287790182499E-2</v>
      </c>
      <c r="AF441" s="23">
        <v>3.3138401559454203E-2</v>
      </c>
      <c r="AG441" s="23">
        <v>0.185894027999291</v>
      </c>
      <c r="AH441" s="23">
        <v>0.205918837497785</v>
      </c>
      <c r="AI441" s="23">
        <v>3.6682615629984101E-2</v>
      </c>
      <c r="AJ441" s="23">
        <v>4.74924685451001E-2</v>
      </c>
      <c r="AK441" s="33">
        <v>0.67329744909899403</v>
      </c>
    </row>
    <row r="442" spans="1:37" x14ac:dyDescent="0.2">
      <c r="A442" s="17" t="s">
        <v>827</v>
      </c>
      <c r="B442" s="17" t="s">
        <v>24</v>
      </c>
      <c r="C442" s="23">
        <v>6.8270161711464503</v>
      </c>
      <c r="D442" s="23">
        <v>7.9804205665994896</v>
      </c>
      <c r="E442" s="23">
        <v>0.90365723810194898</v>
      </c>
      <c r="F442" s="23">
        <v>1.02705395257382</v>
      </c>
      <c r="G442" s="23">
        <v>7.2464937701729399E-3</v>
      </c>
      <c r="H442" s="23">
        <v>1.38880028758788E-2</v>
      </c>
      <c r="I442" s="23">
        <v>4.1734718876851602E-2</v>
      </c>
      <c r="J442" s="23">
        <v>5.70042069640746E-2</v>
      </c>
      <c r="K442" s="23">
        <v>8.7970663916958097E-2</v>
      </c>
      <c r="L442" s="23">
        <v>0.109305735288715</v>
      </c>
      <c r="M442" s="23">
        <v>0.46458717611658001</v>
      </c>
      <c r="N442" s="23">
        <v>0.498233796380395</v>
      </c>
      <c r="O442" s="23">
        <v>0.80254129606099101</v>
      </c>
      <c r="P442" s="23">
        <v>0.82592121982210898</v>
      </c>
      <c r="Q442" s="23">
        <v>0.222109275730623</v>
      </c>
      <c r="R442" s="23">
        <v>0.24853875476493001</v>
      </c>
      <c r="S442" s="23">
        <v>1.8551461245235101E-2</v>
      </c>
      <c r="T442" s="23">
        <v>2.8208386277001299E-2</v>
      </c>
      <c r="U442" s="23">
        <v>0.25285895806861503</v>
      </c>
      <c r="V442" s="23">
        <v>0.28081321473951698</v>
      </c>
      <c r="W442" s="23">
        <v>0.16925031766200799</v>
      </c>
      <c r="X442" s="23">
        <v>0.19288437102922501</v>
      </c>
      <c r="Y442" s="23">
        <v>0.243710292249047</v>
      </c>
      <c r="Z442" s="23">
        <v>0.272172808132147</v>
      </c>
      <c r="AA442" s="23">
        <v>0.16594663278271901</v>
      </c>
      <c r="AB442" s="23">
        <v>0.19034307496823399</v>
      </c>
      <c r="AC442" s="23">
        <v>1.2198221092757301E-2</v>
      </c>
      <c r="AD442" s="23">
        <v>1.9822109275730599E-2</v>
      </c>
      <c r="AE442" s="23">
        <v>1.143583227446E-2</v>
      </c>
      <c r="AF442" s="23">
        <v>1.8805590851334202E-2</v>
      </c>
      <c r="AG442" s="23">
        <v>0.13875476493011399</v>
      </c>
      <c r="AH442" s="23">
        <v>0.161118170266836</v>
      </c>
      <c r="AI442" s="23">
        <v>1.6264294790343099E-2</v>
      </c>
      <c r="AJ442" s="23">
        <v>2.4904701397712802E-2</v>
      </c>
      <c r="AK442" s="33">
        <v>0.65728064716863699</v>
      </c>
    </row>
    <row r="443" spans="1:37" x14ac:dyDescent="0.2">
      <c r="A443" s="17" t="s">
        <v>522</v>
      </c>
      <c r="B443" s="17" t="s">
        <v>24</v>
      </c>
      <c r="C443" s="23">
        <v>7.1479671372003297</v>
      </c>
      <c r="D443" s="23">
        <v>8.3355186734052893</v>
      </c>
      <c r="E443" s="23">
        <v>1.0049494975833599</v>
      </c>
      <c r="F443" s="23">
        <v>1.0852624615948701</v>
      </c>
      <c r="G443" s="23">
        <v>7.8671663691342493E-3</v>
      </c>
      <c r="H443" s="23">
        <v>1.2372454123799E-2</v>
      </c>
      <c r="I443" s="23">
        <v>4.7515131855244003E-2</v>
      </c>
      <c r="J443" s="23">
        <v>5.80479921878106E-2</v>
      </c>
      <c r="K443" s="23">
        <v>9.9779604097030905E-2</v>
      </c>
      <c r="L443" s="23">
        <v>0.114090765582312</v>
      </c>
      <c r="M443" s="23">
        <v>0.51034643065571506</v>
      </c>
      <c r="N443" s="23">
        <v>0.53407365666633</v>
      </c>
      <c r="O443" s="23">
        <v>0.66930668941147797</v>
      </c>
      <c r="P443" s="23">
        <v>0.68941147800657998</v>
      </c>
      <c r="Q443" s="23">
        <v>0.240038991105154</v>
      </c>
      <c r="R443" s="23">
        <v>0.25916900207140198</v>
      </c>
      <c r="S443" s="23">
        <v>3.00962592908493E-2</v>
      </c>
      <c r="T443" s="23">
        <v>3.7894480321676603E-2</v>
      </c>
      <c r="U443" s="23">
        <v>0.12818325819422399</v>
      </c>
      <c r="V443" s="23">
        <v>0.14353600584866599</v>
      </c>
      <c r="W443" s="23">
        <v>0.194468136956257</v>
      </c>
      <c r="X443" s="23">
        <v>0.21177043986840499</v>
      </c>
      <c r="Y443" s="23">
        <v>0.18532959668575599</v>
      </c>
      <c r="Z443" s="23">
        <v>0.202022663579871</v>
      </c>
      <c r="AA443" s="23">
        <v>0.104788595101742</v>
      </c>
      <c r="AB443" s="23">
        <v>0.11904471792372399</v>
      </c>
      <c r="AC443" s="23">
        <v>1.9982941391495101E-2</v>
      </c>
      <c r="AD443" s="23">
        <v>2.6684537589862299E-2</v>
      </c>
      <c r="AE443" s="23">
        <v>1.2062873157061E-2</v>
      </c>
      <c r="AF443" s="23">
        <v>1.7302302912148199E-2</v>
      </c>
      <c r="AG443" s="23">
        <v>0.11441452418667</v>
      </c>
      <c r="AH443" s="23">
        <v>0.129158035823078</v>
      </c>
      <c r="AI443" s="23">
        <v>1.3525039600341199E-2</v>
      </c>
      <c r="AJ443" s="23">
        <v>1.8520774948214899E-2</v>
      </c>
      <c r="AK443" s="33">
        <v>0.66107798342755397</v>
      </c>
    </row>
    <row r="444" spans="1:37" x14ac:dyDescent="0.2">
      <c r="A444" s="17" t="s">
        <v>156</v>
      </c>
      <c r="B444" s="17" t="s">
        <v>24</v>
      </c>
      <c r="C444" s="23">
        <v>11.021845707733799</v>
      </c>
      <c r="D444" s="23">
        <v>12.2308855757354</v>
      </c>
      <c r="E444" s="23">
        <v>1.1024937003106801</v>
      </c>
      <c r="F444" s="23">
        <v>1.1805057124513301</v>
      </c>
      <c r="G444" s="23">
        <v>8.3952461728529302E-3</v>
      </c>
      <c r="H444" s="23">
        <v>1.2425237654685801E-2</v>
      </c>
      <c r="I444" s="23">
        <v>5.8417872601620999E-2</v>
      </c>
      <c r="J444" s="23">
        <v>6.9261319285529296E-2</v>
      </c>
      <c r="K444" s="23">
        <v>0.122172624965816</v>
      </c>
      <c r="L444" s="23">
        <v>0.13710206074322001</v>
      </c>
      <c r="M444" s="23">
        <v>0.55317951973729895</v>
      </c>
      <c r="N444" s="23">
        <v>0.57369201664602298</v>
      </c>
      <c r="O444" s="23">
        <v>0.73319564401051396</v>
      </c>
      <c r="P444" s="23">
        <v>0.74934284641381899</v>
      </c>
      <c r="Q444" s="23">
        <v>0.245587683064213</v>
      </c>
      <c r="R444" s="23">
        <v>0.26182876455125798</v>
      </c>
      <c r="S444" s="23">
        <v>2.1216672925272299E-2</v>
      </c>
      <c r="T444" s="23">
        <v>2.71310552009012E-2</v>
      </c>
      <c r="U444" s="23">
        <v>0.16898235073225701</v>
      </c>
      <c r="V444" s="23">
        <v>0.18353360871197899</v>
      </c>
      <c r="W444" s="23">
        <v>0.21395043184378501</v>
      </c>
      <c r="X444" s="23">
        <v>0.22962823882838901</v>
      </c>
      <c r="Y444" s="23">
        <v>0.28379647014645099</v>
      </c>
      <c r="Z444" s="23">
        <v>0.301445737889598</v>
      </c>
      <c r="AA444" s="23">
        <v>0.13809613218174999</v>
      </c>
      <c r="AB444" s="23">
        <v>0.15170859932407099</v>
      </c>
      <c r="AC444" s="23">
        <v>3.9898610589560603E-2</v>
      </c>
      <c r="AD444" s="23">
        <v>4.7690574539992502E-2</v>
      </c>
      <c r="AE444" s="23">
        <v>3.0980097634247101E-2</v>
      </c>
      <c r="AF444" s="23">
        <v>3.7927149831017699E-2</v>
      </c>
      <c r="AG444" s="23">
        <v>0.23047315058205001</v>
      </c>
      <c r="AH444" s="23">
        <v>0.24633871573413399</v>
      </c>
      <c r="AI444" s="23">
        <v>1.50206533984228E-2</v>
      </c>
      <c r="AJ444" s="23">
        <v>1.9808486669170101E-2</v>
      </c>
      <c r="AK444" s="33">
        <v>0.66916883116883097</v>
      </c>
    </row>
    <row r="445" spans="1:37" x14ac:dyDescent="0.2">
      <c r="A445" s="17" t="s">
        <v>748</v>
      </c>
      <c r="B445" s="17" t="s">
        <v>24</v>
      </c>
      <c r="C445" s="23">
        <v>5.3339835125854904</v>
      </c>
      <c r="D445" s="23">
        <v>5.9486330311636602</v>
      </c>
      <c r="E445" s="23">
        <v>0.78935266497202905</v>
      </c>
      <c r="F445" s="23">
        <v>0.87075202286266395</v>
      </c>
      <c r="G445" s="23">
        <v>2.60521842639001E-3</v>
      </c>
      <c r="H445" s="23">
        <v>6.6883193218444E-3</v>
      </c>
      <c r="I445" s="23">
        <v>2.69177558639433E-2</v>
      </c>
      <c r="J445" s="23">
        <v>3.8695696930925998E-2</v>
      </c>
      <c r="K445" s="23">
        <v>6.0883394570195801E-2</v>
      </c>
      <c r="L445" s="23">
        <v>7.9743966542713596E-2</v>
      </c>
      <c r="M445" s="23">
        <v>0.44719580175464602</v>
      </c>
      <c r="N445" s="23">
        <v>0.48340832559436198</v>
      </c>
      <c r="O445" s="23">
        <v>0.69709027605073404</v>
      </c>
      <c r="P445" s="23">
        <v>0.72593882118875896</v>
      </c>
      <c r="Q445" s="23">
        <v>0.16264610793334999</v>
      </c>
      <c r="R445" s="23">
        <v>0.186520765978612</v>
      </c>
      <c r="S445" s="23">
        <v>1.1937329022631201E-2</v>
      </c>
      <c r="T445" s="23">
        <v>1.9398159661775698E-2</v>
      </c>
      <c r="U445" s="23">
        <v>0.18875901517035601</v>
      </c>
      <c r="V445" s="23">
        <v>0.21437453369808501</v>
      </c>
      <c r="W445" s="23">
        <v>0.13578711763243001</v>
      </c>
      <c r="X445" s="23">
        <v>0.15742352648594901</v>
      </c>
      <c r="Y445" s="23">
        <v>0.38945535936334202</v>
      </c>
      <c r="Z445" s="23">
        <v>0.41880129321064402</v>
      </c>
      <c r="AA445" s="23">
        <v>0.25889082317831402</v>
      </c>
      <c r="AB445" s="23">
        <v>0.28550111912459603</v>
      </c>
      <c r="AC445" s="23">
        <v>2.51181298184531E-2</v>
      </c>
      <c r="AD445" s="23">
        <v>3.6558070131808E-2</v>
      </c>
      <c r="AE445" s="23">
        <v>5.39666749564785E-2</v>
      </c>
      <c r="AF445" s="23">
        <v>6.8639641880129304E-2</v>
      </c>
      <c r="AG445" s="23">
        <v>0.32429743844814701</v>
      </c>
      <c r="AH445" s="23">
        <v>0.352399900522258</v>
      </c>
      <c r="AI445" s="23">
        <v>4.72519273812484E-2</v>
      </c>
      <c r="AJ445" s="23">
        <v>6.0930116886346697E-2</v>
      </c>
      <c r="AK445" s="33">
        <v>0.63506057334772703</v>
      </c>
    </row>
    <row r="446" spans="1:37" x14ac:dyDescent="0.2">
      <c r="A446" s="17" t="s">
        <v>157</v>
      </c>
      <c r="B446" s="17" t="s">
        <v>158</v>
      </c>
      <c r="C446" s="23">
        <v>13.095771919445999</v>
      </c>
      <c r="D446" s="23">
        <v>14.512390983115001</v>
      </c>
      <c r="E446" s="23">
        <v>1.33410162606811</v>
      </c>
      <c r="F446" s="23">
        <v>1.41510986426631</v>
      </c>
      <c r="G446" s="23">
        <v>1.6648260266631999E-2</v>
      </c>
      <c r="H446" s="23">
        <v>2.1010705715161299E-2</v>
      </c>
      <c r="I446" s="23">
        <v>8.1180993890165198E-2</v>
      </c>
      <c r="J446" s="23">
        <v>9.0648545575266498E-2</v>
      </c>
      <c r="K446" s="23">
        <v>0.153096649929675</v>
      </c>
      <c r="L446" s="23">
        <v>0.16575646501257299</v>
      </c>
      <c r="M446" s="23">
        <v>0.60410101711348796</v>
      </c>
      <c r="N446" s="23">
        <v>0.62062778337101099</v>
      </c>
      <c r="O446" s="23">
        <v>0.77837171052631604</v>
      </c>
      <c r="P446" s="23">
        <v>0.78983347039473695</v>
      </c>
      <c r="Q446" s="23">
        <v>0.67758018092105299</v>
      </c>
      <c r="R446" s="23">
        <v>0.69089226973684204</v>
      </c>
      <c r="S446" s="23">
        <v>3.8599917763157902E-2</v>
      </c>
      <c r="T446" s="23">
        <v>4.4150904605263198E-2</v>
      </c>
      <c r="U446" s="23">
        <v>9.9455180921052599E-2</v>
      </c>
      <c r="V446" s="23">
        <v>0.108295641447368</v>
      </c>
      <c r="W446" s="23">
        <v>0.39597039473684198</v>
      </c>
      <c r="X446" s="23">
        <v>0.41015625</v>
      </c>
      <c r="Y446" s="23">
        <v>0.29944490131578899</v>
      </c>
      <c r="Z446" s="23">
        <v>0.312294407894737</v>
      </c>
      <c r="AA446" s="23">
        <v>0.12155633223684199</v>
      </c>
      <c r="AB446" s="23">
        <v>0.130859375</v>
      </c>
      <c r="AC446" s="23">
        <v>4.2763157894736802E-2</v>
      </c>
      <c r="AD446" s="23">
        <v>4.8879523026315798E-2</v>
      </c>
      <c r="AE446" s="23">
        <v>2.69325657894737E-2</v>
      </c>
      <c r="AF446" s="23">
        <v>3.1609786184210502E-2</v>
      </c>
      <c r="AG446" s="23">
        <v>0.24290707236842099</v>
      </c>
      <c r="AH446" s="23">
        <v>0.25591077302631599</v>
      </c>
      <c r="AI446" s="23">
        <v>7.9152960526315801E-3</v>
      </c>
      <c r="AJ446" s="23">
        <v>1.0639391447368401E-2</v>
      </c>
      <c r="AK446" s="33">
        <v>0.461566745365174</v>
      </c>
    </row>
    <row r="447" spans="1:37" x14ac:dyDescent="0.2">
      <c r="A447" s="17" t="s">
        <v>159</v>
      </c>
      <c r="B447" s="17" t="s">
        <v>12</v>
      </c>
      <c r="C447" s="23">
        <v>4.8920930371340798</v>
      </c>
      <c r="D447" s="23">
        <v>5.3135621960990997</v>
      </c>
      <c r="E447" s="23">
        <v>0.82373681669314602</v>
      </c>
      <c r="F447" s="23">
        <v>0.88075476601701796</v>
      </c>
      <c r="G447" s="23">
        <v>4.4892608563095E-3</v>
      </c>
      <c r="H447" s="23">
        <v>7.52405140501782E-3</v>
      </c>
      <c r="I447" s="23">
        <v>3.2260985841975003E-2</v>
      </c>
      <c r="J447" s="23">
        <v>4.0405868925145201E-2</v>
      </c>
      <c r="K447" s="23">
        <v>7.1877451749277094E-2</v>
      </c>
      <c r="L447" s="23">
        <v>8.4276639479358401E-2</v>
      </c>
      <c r="M447" s="23">
        <v>0.45543204787317498</v>
      </c>
      <c r="N447" s="23">
        <v>0.479609590416125</v>
      </c>
      <c r="O447" s="23">
        <v>0.82398452611218598</v>
      </c>
      <c r="P447" s="23">
        <v>0.83780049737496498</v>
      </c>
      <c r="Q447" s="23">
        <v>0.59629731970157496</v>
      </c>
      <c r="R447" s="23">
        <v>0.61370544349267797</v>
      </c>
      <c r="S447" s="23">
        <v>5.48954591507783E-2</v>
      </c>
      <c r="T447" s="23">
        <v>6.4014000184212994E-2</v>
      </c>
      <c r="U447" s="23">
        <v>0.13733075435203099</v>
      </c>
      <c r="V447" s="23">
        <v>0.15040987381412901</v>
      </c>
      <c r="W447" s="23">
        <v>0.341162383715575</v>
      </c>
      <c r="X447" s="23">
        <v>0.35866261398176302</v>
      </c>
      <c r="Y447" s="23">
        <v>0.48180897117067301</v>
      </c>
      <c r="Z447" s="23">
        <v>0.50023026618771305</v>
      </c>
      <c r="AA447" s="23">
        <v>0.201252648061159</v>
      </c>
      <c r="AB447" s="23">
        <v>0.21691074882564201</v>
      </c>
      <c r="AC447" s="23">
        <v>7.5619416044947999E-2</v>
      </c>
      <c r="AD447" s="23">
        <v>8.6303767154830999E-2</v>
      </c>
      <c r="AE447" s="23">
        <v>8.6764299530256994E-2</v>
      </c>
      <c r="AF447" s="23">
        <v>9.7817076540480802E-2</v>
      </c>
      <c r="AG447" s="23">
        <v>0.41383439255779703</v>
      </c>
      <c r="AH447" s="23">
        <v>0.432071474624666</v>
      </c>
      <c r="AI447" s="23">
        <v>4.1724233213594898E-2</v>
      </c>
      <c r="AJ447" s="23">
        <v>4.9276964170581201E-2</v>
      </c>
      <c r="AK447" s="33">
        <v>0.198320379740233</v>
      </c>
    </row>
    <row r="448" spans="1:37" x14ac:dyDescent="0.2">
      <c r="A448" s="17" t="s">
        <v>900</v>
      </c>
      <c r="B448" s="17" t="s">
        <v>160</v>
      </c>
      <c r="C448" s="23">
        <v>3.6863158191078398</v>
      </c>
      <c r="D448" s="23">
        <v>3.9962963600805401</v>
      </c>
      <c r="E448" s="23">
        <v>0.63682595246810203</v>
      </c>
      <c r="F448" s="23">
        <v>0.68116308618550903</v>
      </c>
      <c r="G448" s="23">
        <v>3.3758497697157302E-3</v>
      </c>
      <c r="H448" s="23">
        <v>5.6874371215080198E-3</v>
      </c>
      <c r="I448" s="23">
        <v>1.91317490445926E-2</v>
      </c>
      <c r="J448" s="23">
        <v>2.4061744227057501E-2</v>
      </c>
      <c r="K448" s="23">
        <v>4.5104708449661503E-2</v>
      </c>
      <c r="L448" s="23">
        <v>5.2598836054096702E-2</v>
      </c>
      <c r="M448" s="23">
        <v>0.36700020306266501</v>
      </c>
      <c r="N448" s="23">
        <v>0.38412066180900001</v>
      </c>
      <c r="O448" s="23">
        <v>0.79204738798916097</v>
      </c>
      <c r="P448" s="23">
        <v>0.80521772008318104</v>
      </c>
      <c r="Q448" s="23">
        <v>0.47816497573886202</v>
      </c>
      <c r="R448" s="23">
        <v>0.49341483395299002</v>
      </c>
      <c r="S448" s="23">
        <v>1.7581448106370901E-2</v>
      </c>
      <c r="T448" s="23">
        <v>2.1803516289621301E-2</v>
      </c>
      <c r="U448" s="23">
        <v>0.16944987081731699</v>
      </c>
      <c r="V448" s="23">
        <v>0.18154893187976601</v>
      </c>
      <c r="W448" s="23">
        <v>0.35024261138067903</v>
      </c>
      <c r="X448" s="23">
        <v>0.36461024639233702</v>
      </c>
      <c r="Y448" s="23">
        <v>0.43928413888713802</v>
      </c>
      <c r="Z448" s="23">
        <v>0.45421891738609899</v>
      </c>
      <c r="AA448" s="23">
        <v>0.18129686810763099</v>
      </c>
      <c r="AB448" s="23">
        <v>0.19301783351187901</v>
      </c>
      <c r="AC448" s="23">
        <v>4.1716554288234897E-2</v>
      </c>
      <c r="AD448" s="23">
        <v>4.8144180477660899E-2</v>
      </c>
      <c r="AE448" s="23">
        <v>7.5682147583338605E-2</v>
      </c>
      <c r="AF448" s="23">
        <v>8.4000252063772096E-2</v>
      </c>
      <c r="AG448" s="23">
        <v>0.37822169008759199</v>
      </c>
      <c r="AH448" s="23">
        <v>0.39321948452958599</v>
      </c>
      <c r="AI448" s="23">
        <v>2.9554477282752501E-2</v>
      </c>
      <c r="AJ448" s="23">
        <v>3.5414959984876197E-2</v>
      </c>
      <c r="AK448" s="33">
        <v>0.118489556108474</v>
      </c>
    </row>
    <row r="449" spans="1:37" x14ac:dyDescent="0.2">
      <c r="A449" s="17" t="s">
        <v>161</v>
      </c>
      <c r="B449" s="17" t="s">
        <v>40</v>
      </c>
      <c r="C449" s="23">
        <v>4.0326016944754803</v>
      </c>
      <c r="D449" s="23">
        <v>4.8876111128443496</v>
      </c>
      <c r="E449" s="23">
        <v>0.65532830021438904</v>
      </c>
      <c r="F449" s="23">
        <v>0.72984588791609095</v>
      </c>
      <c r="G449" s="23">
        <v>1.90322837769042E-3</v>
      </c>
      <c r="H449" s="23">
        <v>5.9079062322269496E-3</v>
      </c>
      <c r="I449" s="23">
        <v>1.7497139350253502E-2</v>
      </c>
      <c r="J449" s="23">
        <v>2.8256299581623099E-2</v>
      </c>
      <c r="K449" s="23">
        <v>4.4644747387793997E-2</v>
      </c>
      <c r="L449" s="23">
        <v>5.9802067015428201E-2</v>
      </c>
      <c r="M449" s="23">
        <v>0.38540693898752998</v>
      </c>
      <c r="N449" s="23">
        <v>0.419522498658773</v>
      </c>
      <c r="O449" s="23">
        <v>0.81712962962962998</v>
      </c>
      <c r="P449" s="23">
        <v>0.838804713804714</v>
      </c>
      <c r="Q449" s="23">
        <v>0.46296296296296302</v>
      </c>
      <c r="R449" s="23">
        <v>0.491792929292929</v>
      </c>
      <c r="S449" s="23">
        <v>2.9250841750841802E-2</v>
      </c>
      <c r="T449" s="23">
        <v>3.9141414141414102E-2</v>
      </c>
      <c r="U449" s="23">
        <v>0.137205387205387</v>
      </c>
      <c r="V449" s="23">
        <v>0.15782828282828301</v>
      </c>
      <c r="W449" s="23">
        <v>0.36026936026936002</v>
      </c>
      <c r="X449" s="23">
        <v>0.38867845117845101</v>
      </c>
      <c r="Y449" s="23">
        <v>0.41771885521885499</v>
      </c>
      <c r="Z449" s="23">
        <v>0.44654882154882197</v>
      </c>
      <c r="AA449" s="23">
        <v>0.20959595959596</v>
      </c>
      <c r="AB449" s="23">
        <v>0.23442760942760901</v>
      </c>
      <c r="AC449" s="23">
        <v>7.0496632996633002E-2</v>
      </c>
      <c r="AD449" s="23">
        <v>8.5858585858585898E-2</v>
      </c>
      <c r="AE449" s="23">
        <v>5.4292929292929303E-2</v>
      </c>
      <c r="AF449" s="23">
        <v>6.7129629629629595E-2</v>
      </c>
      <c r="AG449" s="23">
        <v>0.34343434343434298</v>
      </c>
      <c r="AH449" s="23">
        <v>0.37142255892255899</v>
      </c>
      <c r="AI449" s="23">
        <v>1.8308080808080801E-2</v>
      </c>
      <c r="AJ449" s="23">
        <v>2.6725589225589201E-2</v>
      </c>
      <c r="AK449" s="33">
        <v>0.66826145078449295</v>
      </c>
    </row>
    <row r="450" spans="1:37" x14ac:dyDescent="0.2">
      <c r="A450" s="17" t="s">
        <v>162</v>
      </c>
      <c r="B450" s="17" t="s">
        <v>40</v>
      </c>
      <c r="C450" s="23">
        <v>4.9258903196481203</v>
      </c>
      <c r="D450" s="23">
        <v>5.3630470058790403</v>
      </c>
      <c r="E450" s="23">
        <v>0.73430486294276698</v>
      </c>
      <c r="F450" s="23">
        <v>0.78294310754284202</v>
      </c>
      <c r="G450" s="23">
        <v>2.6094447667173101E-3</v>
      </c>
      <c r="H450" s="23">
        <v>5.0275758664886103E-3</v>
      </c>
      <c r="I450" s="23">
        <v>2.2920284466519999E-2</v>
      </c>
      <c r="J450" s="23">
        <v>3.0015532411105501E-2</v>
      </c>
      <c r="K450" s="23">
        <v>5.7863753426504801E-2</v>
      </c>
      <c r="L450" s="23">
        <v>6.8226210292738093E-2</v>
      </c>
      <c r="M450" s="23">
        <v>0.42639393663384001</v>
      </c>
      <c r="N450" s="23">
        <v>0.44988978923149697</v>
      </c>
      <c r="O450" s="23">
        <v>0.72133318618254105</v>
      </c>
      <c r="P450" s="23">
        <v>0.73877055512636602</v>
      </c>
      <c r="Q450" s="23">
        <v>0.27988080785785202</v>
      </c>
      <c r="R450" s="23">
        <v>0.29798035536916501</v>
      </c>
      <c r="S450" s="23">
        <v>3.4874737887650401E-2</v>
      </c>
      <c r="T450" s="23">
        <v>4.2931243792075899E-2</v>
      </c>
      <c r="U450" s="23">
        <v>0.17956075488356699</v>
      </c>
      <c r="V450" s="23">
        <v>0.19545304050325599</v>
      </c>
      <c r="W450" s="23">
        <v>0.179450391788986</v>
      </c>
      <c r="X450" s="23">
        <v>0.195342677408675</v>
      </c>
      <c r="Y450" s="23">
        <v>0.34047014678291598</v>
      </c>
      <c r="Z450" s="23">
        <v>0.36066659309127003</v>
      </c>
      <c r="AA450" s="23">
        <v>0.217415296324909</v>
      </c>
      <c r="AB450" s="23">
        <v>0.23474230217415301</v>
      </c>
      <c r="AC450" s="23">
        <v>2.7921862929036499E-2</v>
      </c>
      <c r="AD450" s="23">
        <v>3.5205827171393901E-2</v>
      </c>
      <c r="AE450" s="23">
        <v>3.9289261670897302E-2</v>
      </c>
      <c r="AF450" s="23">
        <v>4.73457675753228E-2</v>
      </c>
      <c r="AG450" s="23">
        <v>0.26685796269727402</v>
      </c>
      <c r="AH450" s="23">
        <v>0.28517823639774897</v>
      </c>
      <c r="AI450" s="23">
        <v>1.9203178457123899E-2</v>
      </c>
      <c r="AJ450" s="23">
        <v>2.5162785564507201E-2</v>
      </c>
      <c r="AK450" s="33">
        <v>0.570664542558034</v>
      </c>
    </row>
    <row r="451" spans="1:37" x14ac:dyDescent="0.2">
      <c r="A451" s="17" t="s">
        <v>163</v>
      </c>
      <c r="B451" s="17" t="s">
        <v>40</v>
      </c>
      <c r="C451" s="23">
        <v>4.6185144226588397</v>
      </c>
      <c r="D451" s="23">
        <v>5.45503211791321</v>
      </c>
      <c r="E451" s="23">
        <v>0.73773228550647896</v>
      </c>
      <c r="F451" s="23">
        <v>0.83171828076826504</v>
      </c>
      <c r="G451" s="23">
        <v>3.1760737362933398E-3</v>
      </c>
      <c r="H451" s="23">
        <v>6.7431774894497701E-3</v>
      </c>
      <c r="I451" s="23">
        <v>2.28492807393583E-2</v>
      </c>
      <c r="J451" s="23">
        <v>3.1814558988109899E-2</v>
      </c>
      <c r="K451" s="23">
        <v>5.7420207262003503E-2</v>
      </c>
      <c r="L451" s="23">
        <v>7.1398187230739596E-2</v>
      </c>
      <c r="M451" s="23">
        <v>0.43476790653376302</v>
      </c>
      <c r="N451" s="23">
        <v>0.46345220089296002</v>
      </c>
      <c r="O451" s="23">
        <v>0.74290484140233704</v>
      </c>
      <c r="P451" s="23">
        <v>0.765108514190317</v>
      </c>
      <c r="Q451" s="23">
        <v>0.32787979966610997</v>
      </c>
      <c r="R451" s="23">
        <v>0.35225375626043398</v>
      </c>
      <c r="S451" s="23">
        <v>4.8414023372287097E-2</v>
      </c>
      <c r="T451" s="23">
        <v>5.9766277128547603E-2</v>
      </c>
      <c r="U451" s="23">
        <v>0.23706176961602701</v>
      </c>
      <c r="V451" s="23">
        <v>0.25926544240400701</v>
      </c>
      <c r="W451" s="23">
        <v>0.174624373956594</v>
      </c>
      <c r="X451" s="23">
        <v>0.195325542570952</v>
      </c>
      <c r="Y451" s="23">
        <v>0.27829716193656101</v>
      </c>
      <c r="Z451" s="23">
        <v>0.30100166944908202</v>
      </c>
      <c r="AA451" s="23">
        <v>0.15626043405676099</v>
      </c>
      <c r="AB451" s="23">
        <v>0.17495826377295501</v>
      </c>
      <c r="AC451" s="23">
        <v>1.96994991652755E-2</v>
      </c>
      <c r="AD451" s="23">
        <v>2.6878130217028399E-2</v>
      </c>
      <c r="AE451" s="23">
        <v>1.5692821368948201E-2</v>
      </c>
      <c r="AF451" s="23">
        <v>2.28714524207012E-2</v>
      </c>
      <c r="AG451" s="23">
        <v>0.21969949916527501</v>
      </c>
      <c r="AH451" s="23">
        <v>0.240901502504174</v>
      </c>
      <c r="AI451" s="23">
        <v>1.4524207011686101E-2</v>
      </c>
      <c r="AJ451" s="23">
        <v>2.1202003338898202E-2</v>
      </c>
      <c r="AK451" s="33">
        <v>0.51814135008232198</v>
      </c>
    </row>
    <row r="452" spans="1:37" x14ac:dyDescent="0.2">
      <c r="A452" s="17" t="s">
        <v>901</v>
      </c>
      <c r="B452" s="17" t="s">
        <v>40</v>
      </c>
      <c r="C452" s="23">
        <v>3.3366479143394798</v>
      </c>
      <c r="D452" s="23">
        <v>3.9467372147583499</v>
      </c>
      <c r="E452" s="23">
        <v>0.61573914166636601</v>
      </c>
      <c r="F452" s="23">
        <v>0.716589235557615</v>
      </c>
      <c r="G452" s="23">
        <v>1.0668033682212E-5</v>
      </c>
      <c r="H452" s="23">
        <v>4.5377158261060598E-3</v>
      </c>
      <c r="I452" s="23">
        <v>1.47637976172746E-2</v>
      </c>
      <c r="J452" s="23">
        <v>3.0690897313909699E-2</v>
      </c>
      <c r="K452" s="23">
        <v>3.7707016110902401E-2</v>
      </c>
      <c r="L452" s="23">
        <v>6.0041604587982897E-2</v>
      </c>
      <c r="M452" s="23">
        <v>0.37874703462213599</v>
      </c>
      <c r="N452" s="23">
        <v>0.42978970795799998</v>
      </c>
      <c r="O452" s="23">
        <v>0.68890236506973901</v>
      </c>
      <c r="P452" s="23">
        <v>0.73377804730139495</v>
      </c>
      <c r="Q452" s="23">
        <v>0.223771983020012</v>
      </c>
      <c r="R452" s="23">
        <v>0.26379624014554298</v>
      </c>
      <c r="S452" s="23">
        <v>2.9108550636749501E-2</v>
      </c>
      <c r="T452" s="23">
        <v>4.7907822922983602E-2</v>
      </c>
      <c r="U452" s="23">
        <v>0.180109157064888</v>
      </c>
      <c r="V452" s="23">
        <v>0.22013341419041799</v>
      </c>
      <c r="W452" s="23">
        <v>0.14675560946027899</v>
      </c>
      <c r="X452" s="23">
        <v>0.18253486961795001</v>
      </c>
      <c r="Y452" s="23">
        <v>0.224984839296543</v>
      </c>
      <c r="Z452" s="23">
        <v>0.268647665251668</v>
      </c>
      <c r="AA452" s="23">
        <v>0.14554275318374801</v>
      </c>
      <c r="AB452" s="23">
        <v>0.18071558520315301</v>
      </c>
      <c r="AC452" s="23">
        <v>8.4899939357186201E-3</v>
      </c>
      <c r="AD452" s="23">
        <v>1.9405700424499701E-2</v>
      </c>
      <c r="AE452" s="23">
        <v>2.48635536688902E-2</v>
      </c>
      <c r="AF452" s="23">
        <v>4.3056397816858702E-2</v>
      </c>
      <c r="AG452" s="23">
        <v>0.172225591267435</v>
      </c>
      <c r="AH452" s="23">
        <v>0.21043056397816901</v>
      </c>
      <c r="AI452" s="23">
        <v>1.9405700424499701E-2</v>
      </c>
      <c r="AJ452" s="23">
        <v>3.51728320194057E-2</v>
      </c>
      <c r="AK452" s="33">
        <v>0.55192629815745398</v>
      </c>
    </row>
    <row r="453" spans="1:37" x14ac:dyDescent="0.2">
      <c r="A453" s="17" t="s">
        <v>164</v>
      </c>
      <c r="B453" s="17" t="s">
        <v>40</v>
      </c>
      <c r="C453" s="23">
        <v>4.5428173705925996</v>
      </c>
      <c r="D453" s="23">
        <v>5.1701522116343099</v>
      </c>
      <c r="E453" s="23">
        <v>0.70111740306384995</v>
      </c>
      <c r="F453" s="23">
        <v>0.77311972590345601</v>
      </c>
      <c r="G453" s="23">
        <v>1.63226582247251E-3</v>
      </c>
      <c r="H453" s="23">
        <v>4.9154059196493197E-3</v>
      </c>
      <c r="I453" s="23">
        <v>1.8915545176468099E-2</v>
      </c>
      <c r="J453" s="23">
        <v>3.0064406579237899E-2</v>
      </c>
      <c r="K453" s="23">
        <v>5.3691332533952703E-2</v>
      </c>
      <c r="L453" s="23">
        <v>7.1415258000233295E-2</v>
      </c>
      <c r="M453" s="23">
        <v>0.410488437595384</v>
      </c>
      <c r="N453" s="23">
        <v>0.44554108634867401</v>
      </c>
      <c r="O453" s="23">
        <v>0.78394160583941597</v>
      </c>
      <c r="P453" s="23">
        <v>0.807785888077859</v>
      </c>
      <c r="Q453" s="23">
        <v>0.25450121654501201</v>
      </c>
      <c r="R453" s="23">
        <v>0.28053527980535298</v>
      </c>
      <c r="S453" s="23">
        <v>2.74939172749392E-2</v>
      </c>
      <c r="T453" s="23">
        <v>3.8686131386861299E-2</v>
      </c>
      <c r="U453" s="23">
        <v>0.181751824817518</v>
      </c>
      <c r="V453" s="23">
        <v>0.20632603406326</v>
      </c>
      <c r="W453" s="23">
        <v>0.15815085158150899</v>
      </c>
      <c r="X453" s="23">
        <v>0.17956204379561999</v>
      </c>
      <c r="Y453" s="23">
        <v>0.36593673965936702</v>
      </c>
      <c r="Z453" s="23">
        <v>0.39756690997566901</v>
      </c>
      <c r="AA453" s="23">
        <v>0.25158150851581501</v>
      </c>
      <c r="AB453" s="23">
        <v>0.27907542579075401</v>
      </c>
      <c r="AC453" s="23">
        <v>2.04379562043796E-2</v>
      </c>
      <c r="AD453" s="23">
        <v>2.99270072992701E-2</v>
      </c>
      <c r="AE453" s="23">
        <v>4.5742092457420898E-2</v>
      </c>
      <c r="AF453" s="23">
        <v>5.9610705596107101E-2</v>
      </c>
      <c r="AG453" s="23">
        <v>0.30218978102189797</v>
      </c>
      <c r="AH453" s="23">
        <v>0.33211678832116798</v>
      </c>
      <c r="AI453" s="23">
        <v>2.7007299270073001E-2</v>
      </c>
      <c r="AJ453" s="23">
        <v>3.7469586374695898E-2</v>
      </c>
      <c r="AK453" s="33">
        <v>0.58937662088176002</v>
      </c>
    </row>
    <row r="454" spans="1:37" x14ac:dyDescent="0.2">
      <c r="A454" s="17" t="s">
        <v>1158</v>
      </c>
      <c r="B454" s="17" t="s">
        <v>40</v>
      </c>
      <c r="C454" s="23">
        <v>3.8148610093061301</v>
      </c>
      <c r="D454" s="23">
        <v>4.38004530105143</v>
      </c>
      <c r="E454" s="23">
        <v>0.60690168811628098</v>
      </c>
      <c r="F454" s="23">
        <v>0.70061828428043804</v>
      </c>
      <c r="G454" s="23">
        <v>4.4674313095377299E-4</v>
      </c>
      <c r="H454" s="23">
        <v>6.0374676050109297E-3</v>
      </c>
      <c r="I454" s="23">
        <v>1.0012448450451799E-2</v>
      </c>
      <c r="J454" s="23">
        <v>2.13381775093236E-2</v>
      </c>
      <c r="K454" s="23">
        <v>3.3558580931525001E-2</v>
      </c>
      <c r="L454" s="23">
        <v>5.3129769524446702E-2</v>
      </c>
      <c r="M454" s="23">
        <v>0.381043333898478</v>
      </c>
      <c r="N454" s="23">
        <v>0.43171486084233601</v>
      </c>
      <c r="O454" s="23">
        <v>0.89211242067089802</v>
      </c>
      <c r="P454" s="23">
        <v>0.916137805983681</v>
      </c>
      <c r="Q454" s="23">
        <v>0.15140525838621899</v>
      </c>
      <c r="R454" s="23">
        <v>0.18313689936536701</v>
      </c>
      <c r="S454" s="23">
        <v>1.3599274705348999E-2</v>
      </c>
      <c r="T454" s="23">
        <v>2.5385312783318199E-2</v>
      </c>
      <c r="U454" s="23">
        <v>0.31459655485040799</v>
      </c>
      <c r="V454" s="23">
        <v>0.35494106980960999</v>
      </c>
      <c r="W454" s="23">
        <v>0.123753399818676</v>
      </c>
      <c r="X454" s="23">
        <v>0.152311876699909</v>
      </c>
      <c r="Y454" s="23">
        <v>0.57207615593835004</v>
      </c>
      <c r="Z454" s="23">
        <v>0.61242067089755203</v>
      </c>
      <c r="AA454" s="23">
        <v>0.40752493200362599</v>
      </c>
      <c r="AB454" s="23">
        <v>0.45058930190389801</v>
      </c>
      <c r="AC454" s="23">
        <v>3.5811423390752502E-2</v>
      </c>
      <c r="AD454" s="23">
        <v>5.3037171350861299E-2</v>
      </c>
      <c r="AE454" s="23">
        <v>7.5249320036264694E-2</v>
      </c>
      <c r="AF454" s="23">
        <v>9.9274705349048004E-2</v>
      </c>
      <c r="AG454" s="23">
        <v>0.47144152311876703</v>
      </c>
      <c r="AH454" s="23">
        <v>0.51269265639165895</v>
      </c>
      <c r="AI454" s="23">
        <v>2.1758839528558501E-2</v>
      </c>
      <c r="AJ454" s="23">
        <v>3.5358114233907501E-2</v>
      </c>
      <c r="AK454" s="33">
        <v>0.63415599841626002</v>
      </c>
    </row>
    <row r="455" spans="1:37" x14ac:dyDescent="0.2">
      <c r="A455" s="17" t="s">
        <v>902</v>
      </c>
      <c r="B455" s="17" t="s">
        <v>19</v>
      </c>
      <c r="C455" s="23">
        <v>5.6850187137859098</v>
      </c>
      <c r="D455" s="23">
        <v>6.6189995071339602</v>
      </c>
      <c r="E455" s="23">
        <v>0.93991491110245196</v>
      </c>
      <c r="F455" s="23">
        <v>1.0529689180116</v>
      </c>
      <c r="G455" s="23">
        <v>1.05587641434893E-3</v>
      </c>
      <c r="H455" s="23">
        <v>6.6747348437127098E-3</v>
      </c>
      <c r="I455" s="23">
        <v>3.8439654674184601E-2</v>
      </c>
      <c r="J455" s="23">
        <v>5.7266559730818303E-2</v>
      </c>
      <c r="K455" s="23">
        <v>9.0819071627814704E-2</v>
      </c>
      <c r="L455" s="23">
        <v>0.116329253412395</v>
      </c>
      <c r="M455" s="23">
        <v>0.50763100254637195</v>
      </c>
      <c r="N455" s="23">
        <v>0.55003633011407405</v>
      </c>
      <c r="O455" s="23">
        <v>0.43904674610449101</v>
      </c>
      <c r="P455" s="23">
        <v>0.48029330889092597</v>
      </c>
      <c r="Q455" s="23">
        <v>0.127406049495875</v>
      </c>
      <c r="R455" s="23">
        <v>0.15765352887259401</v>
      </c>
      <c r="S455" s="23">
        <v>7.3327222731438997E-3</v>
      </c>
      <c r="T455" s="23">
        <v>1.60403299725023E-2</v>
      </c>
      <c r="U455" s="23">
        <v>2.5664527956003699E-2</v>
      </c>
      <c r="V455" s="23">
        <v>4.0788267644362997E-2</v>
      </c>
      <c r="W455" s="23">
        <v>9.0284142988084307E-2</v>
      </c>
      <c r="X455" s="23">
        <v>0.11594867094408801</v>
      </c>
      <c r="Y455" s="23">
        <v>0.113198900091659</v>
      </c>
      <c r="Z455" s="23">
        <v>0.14207149404216299</v>
      </c>
      <c r="AA455" s="23">
        <v>4.0329972502291499E-2</v>
      </c>
      <c r="AB455" s="23">
        <v>5.95783684692942E-2</v>
      </c>
      <c r="AC455" s="23">
        <v>8.7076076993583898E-3</v>
      </c>
      <c r="AD455" s="23">
        <v>1.83318056828598E-2</v>
      </c>
      <c r="AE455" s="23">
        <v>2.5206232813932201E-2</v>
      </c>
      <c r="AF455" s="23">
        <v>3.9413382218148503E-2</v>
      </c>
      <c r="AG455" s="23">
        <v>6.2328139321723201E-2</v>
      </c>
      <c r="AH455" s="23">
        <v>8.4326306141154897E-2</v>
      </c>
      <c r="AI455" s="23">
        <v>1.6956920256645299E-2</v>
      </c>
      <c r="AJ455" s="23">
        <v>3.0247479376718601E-2</v>
      </c>
      <c r="AK455" s="33">
        <v>0.19937075674780599</v>
      </c>
    </row>
    <row r="456" spans="1:37" x14ac:dyDescent="0.2">
      <c r="A456" s="17" t="s">
        <v>1159</v>
      </c>
      <c r="B456" s="17" t="s">
        <v>160</v>
      </c>
      <c r="C456" s="23">
        <v>3.2077555701564502</v>
      </c>
      <c r="D456" s="23">
        <v>3.5728801851793901</v>
      </c>
      <c r="E456" s="23">
        <v>0.57088732113337404</v>
      </c>
      <c r="F456" s="23">
        <v>0.625343993655196</v>
      </c>
      <c r="G456" s="23">
        <v>8.3421646610659899E-4</v>
      </c>
      <c r="H456" s="23">
        <v>3.4194280631243299E-3</v>
      </c>
      <c r="I456" s="23">
        <v>1.1672840208650699E-2</v>
      </c>
      <c r="J456" s="23">
        <v>1.8156175759061501E-2</v>
      </c>
      <c r="K456" s="23">
        <v>3.3638985400178699E-2</v>
      </c>
      <c r="L456" s="23">
        <v>4.3713285166230201E-2</v>
      </c>
      <c r="M456" s="23">
        <v>0.34663356247035199</v>
      </c>
      <c r="N456" s="23">
        <v>0.37298525014051598</v>
      </c>
      <c r="O456" s="23">
        <v>0.80104947526236903</v>
      </c>
      <c r="P456" s="23">
        <v>0.81964017991004501</v>
      </c>
      <c r="Q456" s="23">
        <v>0.36326836581709099</v>
      </c>
      <c r="R456" s="23">
        <v>0.38665667166416801</v>
      </c>
      <c r="S456" s="23">
        <v>1.5592203898051001E-2</v>
      </c>
      <c r="T456" s="23">
        <v>2.1889055472263899E-2</v>
      </c>
      <c r="U456" s="23">
        <v>0.23853073463268401</v>
      </c>
      <c r="V456" s="23">
        <v>0.25952023988006001</v>
      </c>
      <c r="W456" s="23">
        <v>0.255022488755622</v>
      </c>
      <c r="X456" s="23">
        <v>0.27676161919040498</v>
      </c>
      <c r="Y456" s="23">
        <v>0.34362818590704602</v>
      </c>
      <c r="Z456" s="23">
        <v>0.36701649175412299</v>
      </c>
      <c r="AA456" s="23">
        <v>0.198650674662669</v>
      </c>
      <c r="AB456" s="23">
        <v>0.21829085457271399</v>
      </c>
      <c r="AC456" s="23">
        <v>3.2383808095952003E-2</v>
      </c>
      <c r="AD456" s="23">
        <v>4.1229385307346302E-2</v>
      </c>
      <c r="AE456" s="23">
        <v>3.7631184407796101E-2</v>
      </c>
      <c r="AF456" s="23">
        <v>4.7376311844077999E-2</v>
      </c>
      <c r="AG456" s="23">
        <v>0.28470764617691202</v>
      </c>
      <c r="AH456" s="23">
        <v>0.30674662668665698</v>
      </c>
      <c r="AI456" s="23">
        <v>2.93853073463268E-2</v>
      </c>
      <c r="AJ456" s="23">
        <v>3.8380809595202403E-2</v>
      </c>
      <c r="AK456" s="33">
        <v>0.21124632815778399</v>
      </c>
    </row>
    <row r="457" spans="1:37" x14ac:dyDescent="0.2">
      <c r="A457" s="17" t="s">
        <v>903</v>
      </c>
      <c r="B457" s="17" t="s">
        <v>40</v>
      </c>
      <c r="C457" s="23">
        <v>4.2396028151268004</v>
      </c>
      <c r="D457" s="23">
        <v>4.8386181463342197</v>
      </c>
      <c r="E457" s="23">
        <v>0.69707671113302905</v>
      </c>
      <c r="F457" s="23">
        <v>0.77617634090816301</v>
      </c>
      <c r="G457" s="23">
        <v>2.1755402821941501E-3</v>
      </c>
      <c r="H457" s="23">
        <v>6.5422424833627797E-3</v>
      </c>
      <c r="I457" s="23">
        <v>1.9014389609383502E-2</v>
      </c>
      <c r="J457" s="23">
        <v>3.0462218688089401E-2</v>
      </c>
      <c r="K457" s="23">
        <v>4.8825908211653703E-2</v>
      </c>
      <c r="L457" s="23">
        <v>6.5143395300201495E-2</v>
      </c>
      <c r="M457" s="23">
        <v>0.40841114595758798</v>
      </c>
      <c r="N457" s="23">
        <v>0.44583834767540498</v>
      </c>
      <c r="O457" s="23">
        <v>0.85470917498174703</v>
      </c>
      <c r="P457" s="23">
        <v>0.87612557799951296</v>
      </c>
      <c r="Q457" s="23">
        <v>0.34923339011924998</v>
      </c>
      <c r="R457" s="23">
        <v>0.377707471404235</v>
      </c>
      <c r="S457" s="23">
        <v>3.6505232416646403E-2</v>
      </c>
      <c r="T457" s="23">
        <v>4.81869067899732E-2</v>
      </c>
      <c r="U457" s="23">
        <v>0.215867607690436</v>
      </c>
      <c r="V457" s="23">
        <v>0.24142127038208799</v>
      </c>
      <c r="W457" s="23">
        <v>0.18349963494767599</v>
      </c>
      <c r="X457" s="23">
        <v>0.20759308834266199</v>
      </c>
      <c r="Y457" s="23">
        <v>0.32879045996592798</v>
      </c>
      <c r="Z457" s="23">
        <v>0.35848138233146798</v>
      </c>
      <c r="AA457" s="23">
        <v>0.22049160379654401</v>
      </c>
      <c r="AB457" s="23">
        <v>0.24701873935264099</v>
      </c>
      <c r="AC457" s="23">
        <v>2.14164030177659E-2</v>
      </c>
      <c r="AD457" s="23">
        <v>3.1394499878315899E-2</v>
      </c>
      <c r="AE457" s="23">
        <v>2.75006084205403E-2</v>
      </c>
      <c r="AF457" s="23">
        <v>3.8208809929423201E-2</v>
      </c>
      <c r="AG457" s="23">
        <v>0.263324409832076</v>
      </c>
      <c r="AH457" s="23">
        <v>0.29106838646872701</v>
      </c>
      <c r="AI457" s="23">
        <v>2.7013871988318301E-2</v>
      </c>
      <c r="AJ457" s="23">
        <v>3.7965441713312197E-2</v>
      </c>
      <c r="AK457" s="33">
        <v>0.54636642784032796</v>
      </c>
    </row>
    <row r="458" spans="1:37" x14ac:dyDescent="0.2">
      <c r="A458" s="17" t="s">
        <v>523</v>
      </c>
      <c r="B458" s="17" t="s">
        <v>40</v>
      </c>
      <c r="C458" s="23">
        <v>4.6020300831924796</v>
      </c>
      <c r="D458" s="23">
        <v>5.16483003902158</v>
      </c>
      <c r="E458" s="23">
        <v>0.67195930521485103</v>
      </c>
      <c r="F458" s="23">
        <v>0.74546354507810897</v>
      </c>
      <c r="G458" s="23">
        <v>6.4722900146629999E-4</v>
      </c>
      <c r="H458" s="23">
        <v>2.4763112988289899E-3</v>
      </c>
      <c r="I458" s="23">
        <v>1.8460725197538001E-2</v>
      </c>
      <c r="J458" s="23">
        <v>2.9642384333659101E-2</v>
      </c>
      <c r="K458" s="23">
        <v>4.5931976370180497E-2</v>
      </c>
      <c r="L458" s="23">
        <v>6.2849825199955703E-2</v>
      </c>
      <c r="M458" s="23">
        <v>0.40052269646320199</v>
      </c>
      <c r="N458" s="23">
        <v>0.44057506396816698</v>
      </c>
      <c r="O458" s="23">
        <v>0.71898197242841999</v>
      </c>
      <c r="P458" s="23">
        <v>0.75220926122304699</v>
      </c>
      <c r="Q458" s="23">
        <v>0.272180982679392</v>
      </c>
      <c r="R458" s="23">
        <v>0.30505478967833199</v>
      </c>
      <c r="S458" s="23">
        <v>3.1459879816189501E-2</v>
      </c>
      <c r="T458" s="23">
        <v>4.5952633439377902E-2</v>
      </c>
      <c r="U458" s="23">
        <v>0.26405090137857901</v>
      </c>
      <c r="V458" s="23">
        <v>0.29657122658183099</v>
      </c>
      <c r="W458" s="23">
        <v>0.112053729232945</v>
      </c>
      <c r="X458" s="23">
        <v>0.136090491339696</v>
      </c>
      <c r="Y458" s="23">
        <v>0.238600212089077</v>
      </c>
      <c r="Z458" s="23">
        <v>0.26970661010957903</v>
      </c>
      <c r="AA458" s="23">
        <v>0.16472251679038499</v>
      </c>
      <c r="AB458" s="23">
        <v>0.192294096854012</v>
      </c>
      <c r="AC458" s="23">
        <v>4.9487451396253096E-3</v>
      </c>
      <c r="AD458" s="23">
        <v>1.16648992576882E-2</v>
      </c>
      <c r="AE458" s="23">
        <v>3.4641215977377203E-2</v>
      </c>
      <c r="AF458" s="23">
        <v>4.9133969600565597E-2</v>
      </c>
      <c r="AG458" s="23">
        <v>0.16189466242488501</v>
      </c>
      <c r="AH458" s="23">
        <v>0.19123365146694901</v>
      </c>
      <c r="AI458" s="23">
        <v>2.8278543655001799E-2</v>
      </c>
      <c r="AJ458" s="23">
        <v>4.1357370095440098E-2</v>
      </c>
      <c r="AK458" s="33">
        <v>0.58921271264671005</v>
      </c>
    </row>
    <row r="459" spans="1:37" x14ac:dyDescent="0.2">
      <c r="A459" s="17" t="s">
        <v>749</v>
      </c>
      <c r="B459" s="17" t="s">
        <v>40</v>
      </c>
      <c r="C459" s="23">
        <v>3.5220728961079399</v>
      </c>
      <c r="D459" s="23">
        <v>4.15490737320685</v>
      </c>
      <c r="E459" s="23">
        <v>0.63237558958848805</v>
      </c>
      <c r="F459" s="23">
        <v>0.72923086113637403</v>
      </c>
      <c r="G459" s="23">
        <v>7.2673202839319004E-4</v>
      </c>
      <c r="H459" s="23">
        <v>4.7551876848453802E-3</v>
      </c>
      <c r="I459" s="23">
        <v>1.42677300097519E-2</v>
      </c>
      <c r="J459" s="23">
        <v>2.5844200616998401E-2</v>
      </c>
      <c r="K459" s="23">
        <v>4.2567461221638202E-2</v>
      </c>
      <c r="L459" s="23">
        <v>6.1902349948498199E-2</v>
      </c>
      <c r="M459" s="23">
        <v>0.38702637418907598</v>
      </c>
      <c r="N459" s="23">
        <v>0.43352148410339902</v>
      </c>
      <c r="O459" s="23">
        <v>0.79890239121912998</v>
      </c>
      <c r="P459" s="23">
        <v>0.82947863582908699</v>
      </c>
      <c r="Q459" s="23">
        <v>0.32497059976479797</v>
      </c>
      <c r="R459" s="23">
        <v>0.364170913367307</v>
      </c>
      <c r="S459" s="23">
        <v>2.15601724813799E-2</v>
      </c>
      <c r="T459" s="23">
        <v>3.41042728341827E-2</v>
      </c>
      <c r="U459" s="23">
        <v>0.22853782830262601</v>
      </c>
      <c r="V459" s="23">
        <v>0.26303410427283402</v>
      </c>
      <c r="W459" s="23">
        <v>0.19404155233241899</v>
      </c>
      <c r="X459" s="23">
        <v>0.22657781262250101</v>
      </c>
      <c r="Y459" s="23">
        <v>0.31085848686789502</v>
      </c>
      <c r="Z459" s="23">
        <v>0.348098784790278</v>
      </c>
      <c r="AA459" s="23">
        <v>0.19482555860446901</v>
      </c>
      <c r="AB459" s="23">
        <v>0.22736181889455101</v>
      </c>
      <c r="AC459" s="23">
        <v>2.3912191297530399E-2</v>
      </c>
      <c r="AD459" s="23">
        <v>3.7240297922383397E-2</v>
      </c>
      <c r="AE459" s="23">
        <v>2.1168169345354801E-2</v>
      </c>
      <c r="AF459" s="23">
        <v>3.2928263426107399E-2</v>
      </c>
      <c r="AG459" s="23">
        <v>0.25088200705605601</v>
      </c>
      <c r="AH459" s="23">
        <v>0.285378283026264</v>
      </c>
      <c r="AI459" s="23">
        <v>3.2536260290082303E-2</v>
      </c>
      <c r="AJ459" s="23">
        <v>4.8216385731085901E-2</v>
      </c>
      <c r="AK459" s="33">
        <v>0.56247787610619504</v>
      </c>
    </row>
    <row r="460" spans="1:37" x14ac:dyDescent="0.2">
      <c r="A460" s="17" t="s">
        <v>1160</v>
      </c>
      <c r="B460" s="17" t="s">
        <v>40</v>
      </c>
      <c r="C460" s="23">
        <v>3.2819921938533798</v>
      </c>
      <c r="D460" s="23">
        <v>3.93592485267355</v>
      </c>
      <c r="E460" s="23">
        <v>0.58528546939543402</v>
      </c>
      <c r="F460" s="23">
        <v>0.681244916182418</v>
      </c>
      <c r="G460" s="23">
        <v>5.3873321196287001E-4</v>
      </c>
      <c r="H460" s="23">
        <v>3.4937265314497899E-3</v>
      </c>
      <c r="I460" s="23">
        <v>1.52605269620595E-2</v>
      </c>
      <c r="J460" s="23">
        <v>2.8922899216364099E-2</v>
      </c>
      <c r="K460" s="23">
        <v>4.0757920546380999E-2</v>
      </c>
      <c r="L460" s="23">
        <v>6.2224441780412601E-2</v>
      </c>
      <c r="M460" s="23">
        <v>0.33399228042435303</v>
      </c>
      <c r="N460" s="23">
        <v>0.38414632664952603</v>
      </c>
      <c r="O460" s="23">
        <v>0.746645195920558</v>
      </c>
      <c r="P460" s="23">
        <v>0.784219001610306</v>
      </c>
      <c r="Q460" s="23">
        <v>0.29736983360171798</v>
      </c>
      <c r="R460" s="23">
        <v>0.33977455716586202</v>
      </c>
      <c r="S460" s="23">
        <v>3.0059044551798201E-2</v>
      </c>
      <c r="T460" s="23">
        <v>4.7772410091250703E-2</v>
      </c>
      <c r="U460" s="23">
        <v>0.23349436392914699</v>
      </c>
      <c r="V460" s="23">
        <v>0.272141706924316</v>
      </c>
      <c r="W460" s="23">
        <v>0.14492753623188401</v>
      </c>
      <c r="X460" s="23">
        <v>0.177133655394525</v>
      </c>
      <c r="Y460" s="23">
        <v>0.24100912506709599</v>
      </c>
      <c r="Z460" s="23">
        <v>0.28126677402039701</v>
      </c>
      <c r="AA460" s="23">
        <v>0.15888352120236199</v>
      </c>
      <c r="AB460" s="23">
        <v>0.19538378958668801</v>
      </c>
      <c r="AC460" s="23">
        <v>1.6103059581320502E-2</v>
      </c>
      <c r="AD460" s="23">
        <v>3.0595813204508899E-2</v>
      </c>
      <c r="AE460" s="23">
        <v>2.3617820719269999E-2</v>
      </c>
      <c r="AF460" s="23">
        <v>3.97208803005904E-2</v>
      </c>
      <c r="AG460" s="23">
        <v>0.16586151368760099</v>
      </c>
      <c r="AH460" s="23">
        <v>0.20182501341921599</v>
      </c>
      <c r="AI460" s="23">
        <v>9.2860976918947902E-2</v>
      </c>
      <c r="AJ460" s="23">
        <v>0.12130971551261401</v>
      </c>
      <c r="AK460" s="33">
        <v>0.57471264367816099</v>
      </c>
    </row>
    <row r="461" spans="1:37" x14ac:dyDescent="0.2">
      <c r="A461" s="17" t="s">
        <v>165</v>
      </c>
      <c r="B461" s="17" t="s">
        <v>40</v>
      </c>
      <c r="C461" s="23">
        <v>5.8618112287167499</v>
      </c>
      <c r="D461" s="23">
        <v>6.31046984546429</v>
      </c>
      <c r="E461" s="23">
        <v>0.83296236107267896</v>
      </c>
      <c r="F461" s="23">
        <v>0.87536340228470599</v>
      </c>
      <c r="G461" s="23">
        <v>4.1212120294205398E-3</v>
      </c>
      <c r="H461" s="23">
        <v>6.2108664548031897E-3</v>
      </c>
      <c r="I461" s="23">
        <v>3.1011385076184499E-2</v>
      </c>
      <c r="J461" s="23">
        <v>3.7041346854589999E-2</v>
      </c>
      <c r="K461" s="23">
        <v>6.9476525490648602E-2</v>
      </c>
      <c r="L461" s="23">
        <v>7.7803955511805203E-2</v>
      </c>
      <c r="M461" s="23">
        <v>0.46585152995996598</v>
      </c>
      <c r="N461" s="23">
        <v>0.48209681494350498</v>
      </c>
      <c r="O461" s="23">
        <v>0.814361902709691</v>
      </c>
      <c r="P461" s="23">
        <v>0.82551311749178502</v>
      </c>
      <c r="Q461" s="23">
        <v>0.37526261918870901</v>
      </c>
      <c r="R461" s="23">
        <v>0.38835317567203598</v>
      </c>
      <c r="S461" s="23">
        <v>4.2342293810267703E-2</v>
      </c>
      <c r="T461" s="23">
        <v>4.8537413133653E-2</v>
      </c>
      <c r="U461" s="23">
        <v>0.24866670258040199</v>
      </c>
      <c r="V461" s="23">
        <v>0.26094920002154798</v>
      </c>
      <c r="W461" s="23">
        <v>0.27323169746269499</v>
      </c>
      <c r="X461" s="23">
        <v>0.28567580671227699</v>
      </c>
      <c r="Y461" s="23">
        <v>0.43570543554382402</v>
      </c>
      <c r="Z461" s="23">
        <v>0.449981145289016</v>
      </c>
      <c r="AA461" s="23">
        <v>0.252599256585681</v>
      </c>
      <c r="AB461" s="23">
        <v>0.265043365835264</v>
      </c>
      <c r="AC461" s="23">
        <v>5.2954802564240698E-2</v>
      </c>
      <c r="AD461" s="23">
        <v>5.9580886710122301E-2</v>
      </c>
      <c r="AE461" s="23">
        <v>5.6294779938587503E-2</v>
      </c>
      <c r="AF461" s="23">
        <v>6.3297958304153398E-2</v>
      </c>
      <c r="AG461" s="23">
        <v>0.342239939664925</v>
      </c>
      <c r="AH461" s="23">
        <v>0.35651564941011699</v>
      </c>
      <c r="AI461" s="23">
        <v>1.55686042126811E-2</v>
      </c>
      <c r="AJ461" s="23">
        <v>1.92318052039002E-2</v>
      </c>
      <c r="AK461" s="33">
        <v>0.59911665367627998</v>
      </c>
    </row>
    <row r="462" spans="1:37" x14ac:dyDescent="0.2">
      <c r="A462" s="17" t="s">
        <v>524</v>
      </c>
      <c r="B462" s="17" t="s">
        <v>40</v>
      </c>
      <c r="C462" s="23">
        <v>5.2112623954378199</v>
      </c>
      <c r="D462" s="23">
        <v>6.6540530083514904</v>
      </c>
      <c r="E462" s="23">
        <v>0.78731148094344305</v>
      </c>
      <c r="F462" s="23">
        <v>0.88541822905265499</v>
      </c>
      <c r="G462" s="23">
        <v>5.08833073034759E-3</v>
      </c>
      <c r="H462" s="23">
        <v>1.1405207775287E-2</v>
      </c>
      <c r="I462" s="23">
        <v>3.06067699367852E-2</v>
      </c>
      <c r="J462" s="23">
        <v>4.4257588903613497E-2</v>
      </c>
      <c r="K462" s="23">
        <v>6.17414854099156E-2</v>
      </c>
      <c r="L462" s="23">
        <v>8.0771408633940195E-2</v>
      </c>
      <c r="M462" s="23">
        <v>0.43332628208189899</v>
      </c>
      <c r="N462" s="23">
        <v>0.46950698458017898</v>
      </c>
      <c r="O462" s="23">
        <v>0.70265638389031704</v>
      </c>
      <c r="P462" s="23">
        <v>0.73121965152813495</v>
      </c>
      <c r="Q462" s="23">
        <v>0.28991716652385002</v>
      </c>
      <c r="R462" s="23">
        <v>0.31933733219080301</v>
      </c>
      <c r="S462" s="23">
        <v>3.1705227077977703E-2</v>
      </c>
      <c r="T462" s="23">
        <v>4.45586975149957E-2</v>
      </c>
      <c r="U462" s="23">
        <v>0.24907169380177099</v>
      </c>
      <c r="V462" s="23">
        <v>0.27649243073407598</v>
      </c>
      <c r="W462" s="23">
        <v>0.12882033704655799</v>
      </c>
      <c r="X462" s="23">
        <v>0.15195658383319099</v>
      </c>
      <c r="Y462" s="23">
        <v>0.15367037989146001</v>
      </c>
      <c r="Z462" s="23">
        <v>0.178806055412739</v>
      </c>
      <c r="AA462" s="23">
        <v>0.10168523279063101</v>
      </c>
      <c r="AB462" s="23">
        <v>0.122536418166238</v>
      </c>
      <c r="AC462" s="23">
        <v>7.1408169094544401E-3</v>
      </c>
      <c r="AD462" s="23">
        <v>1.3424735789774401E-2</v>
      </c>
      <c r="AE462" s="23">
        <v>8.8546129677235103E-3</v>
      </c>
      <c r="AF462" s="23">
        <v>1.5995429877177999E-2</v>
      </c>
      <c r="AG462" s="23">
        <v>0.108826049700086</v>
      </c>
      <c r="AH462" s="23">
        <v>0.13024850042844899</v>
      </c>
      <c r="AI462" s="23">
        <v>2.3993144815766899E-2</v>
      </c>
      <c r="AJ462" s="23">
        <v>3.4847186518137702E-2</v>
      </c>
      <c r="AK462" s="33">
        <v>0.52691774491682097</v>
      </c>
    </row>
    <row r="463" spans="1:37" x14ac:dyDescent="0.2">
      <c r="A463" s="17" t="s">
        <v>166</v>
      </c>
      <c r="B463" s="17" t="s">
        <v>12</v>
      </c>
      <c r="C463" s="23">
        <v>5.3665526952479299</v>
      </c>
      <c r="D463" s="23">
        <v>6.0412723457715698</v>
      </c>
      <c r="E463" s="23">
        <v>0.95939914203154197</v>
      </c>
      <c r="F463" s="23">
        <v>1.05393145300072</v>
      </c>
      <c r="G463" s="23">
        <v>6.3083750007064104E-3</v>
      </c>
      <c r="H463" s="23">
        <v>1.2683714241297901E-2</v>
      </c>
      <c r="I463" s="23">
        <v>4.8794934031477499E-2</v>
      </c>
      <c r="J463" s="23">
        <v>6.5206577779419198E-2</v>
      </c>
      <c r="K463" s="23">
        <v>9.6335342630761794E-2</v>
      </c>
      <c r="L463" s="23">
        <v>0.119099413659685</v>
      </c>
      <c r="M463" s="23">
        <v>0.48192013415996199</v>
      </c>
      <c r="N463" s="23">
        <v>0.51588394083621902</v>
      </c>
      <c r="O463" s="23">
        <v>0.73173256054647096</v>
      </c>
      <c r="P463" s="23">
        <v>0.75698613123576897</v>
      </c>
      <c r="Q463" s="23">
        <v>0.56510039329331396</v>
      </c>
      <c r="R463" s="23">
        <v>0.59283792175533001</v>
      </c>
      <c r="S463" s="23">
        <v>0.100393293314014</v>
      </c>
      <c r="T463" s="23">
        <v>0.11881598012833799</v>
      </c>
      <c r="U463" s="23">
        <v>8.7352515007244905E-2</v>
      </c>
      <c r="V463" s="23">
        <v>0.10370523701097099</v>
      </c>
      <c r="W463" s="23">
        <v>0.320430552680604</v>
      </c>
      <c r="X463" s="23">
        <v>0.34754709169944098</v>
      </c>
      <c r="Y463" s="23">
        <v>0.404057131028773</v>
      </c>
      <c r="Z463" s="23">
        <v>0.43117367004760898</v>
      </c>
      <c r="AA463" s="23">
        <v>0.17408404057130999</v>
      </c>
      <c r="AB463" s="23">
        <v>0.195611674601532</v>
      </c>
      <c r="AC463" s="23">
        <v>6.8515835230801098E-2</v>
      </c>
      <c r="AD463" s="23">
        <v>8.3419581867108294E-2</v>
      </c>
      <c r="AE463" s="23">
        <v>1.32477747878286E-2</v>
      </c>
      <c r="AF463" s="23">
        <v>2.0285655143862599E-2</v>
      </c>
      <c r="AG463" s="23">
        <v>0.36617677499482498</v>
      </c>
      <c r="AH463" s="23">
        <v>0.39267232457048201</v>
      </c>
      <c r="AI463" s="23">
        <v>1.6145725522666101E-2</v>
      </c>
      <c r="AJ463" s="23">
        <v>2.3390602359759899E-2</v>
      </c>
      <c r="AK463" s="33">
        <v>0.48438931997311702</v>
      </c>
    </row>
    <row r="464" spans="1:37" x14ac:dyDescent="0.2">
      <c r="A464" s="17" t="s">
        <v>167</v>
      </c>
      <c r="B464" s="17" t="s">
        <v>40</v>
      </c>
      <c r="C464" s="23">
        <v>6.8573033125082699</v>
      </c>
      <c r="D464" s="23">
        <v>7.8346327078389004</v>
      </c>
      <c r="E464" s="23">
        <v>0.83693849365961404</v>
      </c>
      <c r="F464" s="23">
        <v>0.92595869630645999</v>
      </c>
      <c r="G464" s="23">
        <v>4.2305327135666801E-3</v>
      </c>
      <c r="H464" s="23">
        <v>9.0262873638129997E-3</v>
      </c>
      <c r="I464" s="23">
        <v>2.7638768692338798E-2</v>
      </c>
      <c r="J464" s="23">
        <v>3.8435196138932898E-2</v>
      </c>
      <c r="K464" s="23">
        <v>6.7594829253117397E-2</v>
      </c>
      <c r="L464" s="23">
        <v>8.3934691085061394E-2</v>
      </c>
      <c r="M464" s="23">
        <v>0.46960570736312401</v>
      </c>
      <c r="N464" s="23">
        <v>0.49924031804983199</v>
      </c>
      <c r="O464" s="23">
        <v>0.75914390672416499</v>
      </c>
      <c r="P464" s="23">
        <v>0.78134483309375502</v>
      </c>
      <c r="Q464" s="23">
        <v>0.413512218495448</v>
      </c>
      <c r="R464" s="23">
        <v>0.43890752275994199</v>
      </c>
      <c r="S464" s="23">
        <v>3.4339562370228401E-2</v>
      </c>
      <c r="T464" s="23">
        <v>4.3603258265452798E-2</v>
      </c>
      <c r="U464" s="23">
        <v>0.200766650694777</v>
      </c>
      <c r="V464" s="23">
        <v>0.22041207474844299</v>
      </c>
      <c r="W464" s="23">
        <v>0.28557738380450398</v>
      </c>
      <c r="X464" s="23">
        <v>0.30921578022680102</v>
      </c>
      <c r="Y464" s="23">
        <v>0.36671458233509002</v>
      </c>
      <c r="Z464" s="23">
        <v>0.39115157323111299</v>
      </c>
      <c r="AA464" s="23">
        <v>0.18623223127296001</v>
      </c>
      <c r="AB464" s="23">
        <v>0.20667624980035099</v>
      </c>
      <c r="AC464" s="23">
        <v>5.3505829739658201E-2</v>
      </c>
      <c r="AD464" s="23">
        <v>6.5325027950806594E-2</v>
      </c>
      <c r="AE464" s="23">
        <v>2.6034179843475499E-2</v>
      </c>
      <c r="AF464" s="23">
        <v>3.49784379492094E-2</v>
      </c>
      <c r="AG464" s="23">
        <v>0.323111324069637</v>
      </c>
      <c r="AH464" s="23">
        <v>0.346590001597189</v>
      </c>
      <c r="AI464" s="23">
        <v>9.2636958952244108E-3</v>
      </c>
      <c r="AJ464" s="23">
        <v>1.45344194218176E-2</v>
      </c>
      <c r="AK464" s="33">
        <v>0.57205873466674695</v>
      </c>
    </row>
    <row r="465" spans="1:37" x14ac:dyDescent="0.2">
      <c r="A465" s="17" t="s">
        <v>525</v>
      </c>
      <c r="B465" s="17" t="s">
        <v>258</v>
      </c>
      <c r="C465" s="23">
        <v>3.5319953295368198</v>
      </c>
      <c r="D465" s="23">
        <v>3.99182770419291</v>
      </c>
      <c r="E465" s="23">
        <v>0.62646584077480105</v>
      </c>
      <c r="F465" s="23">
        <v>0.70105415220844902</v>
      </c>
      <c r="G465" s="23">
        <v>1.4119199141791701E-3</v>
      </c>
      <c r="H465" s="23">
        <v>5.4451204511383302E-3</v>
      </c>
      <c r="I465" s="23">
        <v>1.49229675389896E-2</v>
      </c>
      <c r="J465" s="23">
        <v>2.6534945159722802E-2</v>
      </c>
      <c r="K465" s="23">
        <v>4.1383731321632103E-2</v>
      </c>
      <c r="L465" s="23">
        <v>5.89186613636292E-2</v>
      </c>
      <c r="M465" s="23">
        <v>0.38001545157514199</v>
      </c>
      <c r="N465" s="23">
        <v>0.41846947408887702</v>
      </c>
      <c r="O465" s="23">
        <v>0.75058043117744599</v>
      </c>
      <c r="P465" s="23">
        <v>0.78109452736318397</v>
      </c>
      <c r="Q465" s="23">
        <v>0.47330016583747903</v>
      </c>
      <c r="R465" s="23">
        <v>0.50978441127694896</v>
      </c>
      <c r="S465" s="23">
        <v>1.09452736318408E-2</v>
      </c>
      <c r="T465" s="23">
        <v>1.9568822553897199E-2</v>
      </c>
      <c r="U465" s="23">
        <v>9.2537313432835805E-2</v>
      </c>
      <c r="V465" s="23">
        <v>0.113432835820896</v>
      </c>
      <c r="W465" s="23">
        <v>0.37777777777777799</v>
      </c>
      <c r="X465" s="23">
        <v>0.41160862354892203</v>
      </c>
      <c r="Y465" s="23">
        <v>0.43217247097844103</v>
      </c>
      <c r="Z465" s="23">
        <v>0.46733001658374801</v>
      </c>
      <c r="AA465" s="23">
        <v>0.103150912106136</v>
      </c>
      <c r="AB465" s="23">
        <v>0.12603648424543901</v>
      </c>
      <c r="AC465" s="23">
        <v>2.7860696517412901E-2</v>
      </c>
      <c r="AD465" s="23">
        <v>4.1127694859038097E-2</v>
      </c>
      <c r="AE465" s="23">
        <v>7.9933665008291896E-2</v>
      </c>
      <c r="AF465" s="23">
        <v>9.9502487562189101E-2</v>
      </c>
      <c r="AG465" s="23">
        <v>0.38208955223880597</v>
      </c>
      <c r="AH465" s="23">
        <v>0.41691542288557198</v>
      </c>
      <c r="AI465" s="23">
        <v>1.8242122719734698E-2</v>
      </c>
      <c r="AJ465" s="23">
        <v>2.9187396351575499E-2</v>
      </c>
      <c r="AK465" s="33">
        <v>3.3271288971614701E-2</v>
      </c>
    </row>
    <row r="466" spans="1:37" x14ac:dyDescent="0.2">
      <c r="A466" s="17" t="s">
        <v>526</v>
      </c>
      <c r="B466" s="17" t="s">
        <v>24</v>
      </c>
      <c r="C466" s="23">
        <v>3.67602275403573</v>
      </c>
      <c r="D466" s="23">
        <v>4.0037272490503399</v>
      </c>
      <c r="E466" s="23">
        <v>0.79152162319509001</v>
      </c>
      <c r="F466" s="23">
        <v>0.85298178872281905</v>
      </c>
      <c r="G466" s="23">
        <v>3.5480946735356599E-3</v>
      </c>
      <c r="H466" s="23">
        <v>6.7802431748612904E-3</v>
      </c>
      <c r="I466" s="23">
        <v>3.0481226362172001E-2</v>
      </c>
      <c r="J466" s="23">
        <v>3.9292299544825299E-2</v>
      </c>
      <c r="K466" s="23">
        <v>6.6425830243852402E-2</v>
      </c>
      <c r="L466" s="23">
        <v>7.8663809689086997E-2</v>
      </c>
      <c r="M466" s="23">
        <v>0.44629785380756998</v>
      </c>
      <c r="N466" s="23">
        <v>0.47108639412844799</v>
      </c>
      <c r="O466" s="23">
        <v>0.51237890204520997</v>
      </c>
      <c r="P466" s="23">
        <v>0.53744425649700101</v>
      </c>
      <c r="Q466" s="23">
        <v>0.19929263416884499</v>
      </c>
      <c r="R466" s="23">
        <v>0.21912963247731801</v>
      </c>
      <c r="S466" s="23">
        <v>1.3378440719667799E-2</v>
      </c>
      <c r="T466" s="23">
        <v>1.9529447947101299E-2</v>
      </c>
      <c r="U466" s="23">
        <v>5.4282638782100601E-2</v>
      </c>
      <c r="V466" s="23">
        <v>6.5969552514224206E-2</v>
      </c>
      <c r="W466" s="23">
        <v>0.187913270798093</v>
      </c>
      <c r="X466" s="23">
        <v>0.207288943564509</v>
      </c>
      <c r="Y466" s="23">
        <v>0.295402122097493</v>
      </c>
      <c r="Z466" s="23">
        <v>0.31739197293556798</v>
      </c>
      <c r="AA466" s="23">
        <v>0.193756727664155</v>
      </c>
      <c r="AB466" s="23">
        <v>0.21282485006919899</v>
      </c>
      <c r="AC466" s="23">
        <v>2.0144548669844699E-2</v>
      </c>
      <c r="AD466" s="23">
        <v>2.7833307704136601E-2</v>
      </c>
      <c r="AE466" s="23">
        <v>1.4916192526526199E-2</v>
      </c>
      <c r="AF466" s="23">
        <v>2.1374750115331399E-2</v>
      </c>
      <c r="AG466" s="23">
        <v>0.19237275103798199</v>
      </c>
      <c r="AH466" s="23">
        <v>0.21067199753959701</v>
      </c>
      <c r="AI466" s="23">
        <v>1.4608642165154499E-2</v>
      </c>
      <c r="AJ466" s="23">
        <v>2.09134245732739E-2</v>
      </c>
      <c r="AK466" s="33">
        <v>0.66119026226842903</v>
      </c>
    </row>
    <row r="467" spans="1:37" x14ac:dyDescent="0.2">
      <c r="A467" s="17" t="s">
        <v>527</v>
      </c>
      <c r="B467" s="17" t="s">
        <v>281</v>
      </c>
      <c r="C467" s="23">
        <v>5.8969197849404802</v>
      </c>
      <c r="D467" s="23">
        <v>7.1914269273959297</v>
      </c>
      <c r="E467" s="23">
        <v>0.99094097152414096</v>
      </c>
      <c r="F467" s="23">
        <v>1.12663325810195</v>
      </c>
      <c r="G467" s="23">
        <v>8.7379197436750593E-3</v>
      </c>
      <c r="H467" s="23">
        <v>1.65347903699995E-2</v>
      </c>
      <c r="I467" s="23">
        <v>4.4725745601153097E-2</v>
      </c>
      <c r="J467" s="23">
        <v>6.14685528315152E-2</v>
      </c>
      <c r="K467" s="23">
        <v>9.2839654507392497E-2</v>
      </c>
      <c r="L467" s="23">
        <v>0.1154873845873</v>
      </c>
      <c r="M467" s="23">
        <v>0.50261848247455398</v>
      </c>
      <c r="N467" s="23">
        <v>0.53886668286440897</v>
      </c>
      <c r="O467" s="23">
        <v>0.79578644960498002</v>
      </c>
      <c r="P467" s="23">
        <v>0.82020588939430195</v>
      </c>
      <c r="Q467" s="23">
        <v>0.64472109169260206</v>
      </c>
      <c r="R467" s="23">
        <v>0.67368925065836704</v>
      </c>
      <c r="S467" s="23">
        <v>5.1232942303088301E-2</v>
      </c>
      <c r="T467" s="23">
        <v>6.5357912377304303E-2</v>
      </c>
      <c r="U467" s="23">
        <v>6.70337562844147E-2</v>
      </c>
      <c r="V467" s="23">
        <v>8.2355757720852296E-2</v>
      </c>
      <c r="W467" s="23">
        <v>0.35767297103184098</v>
      </c>
      <c r="X467" s="23">
        <v>0.38616231745271701</v>
      </c>
      <c r="Y467" s="23">
        <v>0.55039502034953303</v>
      </c>
      <c r="Z467" s="23">
        <v>0.57984199186018703</v>
      </c>
      <c r="AA467" s="23">
        <v>0.16255685898970601</v>
      </c>
      <c r="AB467" s="23">
        <v>0.185779267416806</v>
      </c>
      <c r="AC467" s="23">
        <v>5.8415130476418498E-2</v>
      </c>
      <c r="AD467" s="23">
        <v>7.3018913095523094E-2</v>
      </c>
      <c r="AE467" s="23">
        <v>8.2595163993296597E-2</v>
      </c>
      <c r="AF467" s="23">
        <v>9.8874790519511604E-2</v>
      </c>
      <c r="AG467" s="23">
        <v>0.49916207804644502</v>
      </c>
      <c r="AH467" s="23">
        <v>0.52789083073976495</v>
      </c>
      <c r="AI467" s="23">
        <v>1.46037826191046E-2</v>
      </c>
      <c r="AJ467" s="23">
        <v>2.2983002154656498E-2</v>
      </c>
      <c r="AK467" s="33">
        <v>7.5823855351414393E-2</v>
      </c>
    </row>
    <row r="468" spans="1:37" x14ac:dyDescent="0.2">
      <c r="A468" s="17" t="s">
        <v>1161</v>
      </c>
      <c r="B468" s="17" t="s">
        <v>806</v>
      </c>
      <c r="C468" s="23">
        <v>4.3621297090612501</v>
      </c>
      <c r="D468" s="23">
        <v>5.0855265430734802</v>
      </c>
      <c r="E468" s="23">
        <v>0.73972462737929201</v>
      </c>
      <c r="F468" s="23">
        <v>0.84729745854268501</v>
      </c>
      <c r="G468" s="23">
        <v>2.7900364109219602E-3</v>
      </c>
      <c r="H468" s="23">
        <v>8.6826248129924198E-3</v>
      </c>
      <c r="I468" s="23">
        <v>2.1715129495280198E-2</v>
      </c>
      <c r="J468" s="23">
        <v>3.6106892051765899E-2</v>
      </c>
      <c r="K468" s="23">
        <v>6.0092026134528E-2</v>
      </c>
      <c r="L468" s="23">
        <v>8.1829321249735104E-2</v>
      </c>
      <c r="M468" s="23">
        <v>0.41679987289477599</v>
      </c>
      <c r="N468" s="23">
        <v>0.46284915371902902</v>
      </c>
      <c r="O468" s="23">
        <v>0.75022421524663696</v>
      </c>
      <c r="P468" s="23">
        <v>0.78340807174887905</v>
      </c>
      <c r="Q468" s="23">
        <v>0.55291479820627798</v>
      </c>
      <c r="R468" s="23">
        <v>0.59192825112107605</v>
      </c>
      <c r="S468" s="23">
        <v>8.5201793721973104E-3</v>
      </c>
      <c r="T468" s="23">
        <v>1.8385650224215198E-2</v>
      </c>
      <c r="U468" s="23">
        <v>0.116143497757848</v>
      </c>
      <c r="V468" s="23">
        <v>0.14484304932735401</v>
      </c>
      <c r="W468" s="23">
        <v>0.33497757847533599</v>
      </c>
      <c r="X468" s="23">
        <v>0.37354260089686098</v>
      </c>
      <c r="Y468" s="23">
        <v>0.32645739910313898</v>
      </c>
      <c r="Z468" s="23">
        <v>0.36681614349775798</v>
      </c>
      <c r="AA468" s="23">
        <v>0.2</v>
      </c>
      <c r="AB468" s="23">
        <v>0.23452914798206301</v>
      </c>
      <c r="AC468" s="23">
        <v>1.43497757847534E-2</v>
      </c>
      <c r="AD468" s="23">
        <v>2.6457399103139E-2</v>
      </c>
      <c r="AE468" s="23">
        <v>1.7488789237668199E-2</v>
      </c>
      <c r="AF468" s="23">
        <v>3.0044843049327401E-2</v>
      </c>
      <c r="AG468" s="23">
        <v>0.23273542600896899</v>
      </c>
      <c r="AH468" s="23">
        <v>0.26995515695067301</v>
      </c>
      <c r="AI468" s="23">
        <v>3.49775784753363E-2</v>
      </c>
      <c r="AJ468" s="23">
        <v>5.1121076233183897E-2</v>
      </c>
      <c r="AK468" s="33">
        <v>7.1700266260935702E-2</v>
      </c>
    </row>
    <row r="469" spans="1:37" x14ac:dyDescent="0.2">
      <c r="A469" s="17" t="s">
        <v>168</v>
      </c>
      <c r="B469" s="17" t="s">
        <v>158</v>
      </c>
      <c r="C469" s="23">
        <v>9.8888367218843793</v>
      </c>
      <c r="D469" s="23">
        <v>10.7241707390833</v>
      </c>
      <c r="E469" s="23">
        <v>1.2562036985478</v>
      </c>
      <c r="F469" s="23">
        <v>1.3127554759184701</v>
      </c>
      <c r="G469" s="23">
        <v>1.4390709277344401E-2</v>
      </c>
      <c r="H469" s="23">
        <v>1.77393216493071E-2</v>
      </c>
      <c r="I469" s="23">
        <v>7.3268622793822E-2</v>
      </c>
      <c r="J469" s="23">
        <v>8.0731250317175096E-2</v>
      </c>
      <c r="K469" s="23">
        <v>0.14412728236582201</v>
      </c>
      <c r="L469" s="23">
        <v>0.15436709274677299</v>
      </c>
      <c r="M469" s="23">
        <v>0.59035940008402199</v>
      </c>
      <c r="N469" s="23">
        <v>0.60456291252449801</v>
      </c>
      <c r="O469" s="23">
        <v>0.82083834134615397</v>
      </c>
      <c r="P469" s="23">
        <v>0.82996544471153799</v>
      </c>
      <c r="Q469" s="23">
        <v>0.66323617788461497</v>
      </c>
      <c r="R469" s="23">
        <v>0.67506760817307698</v>
      </c>
      <c r="S469" s="23">
        <v>4.12785456730769E-2</v>
      </c>
      <c r="T469" s="23">
        <v>4.61613581730769E-2</v>
      </c>
      <c r="U469" s="23">
        <v>0.16800631009615399</v>
      </c>
      <c r="V469" s="23">
        <v>0.17668269230769201</v>
      </c>
      <c r="W469" s="23">
        <v>0.44527493990384598</v>
      </c>
      <c r="X469" s="23">
        <v>0.457219050480769</v>
      </c>
      <c r="Y469" s="23">
        <v>0.424616887019231</v>
      </c>
      <c r="Z469" s="23">
        <v>0.43659855769230799</v>
      </c>
      <c r="AA469" s="23">
        <v>0.17341496394230799</v>
      </c>
      <c r="AB469" s="23">
        <v>0.182767427884615</v>
      </c>
      <c r="AC469" s="23">
        <v>5.64152644230769E-2</v>
      </c>
      <c r="AD469" s="23">
        <v>6.2312199519230803E-2</v>
      </c>
      <c r="AE469" s="23">
        <v>6.9185697115384595E-2</v>
      </c>
      <c r="AF469" s="23">
        <v>7.54582331730769E-2</v>
      </c>
      <c r="AG469" s="23">
        <v>0.36399489182692302</v>
      </c>
      <c r="AH469" s="23">
        <v>0.37571364182692302</v>
      </c>
      <c r="AI469" s="23">
        <v>1.7164963942307699E-2</v>
      </c>
      <c r="AJ469" s="23">
        <v>2.05078125E-2</v>
      </c>
      <c r="AK469" s="33">
        <v>0.40395950444796203</v>
      </c>
    </row>
    <row r="470" spans="1:37" x14ac:dyDescent="0.2">
      <c r="A470" s="17" t="s">
        <v>904</v>
      </c>
      <c r="B470" s="17" t="s">
        <v>40</v>
      </c>
      <c r="C470" s="23">
        <v>4.9441251367603796</v>
      </c>
      <c r="D470" s="23">
        <v>5.3963738962717196</v>
      </c>
      <c r="E470" s="23">
        <v>0.74535124912705597</v>
      </c>
      <c r="F470" s="23">
        <v>0.80751815819091</v>
      </c>
      <c r="G470" s="23">
        <v>1.6809889778519099E-3</v>
      </c>
      <c r="H470" s="23">
        <v>4.9564411625442097E-3</v>
      </c>
      <c r="I470" s="23">
        <v>1.7440747540757001E-2</v>
      </c>
      <c r="J470" s="23">
        <v>2.5887493995240301E-2</v>
      </c>
      <c r="K470" s="23">
        <v>5.2522952230013603E-2</v>
      </c>
      <c r="L470" s="23">
        <v>6.7359964656096893E-2</v>
      </c>
      <c r="M470" s="23">
        <v>0.45303929053456099</v>
      </c>
      <c r="N470" s="23">
        <v>0.481932057210255</v>
      </c>
      <c r="O470" s="23">
        <v>0.88487584650112905</v>
      </c>
      <c r="P470" s="23">
        <v>0.89992475545522999</v>
      </c>
      <c r="Q470" s="23">
        <v>0.21926260346124901</v>
      </c>
      <c r="R470" s="23">
        <v>0.23972911963882601</v>
      </c>
      <c r="S470" s="23">
        <v>3.1000752445447699E-2</v>
      </c>
      <c r="T470" s="23">
        <v>3.9879608728367197E-2</v>
      </c>
      <c r="U470" s="23">
        <v>0.33077501881113602</v>
      </c>
      <c r="V470" s="23">
        <v>0.35364936042136902</v>
      </c>
      <c r="W470" s="23">
        <v>0.173814898419865</v>
      </c>
      <c r="X470" s="23">
        <v>0.19337848006019601</v>
      </c>
      <c r="Y470" s="23">
        <v>0.57923250564334094</v>
      </c>
      <c r="Z470" s="23">
        <v>0.60150489089541004</v>
      </c>
      <c r="AA470" s="23">
        <v>0.383747178329571</v>
      </c>
      <c r="AB470" s="23">
        <v>0.40767494356659101</v>
      </c>
      <c r="AC470" s="23">
        <v>5.7787810383747203E-2</v>
      </c>
      <c r="AD470" s="23">
        <v>6.9074492099322801E-2</v>
      </c>
      <c r="AE470" s="23">
        <v>8.8788562829194895E-2</v>
      </c>
      <c r="AF470" s="23">
        <v>0.103085026335591</v>
      </c>
      <c r="AG470" s="23">
        <v>0.435364936042137</v>
      </c>
      <c r="AH470" s="23">
        <v>0.45869074492099299</v>
      </c>
      <c r="AI470" s="23">
        <v>1.17381489841986E-2</v>
      </c>
      <c r="AJ470" s="23">
        <v>1.7456734386756999E-2</v>
      </c>
      <c r="AK470" s="33">
        <v>0.59996477788050895</v>
      </c>
    </row>
    <row r="471" spans="1:37" x14ac:dyDescent="0.2">
      <c r="A471" s="17" t="s">
        <v>1162</v>
      </c>
      <c r="B471" s="17" t="s">
        <v>14</v>
      </c>
      <c r="C471" s="23">
        <v>5.4898696770541804</v>
      </c>
      <c r="D471" s="23">
        <v>6.64659194744819</v>
      </c>
      <c r="E471" s="23">
        <v>1.0082653093430201</v>
      </c>
      <c r="F471" s="23">
        <v>1.16736492441857</v>
      </c>
      <c r="G471" s="23">
        <v>7.5118788857886096E-3</v>
      </c>
      <c r="H471" s="23">
        <v>1.8368800243506799E-2</v>
      </c>
      <c r="I471" s="23">
        <v>4.2252344967237399E-2</v>
      </c>
      <c r="J471" s="23">
        <v>6.5152553206155595E-2</v>
      </c>
      <c r="K471" s="23">
        <v>0.102351923878868</v>
      </c>
      <c r="L471" s="23">
        <v>0.136464707996654</v>
      </c>
      <c r="M471" s="23">
        <v>0.51441460453721299</v>
      </c>
      <c r="N471" s="23">
        <v>0.56556780335024104</v>
      </c>
      <c r="O471" s="23">
        <v>0.79105928085519905</v>
      </c>
      <c r="P471" s="23">
        <v>0.82507288629737596</v>
      </c>
      <c r="Q471" s="23">
        <v>0.51652089407191404</v>
      </c>
      <c r="R471" s="23">
        <v>0.55830903790087505</v>
      </c>
      <c r="S471" s="23">
        <v>5.53935860058309E-2</v>
      </c>
      <c r="T471" s="23">
        <v>7.6287657920311003E-2</v>
      </c>
      <c r="U471" s="23">
        <v>6.2682215743440198E-2</v>
      </c>
      <c r="V471" s="23">
        <v>8.4548104956268202E-2</v>
      </c>
      <c r="W471" s="23">
        <v>0.49222546161321701</v>
      </c>
      <c r="X471" s="23">
        <v>0.53449951409135099</v>
      </c>
      <c r="Y471" s="23">
        <v>0.45918367346938799</v>
      </c>
      <c r="Z471" s="23">
        <v>0.50291545189504405</v>
      </c>
      <c r="AA471" s="23">
        <v>0.11224489795918401</v>
      </c>
      <c r="AB471" s="23">
        <v>0.13994169096209899</v>
      </c>
      <c r="AC471" s="23">
        <v>8.6005830903790104E-2</v>
      </c>
      <c r="AD471" s="23">
        <v>0.11175898931001001</v>
      </c>
      <c r="AE471" s="23">
        <v>5.4421768707482998E-2</v>
      </c>
      <c r="AF471" s="23">
        <v>7.5801749271137003E-2</v>
      </c>
      <c r="AG471" s="23">
        <v>0.35860058309037901</v>
      </c>
      <c r="AH471" s="23">
        <v>0.40038872691933902</v>
      </c>
      <c r="AI471" s="23">
        <v>6.3168124392614204E-3</v>
      </c>
      <c r="AJ471" s="23">
        <v>1.55490767735666E-2</v>
      </c>
      <c r="AK471" s="33">
        <v>0.35731187884524401</v>
      </c>
    </row>
    <row r="472" spans="1:37" x14ac:dyDescent="0.2">
      <c r="A472" s="17" t="s">
        <v>1163</v>
      </c>
      <c r="B472" s="17" t="s">
        <v>14</v>
      </c>
      <c r="C472" s="23">
        <v>5.1719908340435898</v>
      </c>
      <c r="D472" s="23">
        <v>6.2877216903709501</v>
      </c>
      <c r="E472" s="23">
        <v>0.84347706394324995</v>
      </c>
      <c r="F472" s="23">
        <v>0.99436581939573598</v>
      </c>
      <c r="G472" s="23">
        <v>4.7476377899367799E-3</v>
      </c>
      <c r="H472" s="23">
        <v>1.29648723795164E-2</v>
      </c>
      <c r="I472" s="23">
        <v>3.28442654783331E-2</v>
      </c>
      <c r="J472" s="23">
        <v>5.2845046523557197E-2</v>
      </c>
      <c r="K472" s="23">
        <v>6.9299532151478493E-2</v>
      </c>
      <c r="L472" s="23">
        <v>9.4774272686478298E-2</v>
      </c>
      <c r="M472" s="23">
        <v>0.46059633884740098</v>
      </c>
      <c r="N472" s="23">
        <v>0.50750142763389305</v>
      </c>
      <c r="O472" s="23">
        <v>0.81791171477079805</v>
      </c>
      <c r="P472" s="23">
        <v>0.84677419354838701</v>
      </c>
      <c r="Q472" s="23">
        <v>0.441850594227504</v>
      </c>
      <c r="R472" s="23">
        <v>0.47920203735144301</v>
      </c>
      <c r="S472" s="23">
        <v>3.3955857385399003E-2</v>
      </c>
      <c r="T472" s="23">
        <v>5.0509337860781003E-2</v>
      </c>
      <c r="U472" s="23">
        <v>1.7826825127334502E-2</v>
      </c>
      <c r="V472" s="23">
        <v>3.0135823429541599E-2</v>
      </c>
      <c r="W472" s="23">
        <v>0.39898132427843802</v>
      </c>
      <c r="X472" s="23">
        <v>0.43760611205432898</v>
      </c>
      <c r="Y472" s="23">
        <v>0.52207130730050899</v>
      </c>
      <c r="Z472" s="23">
        <v>0.56027164685908304</v>
      </c>
      <c r="AA472" s="23">
        <v>0.10568760611205399</v>
      </c>
      <c r="AB472" s="23">
        <v>0.13073005093378601</v>
      </c>
      <c r="AC472" s="23">
        <v>0.103565365025467</v>
      </c>
      <c r="AD472" s="23">
        <v>0.12903225806451599</v>
      </c>
      <c r="AE472" s="23">
        <v>7.8522920203735205E-2</v>
      </c>
      <c r="AF472" s="23">
        <v>0.10101867572156201</v>
      </c>
      <c r="AG472" s="23">
        <v>0.42020373514431197</v>
      </c>
      <c r="AH472" s="23">
        <v>0.46095076400679103</v>
      </c>
      <c r="AI472" s="23">
        <v>1.01867572156197E-2</v>
      </c>
      <c r="AJ472" s="23">
        <v>1.9524617996604401E-2</v>
      </c>
      <c r="AK472" s="33">
        <v>0.22274234445094601</v>
      </c>
    </row>
    <row r="473" spans="1:37" x14ac:dyDescent="0.2">
      <c r="A473" s="17" t="s">
        <v>175</v>
      </c>
      <c r="B473" s="17" t="s">
        <v>14</v>
      </c>
      <c r="C473" s="23">
        <v>8.0224910064290604</v>
      </c>
      <c r="D473" s="23">
        <v>8.74475163755206</v>
      </c>
      <c r="E473" s="23">
        <v>1.3528203028718999</v>
      </c>
      <c r="F473" s="23">
        <v>1.4245994386359799</v>
      </c>
      <c r="G473" s="23">
        <v>1.7942365764168799E-2</v>
      </c>
      <c r="H473" s="23">
        <v>2.2408361276593201E-2</v>
      </c>
      <c r="I473" s="23">
        <v>8.4953657505396907E-2</v>
      </c>
      <c r="J473" s="23">
        <v>9.4649821997776301E-2</v>
      </c>
      <c r="K473" s="23">
        <v>0.15554606635934201</v>
      </c>
      <c r="L473" s="23">
        <v>0.16778874764302301</v>
      </c>
      <c r="M473" s="23">
        <v>0.590111698370136</v>
      </c>
      <c r="N473" s="23">
        <v>0.60654213663656098</v>
      </c>
      <c r="O473" s="23">
        <v>0.80975099963649599</v>
      </c>
      <c r="P473" s="23">
        <v>0.81988367866230505</v>
      </c>
      <c r="Q473" s="23">
        <v>0.435250817884406</v>
      </c>
      <c r="R473" s="23">
        <v>0.44865503453289701</v>
      </c>
      <c r="S473" s="23">
        <v>5.91603053435115E-2</v>
      </c>
      <c r="T473" s="23">
        <v>6.5294438386041403E-2</v>
      </c>
      <c r="U473" s="23">
        <v>8.8195201744820095E-2</v>
      </c>
      <c r="V473" s="23">
        <v>9.5874227553616895E-2</v>
      </c>
      <c r="W473" s="23">
        <v>0.39835514358415097</v>
      </c>
      <c r="X473" s="23">
        <v>0.41162304616503098</v>
      </c>
      <c r="Y473" s="23">
        <v>0.60705198109778302</v>
      </c>
      <c r="Z473" s="23">
        <v>0.62004725554343898</v>
      </c>
      <c r="AA473" s="23">
        <v>0.14317520901490399</v>
      </c>
      <c r="AB473" s="23">
        <v>0.15271719374772799</v>
      </c>
      <c r="AC473" s="23">
        <v>8.8513267902580905E-2</v>
      </c>
      <c r="AD473" s="23">
        <v>9.6464921846601201E-2</v>
      </c>
      <c r="AE473" s="23">
        <v>0.117457288258815</v>
      </c>
      <c r="AF473" s="23">
        <v>0.12577244638313301</v>
      </c>
      <c r="AG473" s="23">
        <v>0.54989094874591105</v>
      </c>
      <c r="AH473" s="23">
        <v>0.56297709923664097</v>
      </c>
      <c r="AI473" s="23">
        <v>2.9625590694292998E-2</v>
      </c>
      <c r="AJ473" s="23">
        <v>3.4169392948018899E-2</v>
      </c>
      <c r="AK473" s="33">
        <v>0.19910251223011</v>
      </c>
    </row>
    <row r="474" spans="1:37" x14ac:dyDescent="0.2">
      <c r="A474" s="17" t="s">
        <v>169</v>
      </c>
      <c r="B474" s="17" t="s">
        <v>31</v>
      </c>
      <c r="C474" s="23">
        <v>7.4637612383830199</v>
      </c>
      <c r="D474" s="23">
        <v>8.0839386819091796</v>
      </c>
      <c r="E474" s="23">
        <v>1.2396547206109501</v>
      </c>
      <c r="F474" s="23">
        <v>1.325195453918</v>
      </c>
      <c r="G474" s="23">
        <v>1.36070906079342E-2</v>
      </c>
      <c r="H474" s="23">
        <v>1.8951605387151901E-2</v>
      </c>
      <c r="I474" s="23">
        <v>7.34503077779739E-2</v>
      </c>
      <c r="J474" s="23">
        <v>8.6158413349305699E-2</v>
      </c>
      <c r="K474" s="23">
        <v>0.137469676481556</v>
      </c>
      <c r="L474" s="23">
        <v>0.153540676942543</v>
      </c>
      <c r="M474" s="23">
        <v>0.58689037776586805</v>
      </c>
      <c r="N474" s="23">
        <v>0.60960468510834998</v>
      </c>
      <c r="O474" s="23">
        <v>0.83881210310048604</v>
      </c>
      <c r="P474" s="23">
        <v>0.85254015689204299</v>
      </c>
      <c r="Q474" s="23">
        <v>0.58909226746357901</v>
      </c>
      <c r="R474" s="23">
        <v>0.60861038475905904</v>
      </c>
      <c r="S474" s="23">
        <v>6.4624579753455397E-2</v>
      </c>
      <c r="T474" s="23">
        <v>7.3870003735524797E-2</v>
      </c>
      <c r="U474" s="23">
        <v>6.2196488606649197E-2</v>
      </c>
      <c r="V474" s="23">
        <v>7.1628688830780704E-2</v>
      </c>
      <c r="W474" s="23">
        <v>0.36916324243556198</v>
      </c>
      <c r="X474" s="23">
        <v>0.38840119536794898</v>
      </c>
      <c r="Y474" s="23">
        <v>0.78315278296600699</v>
      </c>
      <c r="Z474" s="23">
        <v>0.79837504669406101</v>
      </c>
      <c r="AA474" s="23">
        <v>0.17631677250653699</v>
      </c>
      <c r="AB474" s="23">
        <v>0.19051176690325</v>
      </c>
      <c r="AC474" s="23">
        <v>0.187243182667165</v>
      </c>
      <c r="AD474" s="23">
        <v>0.20143817706387701</v>
      </c>
      <c r="AE474" s="23">
        <v>9.2454239820694797E-2</v>
      </c>
      <c r="AF474" s="23">
        <v>0.103380649981322</v>
      </c>
      <c r="AG474" s="23">
        <v>0.75056032872618605</v>
      </c>
      <c r="AH474" s="23">
        <v>0.76680986178558097</v>
      </c>
      <c r="AI474" s="23">
        <v>7.6578259245424002E-3</v>
      </c>
      <c r="AJ474" s="23">
        <v>1.1393350765782601E-2</v>
      </c>
      <c r="AK474" s="33">
        <v>8.7229380964759198E-2</v>
      </c>
    </row>
    <row r="475" spans="1:37" x14ac:dyDescent="0.2">
      <c r="A475" s="17" t="s">
        <v>905</v>
      </c>
      <c r="B475" s="17" t="s">
        <v>109</v>
      </c>
      <c r="C475" s="23">
        <v>3.4566391798804701</v>
      </c>
      <c r="D475" s="23">
        <v>3.9619547220392102</v>
      </c>
      <c r="E475" s="23">
        <v>0.63572733355737898</v>
      </c>
      <c r="F475" s="23">
        <v>0.72505650133482702</v>
      </c>
      <c r="G475" s="23">
        <v>1.9547693173659498E-3</v>
      </c>
      <c r="H475" s="23">
        <v>5.8135249620324802E-3</v>
      </c>
      <c r="I475" s="23">
        <v>2.0377156734134198E-2</v>
      </c>
      <c r="J475" s="23">
        <v>3.3866967368219099E-2</v>
      </c>
      <c r="K475" s="23">
        <v>4.31832045364237E-2</v>
      </c>
      <c r="L475" s="23">
        <v>6.0552939340611497E-2</v>
      </c>
      <c r="M475" s="23">
        <v>0.36924563946801903</v>
      </c>
      <c r="N475" s="23">
        <v>0.40766697592123302</v>
      </c>
      <c r="O475" s="23">
        <v>0.68951612903225801</v>
      </c>
      <c r="P475" s="23">
        <v>0.72244623655913998</v>
      </c>
      <c r="Q475" s="23">
        <v>0.37567204301075302</v>
      </c>
      <c r="R475" s="23">
        <v>0.41364247311828001</v>
      </c>
      <c r="S475" s="23">
        <v>1.34408602150538E-2</v>
      </c>
      <c r="T475" s="23">
        <v>2.2849462365591398E-2</v>
      </c>
      <c r="U475" s="23">
        <v>6.2163978494623698E-2</v>
      </c>
      <c r="V475" s="23">
        <v>8.0645161290322606E-2</v>
      </c>
      <c r="W475" s="23">
        <v>0.176747311827957</v>
      </c>
      <c r="X475" s="23">
        <v>0.20598118279569899</v>
      </c>
      <c r="Y475" s="23">
        <v>0.48756720430107497</v>
      </c>
      <c r="Z475" s="23">
        <v>0.52318548387096797</v>
      </c>
      <c r="AA475" s="23">
        <v>0.167002688172043</v>
      </c>
      <c r="AB475" s="23">
        <v>0.195564516129032</v>
      </c>
      <c r="AC475" s="23">
        <v>0.10651881720430099</v>
      </c>
      <c r="AD475" s="23">
        <v>0.129368279569892</v>
      </c>
      <c r="AE475" s="23">
        <v>6.6196236559139796E-2</v>
      </c>
      <c r="AF475" s="23">
        <v>8.5349462365591405E-2</v>
      </c>
      <c r="AG475" s="23">
        <v>0.40255376344086002</v>
      </c>
      <c r="AH475" s="23">
        <v>0.4375</v>
      </c>
      <c r="AI475" s="23">
        <v>2.7217741935483899E-2</v>
      </c>
      <c r="AJ475" s="23">
        <v>4.0658602150537598E-2</v>
      </c>
      <c r="AK475" s="33">
        <v>3.1111657648794901E-2</v>
      </c>
    </row>
    <row r="476" spans="1:37" x14ac:dyDescent="0.2">
      <c r="A476" s="17" t="s">
        <v>170</v>
      </c>
      <c r="B476" s="17" t="s">
        <v>43</v>
      </c>
      <c r="C476" s="23">
        <v>2.6668611732223799</v>
      </c>
      <c r="D476" s="23">
        <v>2.9996575039305799</v>
      </c>
      <c r="E476" s="23">
        <v>0.49613383488521501</v>
      </c>
      <c r="F476" s="23">
        <v>0.55977851471152695</v>
      </c>
      <c r="G476" s="23">
        <v>6.1216360870178298E-4</v>
      </c>
      <c r="H476" s="23">
        <v>3.5650415933079901E-3</v>
      </c>
      <c r="I476" s="23">
        <v>1.05229875944569E-2</v>
      </c>
      <c r="J476" s="23">
        <v>1.8784404346713399E-2</v>
      </c>
      <c r="K476" s="23">
        <v>2.7399424715621099E-2</v>
      </c>
      <c r="L476" s="23">
        <v>3.97891295404443E-2</v>
      </c>
      <c r="M476" s="23">
        <v>0.30211546025596298</v>
      </c>
      <c r="N476" s="23">
        <v>0.33699765848074997</v>
      </c>
      <c r="O476" s="23">
        <v>0.73961005643919997</v>
      </c>
      <c r="P476" s="23">
        <v>0.76654694715238603</v>
      </c>
      <c r="Q476" s="23">
        <v>0.238583889173935</v>
      </c>
      <c r="R476" s="23">
        <v>0.26654694715238603</v>
      </c>
      <c r="S476" s="23">
        <v>6.9009748589019995E-2</v>
      </c>
      <c r="T476" s="23">
        <v>8.5684966649563904E-2</v>
      </c>
      <c r="U476" s="23">
        <v>0.200359158542842</v>
      </c>
      <c r="V476" s="23">
        <v>0.22652642380708099</v>
      </c>
      <c r="W476" s="23">
        <v>0.186762442278091</v>
      </c>
      <c r="X476" s="23">
        <v>0.21190354027706501</v>
      </c>
      <c r="Y476" s="23">
        <v>0.444073884043099</v>
      </c>
      <c r="Z476" s="23">
        <v>0.47460236018471003</v>
      </c>
      <c r="AA476" s="23">
        <v>0.216264751154438</v>
      </c>
      <c r="AB476" s="23">
        <v>0.242688558234992</v>
      </c>
      <c r="AC476" s="23">
        <v>4.8229861467419199E-2</v>
      </c>
      <c r="AD476" s="23">
        <v>6.2083119548486401E-2</v>
      </c>
      <c r="AE476" s="23">
        <v>8.7224217547460195E-2</v>
      </c>
      <c r="AF476" s="23">
        <v>0.106721395587481</v>
      </c>
      <c r="AG476" s="23">
        <v>0.33350436121087701</v>
      </c>
      <c r="AH476" s="23">
        <v>0.36300667008722398</v>
      </c>
      <c r="AI476" s="23">
        <v>2.9502308876346799E-2</v>
      </c>
      <c r="AJ476" s="23">
        <v>4.1303232426885599E-2</v>
      </c>
      <c r="AK476" s="33">
        <v>9.5954278838923102E-2</v>
      </c>
    </row>
    <row r="477" spans="1:37" x14ac:dyDescent="0.2">
      <c r="A477" s="17" t="s">
        <v>528</v>
      </c>
      <c r="B477" s="17" t="s">
        <v>43</v>
      </c>
      <c r="C477" s="23">
        <v>3.7967282425882201</v>
      </c>
      <c r="D477" s="23">
        <v>4.6723094630043098</v>
      </c>
      <c r="E477" s="23">
        <v>0.60903548598408497</v>
      </c>
      <c r="F477" s="23">
        <v>0.68532564721426303</v>
      </c>
      <c r="G477" s="23">
        <v>2.1450435012289001E-3</v>
      </c>
      <c r="H477" s="23">
        <v>6.96532028504274E-3</v>
      </c>
      <c r="I477" s="23">
        <v>1.53948662025656E-2</v>
      </c>
      <c r="J477" s="23">
        <v>2.5639079419389602E-2</v>
      </c>
      <c r="K477" s="23">
        <v>4.0536923959107199E-2</v>
      </c>
      <c r="L477" s="23">
        <v>5.6938664208648002E-2</v>
      </c>
      <c r="M477" s="23">
        <v>0.35607157482622198</v>
      </c>
      <c r="N477" s="23">
        <v>0.39604765514658402</v>
      </c>
      <c r="O477" s="23">
        <v>0.83605633802816903</v>
      </c>
      <c r="P477" s="23">
        <v>0.85943661971830998</v>
      </c>
      <c r="Q477" s="23">
        <v>0.29098591549295799</v>
      </c>
      <c r="R477" s="23">
        <v>0.32056338028169001</v>
      </c>
      <c r="S477" s="23">
        <v>5.0422535211267598E-2</v>
      </c>
      <c r="T477" s="23">
        <v>6.5070422535211295E-2</v>
      </c>
      <c r="U477" s="23">
        <v>6.4225352112676104E-2</v>
      </c>
      <c r="V477" s="23">
        <v>8.1408450704225394E-2</v>
      </c>
      <c r="W477" s="23">
        <v>0.22084507042253501</v>
      </c>
      <c r="X477" s="23">
        <v>0.247605633802817</v>
      </c>
      <c r="Y477" s="23">
        <v>0.47577464788732399</v>
      </c>
      <c r="Z477" s="23">
        <v>0.50647887323943697</v>
      </c>
      <c r="AA477" s="23">
        <v>0.21239436619718299</v>
      </c>
      <c r="AB477" s="23">
        <v>0.23887323943662001</v>
      </c>
      <c r="AC477" s="23">
        <v>8.1971830985915498E-2</v>
      </c>
      <c r="AD477" s="23">
        <v>0.10140845070422499</v>
      </c>
      <c r="AE477" s="23">
        <v>9.5774647887323899E-2</v>
      </c>
      <c r="AF477" s="23">
        <v>0.116056338028169</v>
      </c>
      <c r="AG477" s="23">
        <v>0.36366197183098598</v>
      </c>
      <c r="AH477" s="23">
        <v>0.39492957746478902</v>
      </c>
      <c r="AI477" s="23">
        <v>1.5774647887323901E-2</v>
      </c>
      <c r="AJ477" s="23">
        <v>2.5352112676056301E-2</v>
      </c>
      <c r="AK477" s="33">
        <v>0.14469219583131401</v>
      </c>
    </row>
    <row r="478" spans="1:37" x14ac:dyDescent="0.2">
      <c r="A478" s="17" t="s">
        <v>750</v>
      </c>
      <c r="B478" s="17" t="s">
        <v>24</v>
      </c>
      <c r="C478" s="23">
        <v>5.7010917433437198</v>
      </c>
      <c r="D478" s="23">
        <v>6.5211644916991398</v>
      </c>
      <c r="E478" s="23">
        <v>0.82659293330024997</v>
      </c>
      <c r="F478" s="23">
        <v>0.89909120797120901</v>
      </c>
      <c r="G478" s="23">
        <v>3.1943900209341898E-3</v>
      </c>
      <c r="H478" s="23">
        <v>7.4921754632442201E-3</v>
      </c>
      <c r="I478" s="23">
        <v>2.97199912318299E-2</v>
      </c>
      <c r="J478" s="23">
        <v>4.1086865374521997E-2</v>
      </c>
      <c r="K478" s="23">
        <v>7.0356644499198706E-2</v>
      </c>
      <c r="L478" s="23">
        <v>8.8337375444300897E-2</v>
      </c>
      <c r="M478" s="23">
        <v>0.46290727338104698</v>
      </c>
      <c r="N478" s="23">
        <v>0.493397513105296</v>
      </c>
      <c r="O478" s="23">
        <v>0.74697001913672101</v>
      </c>
      <c r="P478" s="23">
        <v>0.77163512651499</v>
      </c>
      <c r="Q478" s="23">
        <v>0.19944716138634899</v>
      </c>
      <c r="R478" s="23">
        <v>0.22368700829257901</v>
      </c>
      <c r="S478" s="23">
        <v>1.40335955772911E-2</v>
      </c>
      <c r="T478" s="23">
        <v>2.1688284073995302E-2</v>
      </c>
      <c r="U478" s="23">
        <v>0.11141824367425</v>
      </c>
      <c r="V478" s="23">
        <v>0.12927918349989401</v>
      </c>
      <c r="W478" s="23">
        <v>0.16415054220710201</v>
      </c>
      <c r="X478" s="23">
        <v>0.187539868169254</v>
      </c>
      <c r="Y478" s="23">
        <v>0.26472464384435501</v>
      </c>
      <c r="Z478" s="23">
        <v>0.28981501169466301</v>
      </c>
      <c r="AA478" s="23">
        <v>0.15032957686583001</v>
      </c>
      <c r="AB478" s="23">
        <v>0.17201786093982599</v>
      </c>
      <c r="AC478" s="23">
        <v>2.5090367850308298E-2</v>
      </c>
      <c r="AD478" s="23">
        <v>3.4446098235168997E-2</v>
      </c>
      <c r="AE478" s="23">
        <v>2.65787795024452E-2</v>
      </c>
      <c r="AF478" s="23">
        <v>3.6997661067403799E-2</v>
      </c>
      <c r="AG478" s="23">
        <v>0.20518817775887699</v>
      </c>
      <c r="AH478" s="23">
        <v>0.22836487348501</v>
      </c>
      <c r="AI478" s="23">
        <v>2.2113544546034401E-2</v>
      </c>
      <c r="AJ478" s="23">
        <v>3.1044014458856E-2</v>
      </c>
      <c r="AK478" s="33">
        <v>0.70120400203493305</v>
      </c>
    </row>
    <row r="479" spans="1:37" x14ac:dyDescent="0.2">
      <c r="A479" s="17" t="s">
        <v>906</v>
      </c>
      <c r="B479" s="17" t="s">
        <v>14</v>
      </c>
      <c r="C479" s="23">
        <v>6.3753293099537496</v>
      </c>
      <c r="D479" s="23">
        <v>6.9811617214765898</v>
      </c>
      <c r="E479" s="23">
        <v>0.99709976491989505</v>
      </c>
      <c r="F479" s="23">
        <v>1.0572293443409799</v>
      </c>
      <c r="G479" s="23">
        <v>7.6194896475852199E-3</v>
      </c>
      <c r="H479" s="23">
        <v>1.09928000776726E-2</v>
      </c>
      <c r="I479" s="23">
        <v>4.7141757550900699E-2</v>
      </c>
      <c r="J479" s="23">
        <v>5.5694150689726003E-2</v>
      </c>
      <c r="K479" s="23">
        <v>9.9963797335881205E-2</v>
      </c>
      <c r="L479" s="23">
        <v>0.11158248165182399</v>
      </c>
      <c r="M479" s="23">
        <v>0.50668500858170396</v>
      </c>
      <c r="N479" s="23">
        <v>0.52621307195880296</v>
      </c>
      <c r="O479" s="23">
        <v>0.81810676940010996</v>
      </c>
      <c r="P479" s="23">
        <v>0.830696202531646</v>
      </c>
      <c r="Q479" s="23">
        <v>0.36179141441937301</v>
      </c>
      <c r="R479" s="23">
        <v>0.37727022564667001</v>
      </c>
      <c r="S479" s="23">
        <v>7.5123830489818397E-2</v>
      </c>
      <c r="T479" s="23">
        <v>8.3585580627407799E-2</v>
      </c>
      <c r="U479" s="23">
        <v>6.4323059988992806E-2</v>
      </c>
      <c r="V479" s="23">
        <v>7.2165657677490405E-2</v>
      </c>
      <c r="W479" s="23">
        <v>0.33908915795266897</v>
      </c>
      <c r="X479" s="23">
        <v>0.35388002201430901</v>
      </c>
      <c r="Y479" s="23">
        <v>0.51203907539900895</v>
      </c>
      <c r="Z479" s="23">
        <v>0.52779306549256999</v>
      </c>
      <c r="AA479" s="23">
        <v>0.13758943313153499</v>
      </c>
      <c r="AB479" s="23">
        <v>0.14921574023115</v>
      </c>
      <c r="AC479" s="23">
        <v>0.107732526141992</v>
      </c>
      <c r="AD479" s="23">
        <v>0.118533296642818</v>
      </c>
      <c r="AE479" s="23">
        <v>7.4504678040726496E-2</v>
      </c>
      <c r="AF479" s="23">
        <v>8.2691249312052795E-2</v>
      </c>
      <c r="AG479" s="23">
        <v>0.41373142542652702</v>
      </c>
      <c r="AH479" s="23">
        <v>0.429760594386351</v>
      </c>
      <c r="AI479" s="23">
        <v>1.7198679141441901E-2</v>
      </c>
      <c r="AJ479" s="23">
        <v>2.1876719867914101E-2</v>
      </c>
      <c r="AK479" s="33">
        <v>0.16892278935150301</v>
      </c>
    </row>
    <row r="480" spans="1:37" x14ac:dyDescent="0.2">
      <c r="A480" s="17" t="s">
        <v>751</v>
      </c>
      <c r="B480" s="17" t="s">
        <v>24</v>
      </c>
      <c r="C480" s="23">
        <v>6.3763733119461996</v>
      </c>
      <c r="D480" s="23">
        <v>7.0224662762813201</v>
      </c>
      <c r="E480" s="23">
        <v>0.96990720649631101</v>
      </c>
      <c r="F480" s="23">
        <v>1.0577613456575099</v>
      </c>
      <c r="G480" s="23">
        <v>8.9591072026018702E-3</v>
      </c>
      <c r="H480" s="23">
        <v>1.43563727242238E-2</v>
      </c>
      <c r="I480" s="23">
        <v>4.6501276777583297E-2</v>
      </c>
      <c r="J480" s="23">
        <v>5.9256349894436497E-2</v>
      </c>
      <c r="K480" s="23">
        <v>9.4245138748547994E-2</v>
      </c>
      <c r="L480" s="23">
        <v>0.111558354692851</v>
      </c>
      <c r="M480" s="23">
        <v>0.47101272209702399</v>
      </c>
      <c r="N480" s="23">
        <v>0.49894885701774699</v>
      </c>
      <c r="O480" s="23">
        <v>0.62026280708436499</v>
      </c>
      <c r="P480" s="23">
        <v>0.64635307560464705</v>
      </c>
      <c r="Q480" s="23">
        <v>0.26356884402970898</v>
      </c>
      <c r="R480" s="23">
        <v>0.28889735288516499</v>
      </c>
      <c r="S480" s="23">
        <v>7.6747286231194103E-2</v>
      </c>
      <c r="T480" s="23">
        <v>9.1220719862883298E-2</v>
      </c>
      <c r="U480" s="23">
        <v>0.117310988383165</v>
      </c>
      <c r="V480" s="23">
        <v>0.13521234050656999</v>
      </c>
      <c r="W480" s="23">
        <v>0.23614549609598201</v>
      </c>
      <c r="X480" s="23">
        <v>0.26128356503523098</v>
      </c>
      <c r="Y480" s="23">
        <v>0.27442391925347598</v>
      </c>
      <c r="Z480" s="23">
        <v>0.29860978861169302</v>
      </c>
      <c r="AA480" s="23">
        <v>0.199200152351933</v>
      </c>
      <c r="AB480" s="23">
        <v>0.21995810321843501</v>
      </c>
      <c r="AC480" s="23">
        <v>1.33307941344506E-2</v>
      </c>
      <c r="AD480" s="23">
        <v>2.0186631117882301E-2</v>
      </c>
      <c r="AE480" s="23">
        <v>1.2759474385831301E-2</v>
      </c>
      <c r="AF480" s="23">
        <v>1.9424871453056599E-2</v>
      </c>
      <c r="AG480" s="23">
        <v>0.18586935821748199</v>
      </c>
      <c r="AH480" s="23">
        <v>0.20719862883260301</v>
      </c>
      <c r="AI480" s="23">
        <v>1.40925537992763E-2</v>
      </c>
      <c r="AJ480" s="23">
        <v>2.13292706151209E-2</v>
      </c>
      <c r="AK480" s="33">
        <v>0.67617722106239897</v>
      </c>
    </row>
    <row r="481" spans="1:37" x14ac:dyDescent="0.2">
      <c r="A481" s="17" t="s">
        <v>1164</v>
      </c>
      <c r="B481" s="17" t="s">
        <v>24</v>
      </c>
      <c r="C481" s="23">
        <v>6.0345878008518001</v>
      </c>
      <c r="D481" s="23">
        <v>7.9289735128627301</v>
      </c>
      <c r="E481" s="23">
        <v>0.74133040675770601</v>
      </c>
      <c r="F481" s="23">
        <v>0.90898649427883305</v>
      </c>
      <c r="G481" s="23">
        <v>2.3780031503395E-3</v>
      </c>
      <c r="H481" s="23">
        <v>9.8510697038660701E-3</v>
      </c>
      <c r="I481" s="23">
        <v>2.9947742716675999E-2</v>
      </c>
      <c r="J481" s="23">
        <v>5.3559874077434101E-2</v>
      </c>
      <c r="K481" s="23">
        <v>6.7946526614240693E-2</v>
      </c>
      <c r="L481" s="23">
        <v>9.91478919662966E-2</v>
      </c>
      <c r="M481" s="23">
        <v>0.36845137499402197</v>
      </c>
      <c r="N481" s="23">
        <v>0.42585479118616698</v>
      </c>
      <c r="O481" s="23">
        <v>0.74332909783989798</v>
      </c>
      <c r="P481" s="23">
        <v>0.78398983481575601</v>
      </c>
      <c r="Q481" s="23">
        <v>0.14294790343075001</v>
      </c>
      <c r="R481" s="23">
        <v>0.181067344345616</v>
      </c>
      <c r="S481" s="23">
        <v>1.2071156289707801E-2</v>
      </c>
      <c r="T481" s="23">
        <v>2.5412960609911099E-2</v>
      </c>
      <c r="U481" s="23">
        <v>6.6073697585768698E-2</v>
      </c>
      <c r="V481" s="23">
        <v>9.2757306226175396E-2</v>
      </c>
      <c r="W481" s="23">
        <v>0.132782719186785</v>
      </c>
      <c r="X481" s="23">
        <v>0.16963151207115601</v>
      </c>
      <c r="Y481" s="23">
        <v>0.35260482846251601</v>
      </c>
      <c r="Z481" s="23">
        <v>0.39898348157560398</v>
      </c>
      <c r="AA481" s="23">
        <v>0.23761118170266801</v>
      </c>
      <c r="AB481" s="23">
        <v>0.279542566709022</v>
      </c>
      <c r="AC481" s="23">
        <v>2.1601016518424401E-2</v>
      </c>
      <c r="AD481" s="23">
        <v>3.7484116899618801E-2</v>
      </c>
      <c r="AE481" s="23">
        <v>3.3036848792884398E-2</v>
      </c>
      <c r="AF481" s="23">
        <v>5.2731893265565398E-2</v>
      </c>
      <c r="AG481" s="23">
        <v>0.28589580686149901</v>
      </c>
      <c r="AH481" s="23">
        <v>0.33227445997458699</v>
      </c>
      <c r="AI481" s="23">
        <v>5.5273189326556497E-2</v>
      </c>
      <c r="AJ481" s="23">
        <v>8.0050825921219801E-2</v>
      </c>
      <c r="AK481" s="33">
        <v>0.732060798868858</v>
      </c>
    </row>
    <row r="482" spans="1:37" x14ac:dyDescent="0.2">
      <c r="A482" s="17" t="s">
        <v>529</v>
      </c>
      <c r="B482" s="17" t="s">
        <v>14</v>
      </c>
      <c r="C482" s="23">
        <v>4.4531437237779397</v>
      </c>
      <c r="D482" s="23">
        <v>5.2120414826811396</v>
      </c>
      <c r="E482" s="23">
        <v>0.77065132414523796</v>
      </c>
      <c r="F482" s="23">
        <v>0.87091924885466898</v>
      </c>
      <c r="G482" s="23">
        <v>3.67097180548728E-3</v>
      </c>
      <c r="H482" s="23">
        <v>9.4701358704600697E-3</v>
      </c>
      <c r="I482" s="23">
        <v>2.59912067575696E-2</v>
      </c>
      <c r="J482" s="23">
        <v>3.9927076796451598E-2</v>
      </c>
      <c r="K482" s="23">
        <v>6.1642158661786697E-2</v>
      </c>
      <c r="L482" s="23">
        <v>8.3177539717985596E-2</v>
      </c>
      <c r="M482" s="23">
        <v>0.42348021154026699</v>
      </c>
      <c r="N482" s="23">
        <v>0.46507244240893703</v>
      </c>
      <c r="O482" s="23">
        <v>0.69710304363769704</v>
      </c>
      <c r="P482" s="23">
        <v>0.73120645397873096</v>
      </c>
      <c r="Q482" s="23">
        <v>0.30839750641730801</v>
      </c>
      <c r="R482" s="23">
        <v>0.34360102676934401</v>
      </c>
      <c r="S482" s="23">
        <v>2.6402640264026399E-2</v>
      </c>
      <c r="T482" s="23">
        <v>3.997066373304E-2</v>
      </c>
      <c r="U482" s="23">
        <v>3.4836817015034799E-2</v>
      </c>
      <c r="V482" s="23">
        <v>4.9871653832049903E-2</v>
      </c>
      <c r="W482" s="23">
        <v>0.28199486615328201</v>
      </c>
      <c r="X482" s="23">
        <v>0.316464979831316</v>
      </c>
      <c r="Y482" s="23">
        <v>0.38357169050238399</v>
      </c>
      <c r="Z482" s="23">
        <v>0.422075540887422</v>
      </c>
      <c r="AA482" s="23">
        <v>0.10744407774110699</v>
      </c>
      <c r="AB482" s="23">
        <v>0.13164649798313199</v>
      </c>
      <c r="AC482" s="23">
        <v>7.1507150715071494E-2</v>
      </c>
      <c r="AD482" s="23">
        <v>9.2042537587091994E-2</v>
      </c>
      <c r="AE482" s="23">
        <v>5.2805280528052799E-2</v>
      </c>
      <c r="AF482" s="23">
        <v>7.1507150715071494E-2</v>
      </c>
      <c r="AG482" s="23">
        <v>0.29372937293729401</v>
      </c>
      <c r="AH482" s="23">
        <v>0.328199486615328</v>
      </c>
      <c r="AI482" s="23">
        <v>1.32013201320132E-2</v>
      </c>
      <c r="AJ482" s="23">
        <v>2.34690135680235E-2</v>
      </c>
      <c r="AK482" s="33">
        <v>0.213620301959525</v>
      </c>
    </row>
    <row r="483" spans="1:37" x14ac:dyDescent="0.2">
      <c r="A483" s="17" t="s">
        <v>1165</v>
      </c>
      <c r="B483" s="17" t="s">
        <v>24</v>
      </c>
      <c r="C483" s="23">
        <v>4.0373120399431999</v>
      </c>
      <c r="D483" s="23">
        <v>4.70031199757734</v>
      </c>
      <c r="E483" s="23">
        <v>0.65216271921216495</v>
      </c>
      <c r="F483" s="23">
        <v>0.74923639635647599</v>
      </c>
      <c r="G483" s="23">
        <v>3.07301503047338E-3</v>
      </c>
      <c r="H483" s="23">
        <v>9.3146396822603606E-3</v>
      </c>
      <c r="I483" s="23">
        <v>1.8246620872460002E-2</v>
      </c>
      <c r="J483" s="23">
        <v>3.2051793834783703E-2</v>
      </c>
      <c r="K483" s="23">
        <v>4.4668710084036202E-2</v>
      </c>
      <c r="L483" s="23">
        <v>6.5895882590877294E-2</v>
      </c>
      <c r="M483" s="23">
        <v>0.37167068831102901</v>
      </c>
      <c r="N483" s="23">
        <v>0.41644627862598699</v>
      </c>
      <c r="O483" s="23">
        <v>0.60294865277071696</v>
      </c>
      <c r="P483" s="23">
        <v>0.64463650228774805</v>
      </c>
      <c r="Q483" s="23">
        <v>0.12760549059481399</v>
      </c>
      <c r="R483" s="23">
        <v>0.15709201830198299</v>
      </c>
      <c r="S483" s="23">
        <v>1.6776817488561298E-2</v>
      </c>
      <c r="T483" s="23">
        <v>3.0503304524656799E-2</v>
      </c>
      <c r="U483" s="23">
        <v>8.5409252669039107E-2</v>
      </c>
      <c r="V483" s="23">
        <v>0.11235383833248599</v>
      </c>
      <c r="W483" s="23">
        <v>0.109811896288765</v>
      </c>
      <c r="X483" s="23">
        <v>0.140315200813421</v>
      </c>
      <c r="Y483" s="23">
        <v>0.26283680732079301</v>
      </c>
      <c r="Z483" s="23">
        <v>0.30299949161159101</v>
      </c>
      <c r="AA483" s="23">
        <v>0.202338586680224</v>
      </c>
      <c r="AB483" s="23">
        <v>0.24046771733604499</v>
      </c>
      <c r="AC483" s="23">
        <v>9.6593797661413301E-3</v>
      </c>
      <c r="AD483" s="23">
        <v>1.9827147941026899E-2</v>
      </c>
      <c r="AE483" s="23">
        <v>1.11845449923742E-2</v>
      </c>
      <c r="AF483" s="23">
        <v>2.2369089984748299E-2</v>
      </c>
      <c r="AG483" s="23">
        <v>0.17539400101677699</v>
      </c>
      <c r="AH483" s="23">
        <v>0.20945602440264399</v>
      </c>
      <c r="AI483" s="23">
        <v>2.5419420437213999E-2</v>
      </c>
      <c r="AJ483" s="23">
        <v>4.0671072699542399E-2</v>
      </c>
      <c r="AK483" s="33">
        <v>0.68591664396622198</v>
      </c>
    </row>
    <row r="484" spans="1:37" x14ac:dyDescent="0.2">
      <c r="A484" s="17" t="s">
        <v>907</v>
      </c>
      <c r="B484" s="17" t="s">
        <v>24</v>
      </c>
      <c r="C484" s="23">
        <v>4.3319352807834797</v>
      </c>
      <c r="D484" s="23">
        <v>4.9172433992678402</v>
      </c>
      <c r="E484" s="23">
        <v>0.761392568125972</v>
      </c>
      <c r="F484" s="23">
        <v>0.86791936401621195</v>
      </c>
      <c r="G484" s="23">
        <v>3.2392407680001799E-3</v>
      </c>
      <c r="H484" s="23">
        <v>1.04155333207107E-2</v>
      </c>
      <c r="I484" s="23">
        <v>2.8378401216396499E-2</v>
      </c>
      <c r="J484" s="23">
        <v>4.3952232670313597E-2</v>
      </c>
      <c r="K484" s="23">
        <v>5.6476065947387702E-2</v>
      </c>
      <c r="L484" s="23">
        <v>7.7159541213127597E-2</v>
      </c>
      <c r="M484" s="23">
        <v>0.40943698720344601</v>
      </c>
      <c r="N484" s="23">
        <v>0.45028495724191803</v>
      </c>
      <c r="O484" s="23">
        <v>0.66932725199543897</v>
      </c>
      <c r="P484" s="23">
        <v>0.703914861269479</v>
      </c>
      <c r="Q484" s="23">
        <v>0.14101102242493299</v>
      </c>
      <c r="R484" s="23">
        <v>0.168757126567845</v>
      </c>
      <c r="S484" s="23">
        <v>1.8624097301406298E-2</v>
      </c>
      <c r="T484" s="23">
        <v>3.04066894716838E-2</v>
      </c>
      <c r="U484" s="23">
        <v>0.17445838084378601</v>
      </c>
      <c r="V484" s="23">
        <v>0.203344735841885</v>
      </c>
      <c r="W484" s="23">
        <v>0.12580767768909201</v>
      </c>
      <c r="X484" s="23">
        <v>0.15241353097681501</v>
      </c>
      <c r="Y484" s="23">
        <v>0.37210186240972998</v>
      </c>
      <c r="Z484" s="23">
        <v>0.408589889775751</v>
      </c>
      <c r="AA484" s="23">
        <v>0.22310908399848001</v>
      </c>
      <c r="AB484" s="23">
        <v>0.25541619156214401</v>
      </c>
      <c r="AC484" s="23">
        <v>3.61079437476245E-2</v>
      </c>
      <c r="AD484" s="23">
        <v>5.16913721018624E-2</v>
      </c>
      <c r="AE484" s="23">
        <v>6.9935385784872697E-2</v>
      </c>
      <c r="AF484" s="23">
        <v>9.0839984796655296E-2</v>
      </c>
      <c r="AG484" s="23">
        <v>0.26567844925883699</v>
      </c>
      <c r="AH484" s="23">
        <v>0.29874572405929301</v>
      </c>
      <c r="AI484" s="23">
        <v>3.5727860129228399E-2</v>
      </c>
      <c r="AJ484" s="23">
        <v>5.16913721018624E-2</v>
      </c>
      <c r="AK484" s="33">
        <v>0.67259654584537798</v>
      </c>
    </row>
    <row r="485" spans="1:37" x14ac:dyDescent="0.2">
      <c r="A485" s="17" t="s">
        <v>828</v>
      </c>
      <c r="B485" s="17" t="s">
        <v>24</v>
      </c>
      <c r="C485" s="23">
        <v>5.2598708594906602</v>
      </c>
      <c r="D485" s="23">
        <v>6.0415074950817598</v>
      </c>
      <c r="E485" s="23">
        <v>0.77273907708030898</v>
      </c>
      <c r="F485" s="23">
        <v>0.86989808251203704</v>
      </c>
      <c r="G485" s="23">
        <v>2.4162002810049002E-3</v>
      </c>
      <c r="H485" s="23">
        <v>8.4500741977595901E-3</v>
      </c>
      <c r="I485" s="23">
        <v>2.5814230562781301E-2</v>
      </c>
      <c r="J485" s="23">
        <v>4.1270196399846297E-2</v>
      </c>
      <c r="K485" s="23">
        <v>6.4003913473237695E-2</v>
      </c>
      <c r="L485" s="23">
        <v>8.5300418835453903E-2</v>
      </c>
      <c r="M485" s="23">
        <v>0.438611345053739</v>
      </c>
      <c r="N485" s="23">
        <v>0.48016138130487301</v>
      </c>
      <c r="O485" s="23">
        <v>0.67413596657804797</v>
      </c>
      <c r="P485" s="23">
        <v>0.70983668818837797</v>
      </c>
      <c r="Q485" s="23">
        <v>0.20660843144701899</v>
      </c>
      <c r="R485" s="23">
        <v>0.23889099886061499</v>
      </c>
      <c r="S485" s="23">
        <v>2.4686669198632698E-2</v>
      </c>
      <c r="T485" s="23">
        <v>3.7599696164071397E-2</v>
      </c>
      <c r="U485" s="23">
        <v>0.142802886441322</v>
      </c>
      <c r="V485" s="23">
        <v>0.17090770983668799</v>
      </c>
      <c r="W485" s="23">
        <v>0.18040258260539299</v>
      </c>
      <c r="X485" s="23">
        <v>0.21154576528674501</v>
      </c>
      <c r="Y485" s="23">
        <v>0.30573490315229801</v>
      </c>
      <c r="Z485" s="23">
        <v>0.34257500949487302</v>
      </c>
      <c r="AA485" s="23">
        <v>0.22939612609191001</v>
      </c>
      <c r="AB485" s="23">
        <v>0.26167869350550699</v>
      </c>
      <c r="AC485" s="23">
        <v>1.9369540448158001E-2</v>
      </c>
      <c r="AD485" s="23">
        <v>3.1143182681352102E-2</v>
      </c>
      <c r="AE485" s="23">
        <v>2.3547284466388201E-2</v>
      </c>
      <c r="AF485" s="23">
        <v>3.6840106342575001E-2</v>
      </c>
      <c r="AG485" s="23">
        <v>0.23699202430687399</v>
      </c>
      <c r="AH485" s="23">
        <v>0.27193315609570801</v>
      </c>
      <c r="AI485" s="23">
        <v>3.9878465628560601E-2</v>
      </c>
      <c r="AJ485" s="23">
        <v>5.5450056969236598E-2</v>
      </c>
      <c r="AK485" s="33">
        <v>0.67101996762007599</v>
      </c>
    </row>
    <row r="486" spans="1:37" x14ac:dyDescent="0.2">
      <c r="A486" s="17" t="s">
        <v>515</v>
      </c>
      <c r="B486" s="17" t="s">
        <v>24</v>
      </c>
      <c r="C486" s="23">
        <v>7.8059733253411503</v>
      </c>
      <c r="D486" s="23">
        <v>9.1524525677326896</v>
      </c>
      <c r="E486" s="23">
        <v>0.84516980955406396</v>
      </c>
      <c r="F486" s="23">
        <v>0.94227947681768798</v>
      </c>
      <c r="G486" s="23">
        <v>2.83180023607074E-3</v>
      </c>
      <c r="H486" s="23">
        <v>7.8875057850450302E-3</v>
      </c>
      <c r="I486" s="23">
        <v>2.7781268004139398E-2</v>
      </c>
      <c r="J486" s="23">
        <v>4.0992431568962602E-2</v>
      </c>
      <c r="K486" s="23">
        <v>7.3580511545297198E-2</v>
      </c>
      <c r="L486" s="23">
        <v>9.3043616574600196E-2</v>
      </c>
      <c r="M486" s="23">
        <v>0.48990171936156901</v>
      </c>
      <c r="N486" s="23">
        <v>0.52330355148653895</v>
      </c>
      <c r="O486" s="23">
        <v>0.70934166016133204</v>
      </c>
      <c r="P486" s="23">
        <v>0.73770491803278704</v>
      </c>
      <c r="Q486" s="23">
        <v>0.20530835284933599</v>
      </c>
      <c r="R486" s="23">
        <v>0.23080926359614901</v>
      </c>
      <c r="S486" s="23">
        <v>6.2451209992193599E-3</v>
      </c>
      <c r="T486" s="23">
        <v>1.22300286234712E-2</v>
      </c>
      <c r="U486" s="23">
        <v>0.16445485297944301</v>
      </c>
      <c r="V486" s="23">
        <v>0.187874056726516</v>
      </c>
      <c r="W486" s="23">
        <v>0.18891491022638601</v>
      </c>
      <c r="X486" s="23">
        <v>0.213635180848296</v>
      </c>
      <c r="Y486" s="23">
        <v>0.25006505334374202</v>
      </c>
      <c r="Z486" s="23">
        <v>0.278168097840229</v>
      </c>
      <c r="AA486" s="23">
        <v>0.14129586260733801</v>
      </c>
      <c r="AB486" s="23">
        <v>0.16393442622950799</v>
      </c>
      <c r="AC486" s="23">
        <v>1.71740827478532E-2</v>
      </c>
      <c r="AD486" s="23">
        <v>2.5761124121779898E-2</v>
      </c>
      <c r="AE486" s="23">
        <v>2.8883684621389499E-2</v>
      </c>
      <c r="AF486" s="23">
        <v>4.1373926619828298E-2</v>
      </c>
      <c r="AG486" s="23">
        <v>0.189955763726256</v>
      </c>
      <c r="AH486" s="23">
        <v>0.21493624772313299</v>
      </c>
      <c r="AI486" s="23">
        <v>2.00364298724954E-2</v>
      </c>
      <c r="AJ486" s="23">
        <v>2.9404111371324499E-2</v>
      </c>
      <c r="AK486" s="33">
        <v>0.64340448823207397</v>
      </c>
    </row>
    <row r="487" spans="1:37" x14ac:dyDescent="0.2">
      <c r="A487" s="17" t="s">
        <v>908</v>
      </c>
      <c r="B487" s="17" t="s">
        <v>24</v>
      </c>
      <c r="C487" s="23">
        <v>4.8024365300876699</v>
      </c>
      <c r="D487" s="23">
        <v>5.1801746931035</v>
      </c>
      <c r="E487" s="23">
        <v>0.87662824685109997</v>
      </c>
      <c r="F487" s="23">
        <v>0.93501188162683102</v>
      </c>
      <c r="G487" s="23">
        <v>5.5426754645527604E-3</v>
      </c>
      <c r="H487" s="23">
        <v>8.9835309261337305E-3</v>
      </c>
      <c r="I487" s="23">
        <v>3.8860885280303598E-2</v>
      </c>
      <c r="J487" s="23">
        <v>4.7703095013812202E-2</v>
      </c>
      <c r="K487" s="23">
        <v>7.9797777469775399E-2</v>
      </c>
      <c r="L487" s="23">
        <v>9.2494554130243906E-2</v>
      </c>
      <c r="M487" s="23">
        <v>0.477709995130982</v>
      </c>
      <c r="N487" s="23">
        <v>0.50008280479627099</v>
      </c>
      <c r="O487" s="23">
        <v>0.61832829808660605</v>
      </c>
      <c r="P487" s="23">
        <v>0.63824549625153904</v>
      </c>
      <c r="Q487" s="23">
        <v>0.231621349446123</v>
      </c>
      <c r="R487" s="23">
        <v>0.24952444892021899</v>
      </c>
      <c r="S487" s="23">
        <v>4.1624706277274298E-2</v>
      </c>
      <c r="T487" s="23">
        <v>5.0016784155756999E-2</v>
      </c>
      <c r="U487" s="23">
        <v>0.10596397001230801</v>
      </c>
      <c r="V487" s="23">
        <v>0.11871992838760199</v>
      </c>
      <c r="W487" s="23">
        <v>0.19984334787960201</v>
      </c>
      <c r="X487" s="23">
        <v>0.21562045429114901</v>
      </c>
      <c r="Y487" s="23">
        <v>0.22177464473537001</v>
      </c>
      <c r="Z487" s="23">
        <v>0.23889448360747501</v>
      </c>
      <c r="AA487" s="23">
        <v>0.140763119615083</v>
      </c>
      <c r="AB487" s="23">
        <v>0.156092648539778</v>
      </c>
      <c r="AC487" s="23">
        <v>1.8126888217522698E-2</v>
      </c>
      <c r="AD487" s="23">
        <v>2.4169184290030201E-2</v>
      </c>
      <c r="AE487" s="23">
        <v>2.09242475103502E-2</v>
      </c>
      <c r="AF487" s="23">
        <v>2.6966543582857799E-2</v>
      </c>
      <c r="AG487" s="23">
        <v>0.13572787288799401</v>
      </c>
      <c r="AH487" s="23">
        <v>0.150050352467271</v>
      </c>
      <c r="AI487" s="23">
        <v>2.0140986908358499E-2</v>
      </c>
      <c r="AJ487" s="23">
        <v>2.6295177352579201E-2</v>
      </c>
      <c r="AK487" s="33">
        <v>0.64743589743589702</v>
      </c>
    </row>
    <row r="488" spans="1:37" x14ac:dyDescent="0.2">
      <c r="A488" s="17" t="s">
        <v>530</v>
      </c>
      <c r="B488" s="17" t="s">
        <v>14</v>
      </c>
      <c r="C488" s="23">
        <v>7.41585878216266</v>
      </c>
      <c r="D488" s="23">
        <v>8.4287369857112395</v>
      </c>
      <c r="E488" s="23">
        <v>1.15632923611831</v>
      </c>
      <c r="F488" s="23">
        <v>1.25274552351358</v>
      </c>
      <c r="G488" s="23">
        <v>1.13469130480232E-2</v>
      </c>
      <c r="H488" s="23">
        <v>1.77898919496151E-2</v>
      </c>
      <c r="I488" s="23">
        <v>6.6909881312158498E-2</v>
      </c>
      <c r="J488" s="23">
        <v>8.21189535161332E-2</v>
      </c>
      <c r="K488" s="23">
        <v>0.12830647907081799</v>
      </c>
      <c r="L488" s="23">
        <v>0.14740551553093101</v>
      </c>
      <c r="M488" s="23">
        <v>0.54248845328164197</v>
      </c>
      <c r="N488" s="23">
        <v>0.571588783988773</v>
      </c>
      <c r="O488" s="23">
        <v>0.83521934583785495</v>
      </c>
      <c r="P488" s="23">
        <v>0.852425980468144</v>
      </c>
      <c r="Q488" s="23">
        <v>0.485506123081693</v>
      </c>
      <c r="R488" s="23">
        <v>0.51015346457913502</v>
      </c>
      <c r="S488" s="23">
        <v>5.6890404588435903E-2</v>
      </c>
      <c r="T488" s="23">
        <v>6.9291582700356499E-2</v>
      </c>
      <c r="U488" s="23">
        <v>8.7428305689040503E-2</v>
      </c>
      <c r="V488" s="23">
        <v>0.10153464579135001</v>
      </c>
      <c r="W488" s="23">
        <v>0.45620833979227998</v>
      </c>
      <c r="X488" s="23">
        <v>0.48163075492171797</v>
      </c>
      <c r="Y488" s="23">
        <v>0.56564873662998005</v>
      </c>
      <c r="Z488" s="23">
        <v>0.59029607812742202</v>
      </c>
      <c r="AA488" s="23">
        <v>0.18880793675399199</v>
      </c>
      <c r="AB488" s="23">
        <v>0.20849480700666601</v>
      </c>
      <c r="AC488" s="23">
        <v>0.10959541156409899</v>
      </c>
      <c r="AD488" s="23">
        <v>0.125716943109595</v>
      </c>
      <c r="AE488" s="23">
        <v>5.5960316230041898E-2</v>
      </c>
      <c r="AF488" s="23">
        <v>6.8051464889164498E-2</v>
      </c>
      <c r="AG488" s="23">
        <v>0.50550302278716497</v>
      </c>
      <c r="AH488" s="23">
        <v>0.53015036428460705</v>
      </c>
      <c r="AI488" s="23">
        <v>1.27112075647186E-2</v>
      </c>
      <c r="AJ488" s="23">
        <v>1.84467524414819E-2</v>
      </c>
      <c r="AK488" s="33">
        <v>0.40926618705036</v>
      </c>
    </row>
    <row r="489" spans="1:37" x14ac:dyDescent="0.2">
      <c r="A489" s="17" t="s">
        <v>1166</v>
      </c>
      <c r="B489" s="17" t="s">
        <v>31</v>
      </c>
      <c r="C489" s="23">
        <v>6.0237240487799699</v>
      </c>
      <c r="D489" s="23">
        <v>7.3088196309015601</v>
      </c>
      <c r="E489" s="23">
        <v>1.07160961232202</v>
      </c>
      <c r="F489" s="23">
        <v>1.2349363045633801</v>
      </c>
      <c r="G489" s="23">
        <v>7.8283071565667002E-3</v>
      </c>
      <c r="H489" s="23">
        <v>1.88728957020248E-2</v>
      </c>
      <c r="I489" s="23">
        <v>5.6537724387146798E-2</v>
      </c>
      <c r="J489" s="23">
        <v>7.8986668306566199E-2</v>
      </c>
      <c r="K489" s="23">
        <v>0.105957247741199</v>
      </c>
      <c r="L489" s="23">
        <v>0.13597075484920801</v>
      </c>
      <c r="M489" s="23">
        <v>0.51905335965312904</v>
      </c>
      <c r="N489" s="23">
        <v>0.562844279314762</v>
      </c>
      <c r="O489" s="23">
        <v>0.84528006267136702</v>
      </c>
      <c r="P489" s="23">
        <v>0.87191539365452397</v>
      </c>
      <c r="Q489" s="23">
        <v>0.59224441833137498</v>
      </c>
      <c r="R489" s="23">
        <v>0.63023893458676095</v>
      </c>
      <c r="S489" s="23">
        <v>3.7211124167645902E-2</v>
      </c>
      <c r="T489" s="23">
        <v>5.3270661966314102E-2</v>
      </c>
      <c r="U489" s="23">
        <v>5.4445750097924003E-2</v>
      </c>
      <c r="V489" s="23">
        <v>7.40305522914219E-2</v>
      </c>
      <c r="W489" s="23">
        <v>0.41676459067763399</v>
      </c>
      <c r="X489" s="23">
        <v>0.45593419506463001</v>
      </c>
      <c r="Y489" s="23">
        <v>0.79005092048570302</v>
      </c>
      <c r="Z489" s="23">
        <v>0.82060321190756003</v>
      </c>
      <c r="AA489" s="23">
        <v>0.160595377986682</v>
      </c>
      <c r="AB489" s="23">
        <v>0.18879749314531899</v>
      </c>
      <c r="AC489" s="23">
        <v>0.11515863689776699</v>
      </c>
      <c r="AD489" s="23">
        <v>0.140618879749315</v>
      </c>
      <c r="AE489" s="23">
        <v>3.9952996474735603E-2</v>
      </c>
      <c r="AF489" s="23">
        <v>5.6795926361143799E-2</v>
      </c>
      <c r="AG489" s="23">
        <v>0.778300039169604</v>
      </c>
      <c r="AH489" s="23">
        <v>0.81081081081081097</v>
      </c>
      <c r="AI489" s="23">
        <v>7.4422248335291796E-3</v>
      </c>
      <c r="AJ489" s="23">
        <v>1.60595377986682E-2</v>
      </c>
      <c r="AK489" s="33">
        <v>0.13507479348068799</v>
      </c>
    </row>
    <row r="490" spans="1:37" x14ac:dyDescent="0.2">
      <c r="A490" s="17" t="s">
        <v>516</v>
      </c>
      <c r="B490" s="17" t="s">
        <v>24</v>
      </c>
      <c r="C490" s="23">
        <v>5.8110331186681803</v>
      </c>
      <c r="D490" s="23">
        <v>6.3140295923883301</v>
      </c>
      <c r="E490" s="23">
        <v>0.94489870478392002</v>
      </c>
      <c r="F490" s="23">
        <v>1.0036383109565801</v>
      </c>
      <c r="G490" s="23">
        <v>5.08820096163092E-3</v>
      </c>
      <c r="H490" s="23">
        <v>8.7477952939780997E-3</v>
      </c>
      <c r="I490" s="23">
        <v>3.8261737037181102E-2</v>
      </c>
      <c r="J490" s="23">
        <v>4.7857566512726199E-2</v>
      </c>
      <c r="K490" s="23">
        <v>8.6295843094056801E-2</v>
      </c>
      <c r="L490" s="23">
        <v>9.9709436087328296E-2</v>
      </c>
      <c r="M490" s="23">
        <v>0.51565969876317197</v>
      </c>
      <c r="N490" s="23">
        <v>0.537822549037134</v>
      </c>
      <c r="O490" s="23">
        <v>0.69460173650434098</v>
      </c>
      <c r="P490" s="23">
        <v>0.71460928652321598</v>
      </c>
      <c r="Q490" s="23">
        <v>0.29960991569145601</v>
      </c>
      <c r="R490" s="23">
        <v>0.31949163206241299</v>
      </c>
      <c r="S490" s="23">
        <v>1.73650434126085E-2</v>
      </c>
      <c r="T490" s="23">
        <v>2.3782559456398601E-2</v>
      </c>
      <c r="U490" s="23">
        <v>9.55077387693469E-2</v>
      </c>
      <c r="V490" s="23">
        <v>0.10884610544859701</v>
      </c>
      <c r="W490" s="23">
        <v>0.26374732603498202</v>
      </c>
      <c r="X490" s="23">
        <v>0.28375487605385702</v>
      </c>
      <c r="Y490" s="23">
        <v>0.38505096262740701</v>
      </c>
      <c r="Z490" s="23">
        <v>0.40568768088586898</v>
      </c>
      <c r="AA490" s="23">
        <v>0.24965395746822699</v>
      </c>
      <c r="AB490" s="23">
        <v>0.26840317100792799</v>
      </c>
      <c r="AC490" s="23">
        <v>3.6995092487731203E-2</v>
      </c>
      <c r="AD490" s="23">
        <v>4.5551780546117998E-2</v>
      </c>
      <c r="AE490" s="23">
        <v>5.4485969548257199E-2</v>
      </c>
      <c r="AF490" s="23">
        <v>6.4678495029570904E-2</v>
      </c>
      <c r="AG490" s="23">
        <v>0.30413992701648401</v>
      </c>
      <c r="AH490" s="23">
        <v>0.32376997609160701</v>
      </c>
      <c r="AI490" s="23">
        <v>1.5980873285516499E-2</v>
      </c>
      <c r="AJ490" s="23">
        <v>2.17692210897194E-2</v>
      </c>
      <c r="AK490" s="33">
        <v>0.66992831949027198</v>
      </c>
    </row>
    <row r="491" spans="1:37" x14ac:dyDescent="0.2">
      <c r="A491" s="17" t="s">
        <v>829</v>
      </c>
      <c r="B491" s="17" t="s">
        <v>24</v>
      </c>
      <c r="C491" s="23">
        <v>6.6353938402693</v>
      </c>
      <c r="D491" s="23">
        <v>8.1988841686358604</v>
      </c>
      <c r="E491" s="23">
        <v>0.71981293222298703</v>
      </c>
      <c r="F491" s="23">
        <v>0.84922664613926802</v>
      </c>
      <c r="G491" s="23">
        <v>3.9288177722272199E-3</v>
      </c>
      <c r="H491" s="23">
        <v>1.24615016146394E-2</v>
      </c>
      <c r="I491" s="23">
        <v>2.6825753272930301E-2</v>
      </c>
      <c r="J491" s="23">
        <v>4.3328421063294403E-2</v>
      </c>
      <c r="K491" s="23">
        <v>5.9936271712966803E-2</v>
      </c>
      <c r="L491" s="23">
        <v>8.4065881540929394E-2</v>
      </c>
      <c r="M491" s="23">
        <v>0.415805597621551</v>
      </c>
      <c r="N491" s="23">
        <v>0.46178814344881802</v>
      </c>
      <c r="O491" s="23">
        <v>0.57493975903614503</v>
      </c>
      <c r="P491" s="23">
        <v>0.61927710843373496</v>
      </c>
      <c r="Q491" s="23">
        <v>9.25301204819277E-2</v>
      </c>
      <c r="R491" s="23">
        <v>0.11903614457831301</v>
      </c>
      <c r="S491" s="23">
        <v>2.8915662650602402E-3</v>
      </c>
      <c r="T491" s="23">
        <v>9.6385542168674707E-3</v>
      </c>
      <c r="U491" s="23">
        <v>0.22168674698795199</v>
      </c>
      <c r="V491" s="23">
        <v>0.25879518072289198</v>
      </c>
      <c r="W491" s="23">
        <v>8.0963855421686701E-2</v>
      </c>
      <c r="X491" s="23">
        <v>0.106506024096386</v>
      </c>
      <c r="Y491" s="23">
        <v>0.17783132530120499</v>
      </c>
      <c r="Z491" s="23">
        <v>0.21253012048192799</v>
      </c>
      <c r="AA491" s="23">
        <v>9.7831325301204794E-2</v>
      </c>
      <c r="AB491" s="23">
        <v>0.12530120481927701</v>
      </c>
      <c r="AC491" s="23">
        <v>1.5421686746988E-2</v>
      </c>
      <c r="AD491" s="23">
        <v>2.7469879518072299E-2</v>
      </c>
      <c r="AE491" s="23">
        <v>2.3132530120481901E-2</v>
      </c>
      <c r="AF491" s="23">
        <v>3.7590361445783101E-2</v>
      </c>
      <c r="AG491" s="23">
        <v>9.4457831325301195E-2</v>
      </c>
      <c r="AH491" s="23">
        <v>0.12</v>
      </c>
      <c r="AI491" s="23">
        <v>2.5060240963855399E-2</v>
      </c>
      <c r="AJ491" s="23">
        <v>4.0481927710843399E-2</v>
      </c>
      <c r="AK491" s="33">
        <v>0.65738064963588005</v>
      </c>
    </row>
    <row r="492" spans="1:37" x14ac:dyDescent="0.2">
      <c r="A492" s="17" t="s">
        <v>752</v>
      </c>
      <c r="B492" s="17" t="s">
        <v>24</v>
      </c>
      <c r="C492" s="23">
        <v>6.4916669346273697</v>
      </c>
      <c r="D492" s="23">
        <v>7.2930351700852398</v>
      </c>
      <c r="E492" s="23">
        <v>0.87290829612698295</v>
      </c>
      <c r="F492" s="23">
        <v>0.95676287276524397</v>
      </c>
      <c r="G492" s="23">
        <v>4.9223701659267E-3</v>
      </c>
      <c r="H492" s="23">
        <v>9.9249780418150298E-3</v>
      </c>
      <c r="I492" s="23">
        <v>3.6471742674615101E-2</v>
      </c>
      <c r="J492" s="23">
        <v>4.9407316784074402E-2</v>
      </c>
      <c r="K492" s="23">
        <v>7.9705175685411606E-2</v>
      </c>
      <c r="L492" s="23">
        <v>9.7653137531667197E-2</v>
      </c>
      <c r="M492" s="23">
        <v>0.46935748502387098</v>
      </c>
      <c r="N492" s="23">
        <v>0.50004731135328695</v>
      </c>
      <c r="O492" s="23">
        <v>0.74457927193156903</v>
      </c>
      <c r="P492" s="23">
        <v>0.76785359061070202</v>
      </c>
      <c r="Q492" s="23">
        <v>0.236721702804854</v>
      </c>
      <c r="R492" s="23">
        <v>0.26198527949075001</v>
      </c>
      <c r="S492" s="23">
        <v>2.72528346926596E-2</v>
      </c>
      <c r="T492" s="23">
        <v>3.7199124726476997E-2</v>
      </c>
      <c r="U492" s="23">
        <v>0.185597772031032</v>
      </c>
      <c r="V492" s="23">
        <v>0.20807638750745999</v>
      </c>
      <c r="W492" s="23">
        <v>0.20648498110204899</v>
      </c>
      <c r="X492" s="23">
        <v>0.23015715138253401</v>
      </c>
      <c r="Y492" s="23">
        <v>0.25144221205490402</v>
      </c>
      <c r="Z492" s="23">
        <v>0.27591008553809399</v>
      </c>
      <c r="AA492" s="23">
        <v>0.15595782773025699</v>
      </c>
      <c r="AB492" s="23">
        <v>0.17624825939924399</v>
      </c>
      <c r="AC492" s="23">
        <v>2.1483986473045599E-2</v>
      </c>
      <c r="AD492" s="23">
        <v>3.0037795902128499E-2</v>
      </c>
      <c r="AE492" s="23">
        <v>2.2677541277103599E-2</v>
      </c>
      <c r="AF492" s="23">
        <v>3.2027053908892003E-2</v>
      </c>
      <c r="AG492" s="23">
        <v>0.183210662422916</v>
      </c>
      <c r="AH492" s="23">
        <v>0.20509250049731501</v>
      </c>
      <c r="AI492" s="23">
        <v>2.0091505868311099E-2</v>
      </c>
      <c r="AJ492" s="23">
        <v>2.8446389496717701E-2</v>
      </c>
      <c r="AK492" s="33">
        <v>0.66737366774484297</v>
      </c>
    </row>
    <row r="493" spans="1:37" x14ac:dyDescent="0.2">
      <c r="A493" s="17" t="s">
        <v>909</v>
      </c>
      <c r="B493" s="17" t="s">
        <v>208</v>
      </c>
      <c r="C493" s="23">
        <v>4.2096919572595004</v>
      </c>
      <c r="D493" s="23">
        <v>5.0375506048063201</v>
      </c>
      <c r="E493" s="23">
        <v>0.77195991641540496</v>
      </c>
      <c r="F493" s="23">
        <v>0.88821564666929498</v>
      </c>
      <c r="G493" s="23">
        <v>6.3716153681164104E-3</v>
      </c>
      <c r="H493" s="23">
        <v>1.43034075451587E-2</v>
      </c>
      <c r="I493" s="23">
        <v>2.8823363574130501E-2</v>
      </c>
      <c r="J493" s="23">
        <v>4.4068947210364202E-2</v>
      </c>
      <c r="K493" s="23">
        <v>5.6554606876244702E-2</v>
      </c>
      <c r="L493" s="23">
        <v>7.6889337919249706E-2</v>
      </c>
      <c r="M493" s="23">
        <v>0.40892437730368703</v>
      </c>
      <c r="N493" s="23">
        <v>0.45250649031757101</v>
      </c>
      <c r="O493" s="23">
        <v>0.79159829340334797</v>
      </c>
      <c r="P493" s="23">
        <v>0.81916639317361295</v>
      </c>
      <c r="Q493" s="23">
        <v>0.64588119461765703</v>
      </c>
      <c r="R493" s="23">
        <v>0.67837216934689903</v>
      </c>
      <c r="S493" s="23">
        <v>3.1178208073514901E-2</v>
      </c>
      <c r="T493" s="23">
        <v>4.4962257958647799E-2</v>
      </c>
      <c r="U493" s="23">
        <v>2.4942566458811901E-2</v>
      </c>
      <c r="V493" s="23">
        <v>3.7742041352149702E-2</v>
      </c>
      <c r="W493" s="23">
        <v>0.58746307843780798</v>
      </c>
      <c r="X493" s="23">
        <v>0.62257958647850298</v>
      </c>
      <c r="Y493" s="23">
        <v>0.42271086314407602</v>
      </c>
      <c r="Z493" s="23">
        <v>0.45815556284870401</v>
      </c>
      <c r="AA493" s="23">
        <v>0.151624548736462</v>
      </c>
      <c r="AB493" s="23">
        <v>0.179192648506728</v>
      </c>
      <c r="AC493" s="23">
        <v>4.7259599606170002E-2</v>
      </c>
      <c r="AD493" s="23">
        <v>6.3669182802756796E-2</v>
      </c>
      <c r="AE493" s="23">
        <v>5.7761732851985603E-2</v>
      </c>
      <c r="AF493" s="23">
        <v>7.5155891040367601E-2</v>
      </c>
      <c r="AG493" s="23">
        <v>0.36101083032490999</v>
      </c>
      <c r="AH493" s="23">
        <v>0.39612733836560599</v>
      </c>
      <c r="AI493" s="23">
        <v>2.8224483098129301E-2</v>
      </c>
      <c r="AJ493" s="23">
        <v>4.1352149655398802E-2</v>
      </c>
      <c r="AK493" s="33">
        <v>0.197957128470724</v>
      </c>
    </row>
    <row r="494" spans="1:37" x14ac:dyDescent="0.2">
      <c r="A494" s="17" t="s">
        <v>171</v>
      </c>
      <c r="B494" s="17" t="s">
        <v>24</v>
      </c>
      <c r="C494" s="23">
        <v>6.45536515354343</v>
      </c>
      <c r="D494" s="23">
        <v>7.0293590284240501</v>
      </c>
      <c r="E494" s="23">
        <v>1.07514746737788</v>
      </c>
      <c r="F494" s="23">
        <v>1.1477678559092499</v>
      </c>
      <c r="G494" s="23">
        <v>9.4780347978057795E-3</v>
      </c>
      <c r="H494" s="23">
        <v>1.33492756882467E-2</v>
      </c>
      <c r="I494" s="23">
        <v>5.6718312166013501E-2</v>
      </c>
      <c r="J494" s="23">
        <v>6.6192326930031103E-2</v>
      </c>
      <c r="K494" s="23">
        <v>0.10899655358483</v>
      </c>
      <c r="L494" s="23">
        <v>0.120993057715837</v>
      </c>
      <c r="M494" s="23">
        <v>0.51576750792731796</v>
      </c>
      <c r="N494" s="23">
        <v>0.53526996312511899</v>
      </c>
      <c r="O494" s="23">
        <v>0.59557099435518901</v>
      </c>
      <c r="P494" s="23">
        <v>0.61398176291793305</v>
      </c>
      <c r="Q494" s="23">
        <v>0.26087711680416797</v>
      </c>
      <c r="R494" s="23">
        <v>0.27815892314372598</v>
      </c>
      <c r="S494" s="23">
        <v>3.1524099001302597E-2</v>
      </c>
      <c r="T494" s="23">
        <v>3.7776812852800698E-2</v>
      </c>
      <c r="U494" s="23">
        <v>0.113677811550152</v>
      </c>
      <c r="V494" s="23">
        <v>0.125141120277898</v>
      </c>
      <c r="W494" s="23">
        <v>0.23760312635692599</v>
      </c>
      <c r="X494" s="23">
        <v>0.25323491098567102</v>
      </c>
      <c r="Y494" s="23">
        <v>0.21389491966999599</v>
      </c>
      <c r="Z494" s="23">
        <v>0.22926617455492801</v>
      </c>
      <c r="AA494" s="23">
        <v>0.133391228831958</v>
      </c>
      <c r="AB494" s="23">
        <v>0.14589665653495401</v>
      </c>
      <c r="AC494" s="23">
        <v>1.83239253148068E-2</v>
      </c>
      <c r="AD494" s="23">
        <v>2.3360833695180199E-2</v>
      </c>
      <c r="AE494" s="23">
        <v>1.1897524967433799E-2</v>
      </c>
      <c r="AF494" s="23">
        <v>1.6413373860182399E-2</v>
      </c>
      <c r="AG494" s="23">
        <v>0.14216239687364299</v>
      </c>
      <c r="AH494" s="23">
        <v>0.15449413808076401</v>
      </c>
      <c r="AI494" s="23">
        <v>1.81502388189318E-2</v>
      </c>
      <c r="AJ494" s="23">
        <v>2.3534520191055099E-2</v>
      </c>
      <c r="AK494" s="33">
        <v>0.66183312655086801</v>
      </c>
    </row>
    <row r="495" spans="1:37" x14ac:dyDescent="0.2">
      <c r="A495" s="17" t="s">
        <v>172</v>
      </c>
      <c r="B495" s="17" t="s">
        <v>14</v>
      </c>
      <c r="C495" s="23">
        <v>10.224606889327299</v>
      </c>
      <c r="D495" s="23">
        <v>11.012094335586401</v>
      </c>
      <c r="E495" s="23">
        <v>1.4374090181316499</v>
      </c>
      <c r="F495" s="23">
        <v>1.50880110348073</v>
      </c>
      <c r="G495" s="23">
        <v>1.8161009265564101E-2</v>
      </c>
      <c r="H495" s="23">
        <v>2.2329019212317201E-2</v>
      </c>
      <c r="I495" s="23">
        <v>9.4047332591202806E-2</v>
      </c>
      <c r="J495" s="23">
        <v>0.103102334348753</v>
      </c>
      <c r="K495" s="23">
        <v>0.16878858444962699</v>
      </c>
      <c r="L495" s="23">
        <v>0.180831618146087</v>
      </c>
      <c r="M495" s="23">
        <v>0.62365057692854098</v>
      </c>
      <c r="N495" s="23">
        <v>0.63778412781799798</v>
      </c>
      <c r="O495" s="23">
        <v>0.80020885547201304</v>
      </c>
      <c r="P495" s="23">
        <v>0.81002506265664198</v>
      </c>
      <c r="Q495" s="23">
        <v>0.36516290726817002</v>
      </c>
      <c r="R495" s="23">
        <v>0.376817042606516</v>
      </c>
      <c r="S495" s="23">
        <v>6.5329991645781099E-2</v>
      </c>
      <c r="T495" s="23">
        <v>7.1804511278195496E-2</v>
      </c>
      <c r="U495" s="23">
        <v>7.5438596491228097E-2</v>
      </c>
      <c r="V495" s="23">
        <v>8.2163742690058494E-2</v>
      </c>
      <c r="W495" s="23">
        <v>0.33780284043441899</v>
      </c>
      <c r="X495" s="23">
        <v>0.34941520467836301</v>
      </c>
      <c r="Y495" s="23">
        <v>0.63450292397660801</v>
      </c>
      <c r="Z495" s="23">
        <v>0.64678362573099402</v>
      </c>
      <c r="AA495" s="23">
        <v>0.13337510442773601</v>
      </c>
      <c r="AB495" s="23">
        <v>0.141938178780284</v>
      </c>
      <c r="AC495" s="23">
        <v>9.5655806182121994E-2</v>
      </c>
      <c r="AD495" s="23">
        <v>0.10300751879699201</v>
      </c>
      <c r="AE495" s="23">
        <v>0.13621553884711801</v>
      </c>
      <c r="AF495" s="23">
        <v>0.14540517961570601</v>
      </c>
      <c r="AG495" s="23">
        <v>0.56436925647451996</v>
      </c>
      <c r="AH495" s="23">
        <v>0.57660818713450301</v>
      </c>
      <c r="AI495" s="23">
        <v>1.6374269005847999E-2</v>
      </c>
      <c r="AJ495" s="23">
        <v>1.9674185463659202E-2</v>
      </c>
      <c r="AK495" s="33">
        <v>0.199083111505472</v>
      </c>
    </row>
    <row r="496" spans="1:37" x14ac:dyDescent="0.2">
      <c r="A496" s="17" t="s">
        <v>830</v>
      </c>
      <c r="B496" s="17" t="s">
        <v>174</v>
      </c>
      <c r="C496" s="23">
        <v>5.4834347788358002</v>
      </c>
      <c r="D496" s="23">
        <v>6.4656822295740701</v>
      </c>
      <c r="E496" s="23">
        <v>0.97675335091801596</v>
      </c>
      <c r="F496" s="23">
        <v>1.11025059057585</v>
      </c>
      <c r="G496" s="23">
        <v>8.5692664320472494E-3</v>
      </c>
      <c r="H496" s="23">
        <v>1.82030550127022E-2</v>
      </c>
      <c r="I496" s="23">
        <v>4.2183824638768103E-2</v>
      </c>
      <c r="J496" s="23">
        <v>6.0187269988134701E-2</v>
      </c>
      <c r="K496" s="23">
        <v>8.7770658230511805E-2</v>
      </c>
      <c r="L496" s="23">
        <v>0.1135251884239</v>
      </c>
      <c r="M496" s="23">
        <v>0.49189535406475199</v>
      </c>
      <c r="N496" s="23">
        <v>0.53383310920316296</v>
      </c>
      <c r="O496" s="23">
        <v>0.86603650586701397</v>
      </c>
      <c r="P496" s="23">
        <v>0.88885267275097801</v>
      </c>
      <c r="Q496" s="23">
        <v>0.61505867014341598</v>
      </c>
      <c r="R496" s="23">
        <v>0.65058670143415898</v>
      </c>
      <c r="S496" s="23">
        <v>8.5071707953063902E-2</v>
      </c>
      <c r="T496" s="23">
        <v>0.10528031290743201</v>
      </c>
      <c r="U496" s="23">
        <v>0.14015645371577601</v>
      </c>
      <c r="V496" s="23">
        <v>0.16558018252933501</v>
      </c>
      <c r="W496" s="23">
        <v>0.29921773142112101</v>
      </c>
      <c r="X496" s="23">
        <v>0.33279009126466802</v>
      </c>
      <c r="Y496" s="23">
        <v>0.51336375488917896</v>
      </c>
      <c r="Z496" s="23">
        <v>0.54823989569752296</v>
      </c>
      <c r="AA496" s="23">
        <v>0.22653194263363799</v>
      </c>
      <c r="AB496" s="23">
        <v>0.25749674054758798</v>
      </c>
      <c r="AC496" s="23">
        <v>8.9634941329856596E-2</v>
      </c>
      <c r="AD496" s="23">
        <v>0.110821382007823</v>
      </c>
      <c r="AE496" s="23">
        <v>5.5736636245110799E-2</v>
      </c>
      <c r="AF496" s="23">
        <v>7.2359843546284205E-2</v>
      </c>
      <c r="AG496" s="23">
        <v>0.465775749674055</v>
      </c>
      <c r="AH496" s="23">
        <v>0.499022164276402</v>
      </c>
      <c r="AI496" s="23">
        <v>1.07561929595828E-2</v>
      </c>
      <c r="AJ496" s="23">
        <v>1.9882659713168199E-2</v>
      </c>
      <c r="AK496" s="33">
        <v>8.0507306313757895E-2</v>
      </c>
    </row>
    <row r="497" spans="1:37" x14ac:dyDescent="0.2">
      <c r="A497" s="17" t="s">
        <v>173</v>
      </c>
      <c r="B497" s="17" t="s">
        <v>174</v>
      </c>
      <c r="C497" s="23">
        <v>5.4078628572024403</v>
      </c>
      <c r="D497" s="23">
        <v>5.8191917422805801</v>
      </c>
      <c r="E497" s="23">
        <v>1.00024701786194</v>
      </c>
      <c r="F497" s="23">
        <v>1.05954191742114</v>
      </c>
      <c r="G497" s="23">
        <v>6.05602497334013E-3</v>
      </c>
      <c r="H497" s="23">
        <v>9.1640820271726292E-3</v>
      </c>
      <c r="I497" s="23">
        <v>4.4228507410899703E-2</v>
      </c>
      <c r="J497" s="23">
        <v>5.3179315215458503E-2</v>
      </c>
      <c r="K497" s="23">
        <v>9.6446568297272106E-2</v>
      </c>
      <c r="L497" s="23">
        <v>0.109792779847375</v>
      </c>
      <c r="M497" s="23">
        <v>0.53522998543484901</v>
      </c>
      <c r="N497" s="23">
        <v>0.55677675187996301</v>
      </c>
      <c r="O497" s="23">
        <v>0.79038337776960599</v>
      </c>
      <c r="P497" s="23">
        <v>0.805553001746805</v>
      </c>
      <c r="Q497" s="23">
        <v>0.57892801323894505</v>
      </c>
      <c r="R497" s="23">
        <v>0.59768318470166404</v>
      </c>
      <c r="S497" s="23">
        <v>5.9667187643651698E-2</v>
      </c>
      <c r="T497" s="23">
        <v>6.8677024914958196E-2</v>
      </c>
      <c r="U497" s="23">
        <v>0.101958260549784</v>
      </c>
      <c r="V497" s="23">
        <v>0.11335846281143699</v>
      </c>
      <c r="W497" s="23">
        <v>0.26928380987404599</v>
      </c>
      <c r="X497" s="23">
        <v>0.28665992461156597</v>
      </c>
      <c r="Y497" s="23">
        <v>0.54344028684379897</v>
      </c>
      <c r="Z497" s="23">
        <v>0.56210352119150497</v>
      </c>
      <c r="AA497" s="23">
        <v>0.16879654316447601</v>
      </c>
      <c r="AB497" s="23">
        <v>0.183046795991542</v>
      </c>
      <c r="AC497" s="23">
        <v>7.9249793141491207E-2</v>
      </c>
      <c r="AD497" s="23">
        <v>8.9546750022984303E-2</v>
      </c>
      <c r="AE497" s="23">
        <v>5.48864576629585E-2</v>
      </c>
      <c r="AF497" s="23">
        <v>6.3528546474211606E-2</v>
      </c>
      <c r="AG497" s="23">
        <v>0.49728785510710699</v>
      </c>
      <c r="AH497" s="23">
        <v>0.51576721522478597</v>
      </c>
      <c r="AI497" s="23">
        <v>8.9179001562930994E-3</v>
      </c>
      <c r="AJ497" s="23">
        <v>1.28711961018663E-2</v>
      </c>
      <c r="AK497" s="33">
        <v>7.5297070473351893E-2</v>
      </c>
    </row>
    <row r="498" spans="1:37" x14ac:dyDescent="0.2">
      <c r="A498" s="17" t="s">
        <v>998</v>
      </c>
      <c r="B498" s="17" t="s">
        <v>135</v>
      </c>
      <c r="C498" s="23">
        <v>3.5388883064896399</v>
      </c>
      <c r="D498" s="23">
        <v>3.9893445606348701</v>
      </c>
      <c r="E498" s="23">
        <v>0.62471284304643904</v>
      </c>
      <c r="F498" s="23">
        <v>0.70252970587724295</v>
      </c>
      <c r="G498" s="23">
        <v>1.9069922806804699E-3</v>
      </c>
      <c r="H498" s="23">
        <v>5.5009513438082497E-3</v>
      </c>
      <c r="I498" s="23">
        <v>2.0581026624315001E-2</v>
      </c>
      <c r="J498" s="23">
        <v>3.1600047979045698E-2</v>
      </c>
      <c r="K498" s="23">
        <v>4.9426164638438103E-2</v>
      </c>
      <c r="L498" s="23">
        <v>6.4994344204578294E-2</v>
      </c>
      <c r="M498" s="23">
        <v>0.36285581805124301</v>
      </c>
      <c r="N498" s="23">
        <v>0.393955879533335</v>
      </c>
      <c r="O498" s="23">
        <v>0.98607484769364695</v>
      </c>
      <c r="P498" s="23">
        <v>0.99164490861618804</v>
      </c>
      <c r="Q498" s="23">
        <v>0.52932985204525695</v>
      </c>
      <c r="R498" s="23">
        <v>0.55300261096605696</v>
      </c>
      <c r="S498" s="23">
        <v>1.51436031331593E-2</v>
      </c>
      <c r="T498" s="23">
        <v>2.1932114882506501E-2</v>
      </c>
      <c r="U498" s="23">
        <v>0.31087902523933902</v>
      </c>
      <c r="V498" s="23">
        <v>0.33455178416013898</v>
      </c>
      <c r="W498" s="23">
        <v>0.404699738903394</v>
      </c>
      <c r="X498" s="23">
        <v>0.42906875543951301</v>
      </c>
      <c r="Y498" s="23">
        <v>0.45413402959094901</v>
      </c>
      <c r="Z498" s="23">
        <v>0.47867711053089601</v>
      </c>
      <c r="AA498" s="23">
        <v>0.19860748476936499</v>
      </c>
      <c r="AB498" s="23">
        <v>0.21984334203655401</v>
      </c>
      <c r="AC498" s="23">
        <v>0.117145343777198</v>
      </c>
      <c r="AD498" s="23">
        <v>0.134029590948651</v>
      </c>
      <c r="AE498" s="23">
        <v>1.00957354221062E-2</v>
      </c>
      <c r="AF498" s="23">
        <v>1.5839860748476899E-2</v>
      </c>
      <c r="AG498" s="23">
        <v>0.42210617928633598</v>
      </c>
      <c r="AH498" s="23">
        <v>0.44734551784160098</v>
      </c>
      <c r="AI498" s="23">
        <v>4.5256744995648404E-3</v>
      </c>
      <c r="AJ498" s="23">
        <v>8.7032201914708403E-3</v>
      </c>
      <c r="AK498" s="33">
        <v>0.171819425444596</v>
      </c>
    </row>
    <row r="499" spans="1:37" x14ac:dyDescent="0.2">
      <c r="A499" s="17" t="s">
        <v>531</v>
      </c>
      <c r="B499" s="17" t="s">
        <v>24</v>
      </c>
      <c r="C499" s="23">
        <v>4.9861033562035004</v>
      </c>
      <c r="D499" s="23">
        <v>5.4474661355816698</v>
      </c>
      <c r="E499" s="23">
        <v>0.76650139049716604</v>
      </c>
      <c r="F499" s="23">
        <v>0.82348435515873597</v>
      </c>
      <c r="G499" s="23">
        <v>2.13774940849789E-3</v>
      </c>
      <c r="H499" s="23">
        <v>4.6952331591010796E-3</v>
      </c>
      <c r="I499" s="23">
        <v>2.4446666132206099E-2</v>
      </c>
      <c r="J499" s="23">
        <v>3.3268821508389002E-2</v>
      </c>
      <c r="K499" s="23">
        <v>6.7529292564546803E-2</v>
      </c>
      <c r="L499" s="23">
        <v>8.1655521625106198E-2</v>
      </c>
      <c r="M499" s="23">
        <v>0.43218204375624403</v>
      </c>
      <c r="N499" s="23">
        <v>0.45771479120851699</v>
      </c>
      <c r="O499" s="23">
        <v>0.75177830468286899</v>
      </c>
      <c r="P499" s="23">
        <v>0.77133965619442801</v>
      </c>
      <c r="Q499" s="23">
        <v>0.26511558980438599</v>
      </c>
      <c r="R499" s="23">
        <v>0.286158861885003</v>
      </c>
      <c r="S499" s="23">
        <v>3.05275637225845E-2</v>
      </c>
      <c r="T499" s="23">
        <v>3.9270895080023703E-2</v>
      </c>
      <c r="U499" s="23">
        <v>0.17427385892116201</v>
      </c>
      <c r="V499" s="23">
        <v>0.19205690574985201</v>
      </c>
      <c r="W499" s="23">
        <v>0.226141078838174</v>
      </c>
      <c r="X499" s="23">
        <v>0.24614700652045099</v>
      </c>
      <c r="Y499" s="23">
        <v>0.22228808535862499</v>
      </c>
      <c r="Z499" s="23">
        <v>0.24303497332543</v>
      </c>
      <c r="AA499" s="23">
        <v>0.120924718435092</v>
      </c>
      <c r="AB499" s="23">
        <v>0.13648488441019599</v>
      </c>
      <c r="AC499" s="23">
        <v>3.2454060462359199E-2</v>
      </c>
      <c r="AD499" s="23">
        <v>4.1641967990515699E-2</v>
      </c>
      <c r="AE499" s="23">
        <v>2.7415530527563702E-2</v>
      </c>
      <c r="AF499" s="23">
        <v>3.5714285714285698E-2</v>
      </c>
      <c r="AG499" s="23">
        <v>0.15397154712507399</v>
      </c>
      <c r="AH499" s="23">
        <v>0.171606401896858</v>
      </c>
      <c r="AI499" s="23">
        <v>1.3040901007706E-2</v>
      </c>
      <c r="AJ499" s="23">
        <v>1.8672199170124502E-2</v>
      </c>
      <c r="AK499" s="33">
        <v>0.67244237448689603</v>
      </c>
    </row>
    <row r="500" spans="1:37" x14ac:dyDescent="0.2">
      <c r="A500" s="17" t="s">
        <v>176</v>
      </c>
      <c r="B500" s="17" t="s">
        <v>14</v>
      </c>
      <c r="C500" s="23">
        <v>7.0640160468837303</v>
      </c>
      <c r="D500" s="23">
        <v>7.6236115640783897</v>
      </c>
      <c r="E500" s="23">
        <v>1.1283479939558001</v>
      </c>
      <c r="F500" s="23">
        <v>1.1889636071199901</v>
      </c>
      <c r="G500" s="23">
        <v>1.0806878233308699E-2</v>
      </c>
      <c r="H500" s="23">
        <v>1.3816871246730899E-2</v>
      </c>
      <c r="I500" s="23">
        <v>5.86902757038225E-2</v>
      </c>
      <c r="J500" s="23">
        <v>6.5744272400625595E-2</v>
      </c>
      <c r="K500" s="23">
        <v>0.118179369829857</v>
      </c>
      <c r="L500" s="23">
        <v>0.12746141512978401</v>
      </c>
      <c r="M500" s="23">
        <v>0.550664575713389</v>
      </c>
      <c r="N500" s="23">
        <v>0.56640345607107201</v>
      </c>
      <c r="O500" s="23">
        <v>0.77593564711658303</v>
      </c>
      <c r="P500" s="23">
        <v>0.78617017258959898</v>
      </c>
      <c r="Q500" s="23">
        <v>0.40152573737678898</v>
      </c>
      <c r="R500" s="23">
        <v>0.41368631745911899</v>
      </c>
      <c r="S500" s="23">
        <v>6.2804486574266405E-2</v>
      </c>
      <c r="T500" s="23">
        <v>6.8847010838777895E-2</v>
      </c>
      <c r="U500" s="23">
        <v>3.8974281506099197E-2</v>
      </c>
      <c r="V500" s="23">
        <v>4.3581706257789198E-2</v>
      </c>
      <c r="W500" s="23">
        <v>0.37059556629782098</v>
      </c>
      <c r="X500" s="23">
        <v>0.38252955172023101</v>
      </c>
      <c r="Y500" s="23">
        <v>0.57792968012387202</v>
      </c>
      <c r="Z500" s="23">
        <v>0.58967483666301601</v>
      </c>
      <c r="AA500" s="23">
        <v>0.1458891952113</v>
      </c>
      <c r="AB500" s="23">
        <v>0.15434872918161599</v>
      </c>
      <c r="AC500" s="23">
        <v>9.6604856678877596E-2</v>
      </c>
      <c r="AD500" s="23">
        <v>0.103780354242985</v>
      </c>
      <c r="AE500" s="23">
        <v>0.11654518675176601</v>
      </c>
      <c r="AF500" s="23">
        <v>0.124702594508856</v>
      </c>
      <c r="AG500" s="23">
        <v>0.50081196419804397</v>
      </c>
      <c r="AH500" s="23">
        <v>0.51255712073718795</v>
      </c>
      <c r="AI500" s="23">
        <v>2.0506816722685901E-2</v>
      </c>
      <c r="AJ500" s="23">
        <v>2.4019033951433202E-2</v>
      </c>
      <c r="AK500" s="33">
        <v>0.29644442150892802</v>
      </c>
    </row>
    <row r="501" spans="1:37" x14ac:dyDescent="0.2">
      <c r="A501" s="17" t="s">
        <v>753</v>
      </c>
      <c r="B501" s="17" t="s">
        <v>14</v>
      </c>
      <c r="C501" s="23">
        <v>4.4374267109998202</v>
      </c>
      <c r="D501" s="23">
        <v>5.1890999478771</v>
      </c>
      <c r="E501" s="23">
        <v>0.83261939396718099</v>
      </c>
      <c r="F501" s="23">
        <v>0.95325515967772501</v>
      </c>
      <c r="G501" s="23">
        <v>5.1163639980211896E-3</v>
      </c>
      <c r="H501" s="23">
        <v>1.32168597342627E-2</v>
      </c>
      <c r="I501" s="23">
        <v>3.1758040088374503E-2</v>
      </c>
      <c r="J501" s="23">
        <v>4.8663599499728601E-2</v>
      </c>
      <c r="K501" s="23">
        <v>7.2656451727571097E-2</v>
      </c>
      <c r="L501" s="23">
        <v>9.6194726101495098E-2</v>
      </c>
      <c r="M501" s="23">
        <v>0.454377495575148</v>
      </c>
      <c r="N501" s="23">
        <v>0.496811786792555</v>
      </c>
      <c r="O501" s="23">
        <v>0.77985347985347997</v>
      </c>
      <c r="P501" s="23">
        <v>0.808424908424908</v>
      </c>
      <c r="Q501" s="23">
        <v>0.39230769230769202</v>
      </c>
      <c r="R501" s="23">
        <v>0.429304029304029</v>
      </c>
      <c r="S501" s="23">
        <v>3.0769230769230799E-2</v>
      </c>
      <c r="T501" s="23">
        <v>4.5421245421245399E-2</v>
      </c>
      <c r="U501" s="23">
        <v>5.1282051282051299E-3</v>
      </c>
      <c r="V501" s="23">
        <v>1.13553113553114E-2</v>
      </c>
      <c r="W501" s="23">
        <v>0.35750915750915802</v>
      </c>
      <c r="X501" s="23">
        <v>0.39377289377289398</v>
      </c>
      <c r="Y501" s="23">
        <v>0.47289377289377299</v>
      </c>
      <c r="Z501" s="23">
        <v>0.51098901098901095</v>
      </c>
      <c r="AA501" s="23">
        <v>9.0842490842490797E-2</v>
      </c>
      <c r="AB501" s="23">
        <v>0.11318681318681301</v>
      </c>
      <c r="AC501" s="23">
        <v>0.105860805860806</v>
      </c>
      <c r="AD501" s="23">
        <v>0.12930402930402901</v>
      </c>
      <c r="AE501" s="23">
        <v>6.2637362637362595E-2</v>
      </c>
      <c r="AF501" s="23">
        <v>8.2051282051282107E-2</v>
      </c>
      <c r="AG501" s="23">
        <v>0.42307692307692302</v>
      </c>
      <c r="AH501" s="23">
        <v>0.46263736263736299</v>
      </c>
      <c r="AI501" s="23">
        <v>1.3919413919413899E-2</v>
      </c>
      <c r="AJ501" s="23">
        <v>2.3809523809523801E-2</v>
      </c>
      <c r="AK501" s="33">
        <v>0.18498408537727001</v>
      </c>
    </row>
    <row r="502" spans="1:37" x14ac:dyDescent="0.2">
      <c r="A502" s="17" t="s">
        <v>177</v>
      </c>
      <c r="B502" s="17" t="s">
        <v>43</v>
      </c>
      <c r="C502" s="23">
        <v>4.2329325957175996</v>
      </c>
      <c r="D502" s="23">
        <v>4.8966726553250304</v>
      </c>
      <c r="E502" s="23">
        <v>0.62886289312085997</v>
      </c>
      <c r="F502" s="23">
        <v>0.69486536100007101</v>
      </c>
      <c r="G502" s="23">
        <v>2.9432025125027102E-3</v>
      </c>
      <c r="H502" s="23">
        <v>6.9755100157024999E-3</v>
      </c>
      <c r="I502" s="23">
        <v>1.8540014391865599E-2</v>
      </c>
      <c r="J502" s="23">
        <v>2.6832253922001999E-2</v>
      </c>
      <c r="K502" s="23">
        <v>4.6501172765839198E-2</v>
      </c>
      <c r="L502" s="23">
        <v>6.0186953502062698E-2</v>
      </c>
      <c r="M502" s="23">
        <v>0.34897729096860097</v>
      </c>
      <c r="N502" s="23">
        <v>0.37885800828787197</v>
      </c>
      <c r="O502" s="23">
        <v>0.78077659759707496</v>
      </c>
      <c r="P502" s="23">
        <v>0.801323350165419</v>
      </c>
      <c r="Q502" s="23">
        <v>0.308897788612224</v>
      </c>
      <c r="R502" s="23">
        <v>0.33449416681177102</v>
      </c>
      <c r="S502" s="23">
        <v>6.4600383075047896E-2</v>
      </c>
      <c r="T502" s="23">
        <v>7.7311509663938696E-2</v>
      </c>
      <c r="U502" s="23">
        <v>8.9848511231063896E-2</v>
      </c>
      <c r="V502" s="23">
        <v>0.104997388124674</v>
      </c>
      <c r="W502" s="23">
        <v>0.24882465610308199</v>
      </c>
      <c r="X502" s="23">
        <v>0.27163503395437899</v>
      </c>
      <c r="Y502" s="23">
        <v>0.53369319171164897</v>
      </c>
      <c r="Z502" s="23">
        <v>0.559811944976493</v>
      </c>
      <c r="AA502" s="23">
        <v>0.248998781124848</v>
      </c>
      <c r="AB502" s="23">
        <v>0.272157409019676</v>
      </c>
      <c r="AC502" s="23">
        <v>8.6888385861048203E-2</v>
      </c>
      <c r="AD502" s="23">
        <v>0.10290788786348599</v>
      </c>
      <c r="AE502" s="23">
        <v>8.3580010447501296E-2</v>
      </c>
      <c r="AF502" s="23">
        <v>9.8554762319345304E-2</v>
      </c>
      <c r="AG502" s="23">
        <v>0.43792442974055401</v>
      </c>
      <c r="AH502" s="23">
        <v>0.46334668291833497</v>
      </c>
      <c r="AI502" s="23">
        <v>4.6665505833188202E-2</v>
      </c>
      <c r="AJ502" s="23">
        <v>5.8331882291485303E-2</v>
      </c>
      <c r="AK502" s="33">
        <v>0.116992286730405</v>
      </c>
    </row>
    <row r="503" spans="1:37" x14ac:dyDescent="0.2">
      <c r="A503" s="17" t="s">
        <v>1167</v>
      </c>
      <c r="B503" s="17" t="s">
        <v>14</v>
      </c>
      <c r="C503" s="23">
        <v>4.4270798366621298</v>
      </c>
      <c r="D503" s="23">
        <v>5.0587226533927296</v>
      </c>
      <c r="E503" s="23">
        <v>0.81629251968095595</v>
      </c>
      <c r="F503" s="23">
        <v>0.88858011383128999</v>
      </c>
      <c r="G503" s="23">
        <v>3.2950910397097901E-3</v>
      </c>
      <c r="H503" s="23">
        <v>7.5194799655155199E-3</v>
      </c>
      <c r="I503" s="23">
        <v>2.5756974496811899E-2</v>
      </c>
      <c r="J503" s="23">
        <v>3.6733997586804602E-2</v>
      </c>
      <c r="K503" s="23">
        <v>6.4507697044082296E-2</v>
      </c>
      <c r="L503" s="23">
        <v>8.1190981028069195E-2</v>
      </c>
      <c r="M503" s="23">
        <v>0.46092919288921202</v>
      </c>
      <c r="N503" s="23">
        <v>0.492273973461826</v>
      </c>
      <c r="O503" s="23">
        <v>0.77899432278994296</v>
      </c>
      <c r="P503" s="23">
        <v>0.80190592051905896</v>
      </c>
      <c r="Q503" s="23">
        <v>0.40328467153284703</v>
      </c>
      <c r="R503" s="23">
        <v>0.43126520681265201</v>
      </c>
      <c r="S503" s="23">
        <v>3.7104622871046197E-2</v>
      </c>
      <c r="T503" s="23">
        <v>4.8053527980535297E-2</v>
      </c>
      <c r="U503" s="23">
        <v>1.96674776966748E-2</v>
      </c>
      <c r="V503" s="23">
        <v>2.8588807785888098E-2</v>
      </c>
      <c r="W503" s="23">
        <v>0.38077858880778598</v>
      </c>
      <c r="X503" s="23">
        <v>0.40916463909164602</v>
      </c>
      <c r="Y503" s="23">
        <v>0.45275750202757498</v>
      </c>
      <c r="Z503" s="23">
        <v>0.48175182481751799</v>
      </c>
      <c r="AA503" s="23">
        <v>0.17437145174371499</v>
      </c>
      <c r="AB503" s="23">
        <v>0.19647201946472001</v>
      </c>
      <c r="AC503" s="23">
        <v>8.94160583941606E-2</v>
      </c>
      <c r="AD503" s="23">
        <v>0.10624493106244901</v>
      </c>
      <c r="AE503" s="23">
        <v>4.6634225466342299E-2</v>
      </c>
      <c r="AF503" s="23">
        <v>5.90024330900243E-2</v>
      </c>
      <c r="AG503" s="23">
        <v>0.37591240875912402</v>
      </c>
      <c r="AH503" s="23">
        <v>0.402676399026764</v>
      </c>
      <c r="AI503" s="23">
        <v>1.90592051905921E-2</v>
      </c>
      <c r="AJ503" s="23">
        <v>2.7372262773722601E-2</v>
      </c>
      <c r="AK503" s="33">
        <v>0.249461117559277</v>
      </c>
    </row>
    <row r="504" spans="1:37" x14ac:dyDescent="0.2">
      <c r="A504" s="17" t="s">
        <v>754</v>
      </c>
      <c r="B504" s="17" t="s">
        <v>14</v>
      </c>
      <c r="C504" s="23">
        <v>4.6516418393462597</v>
      </c>
      <c r="D504" s="23">
        <v>5.5321738470654704</v>
      </c>
      <c r="E504" s="23">
        <v>0.88395741008805395</v>
      </c>
      <c r="F504" s="23">
        <v>1.00771758653068</v>
      </c>
      <c r="G504" s="23">
        <v>7.0080605418476596E-3</v>
      </c>
      <c r="H504" s="23">
        <v>1.52759952567562E-2</v>
      </c>
      <c r="I504" s="23">
        <v>3.9726272477288799E-2</v>
      </c>
      <c r="J504" s="23">
        <v>5.7592976332843202E-2</v>
      </c>
      <c r="K504" s="23">
        <v>7.5095016733224398E-2</v>
      </c>
      <c r="L504" s="23">
        <v>9.8520319644846796E-2</v>
      </c>
      <c r="M504" s="23">
        <v>0.45256774815312401</v>
      </c>
      <c r="N504" s="23">
        <v>0.49685073156250698</v>
      </c>
      <c r="O504" s="23">
        <v>0.79976489028213205</v>
      </c>
      <c r="P504" s="23">
        <v>0.83150470219435701</v>
      </c>
      <c r="Q504" s="23">
        <v>0.38597178683385602</v>
      </c>
      <c r="R504" s="23">
        <v>0.42594043887147298</v>
      </c>
      <c r="S504" s="23">
        <v>2.7037617554858898E-2</v>
      </c>
      <c r="T504" s="23">
        <v>4.0752351097178702E-2</v>
      </c>
      <c r="U504" s="23">
        <v>4.9373040752351098E-2</v>
      </c>
      <c r="V504" s="23">
        <v>6.7006269592476506E-2</v>
      </c>
      <c r="W504" s="23">
        <v>0.36912225705329199</v>
      </c>
      <c r="X504" s="23">
        <v>0.40713166144200602</v>
      </c>
      <c r="Y504" s="23">
        <v>0.41810344827586199</v>
      </c>
      <c r="Z504" s="23">
        <v>0.45611285266457702</v>
      </c>
      <c r="AA504" s="23">
        <v>0.112460815047022</v>
      </c>
      <c r="AB504" s="23">
        <v>0.138322884012539</v>
      </c>
      <c r="AC504" s="23">
        <v>9.4827586206896505E-2</v>
      </c>
      <c r="AD504" s="23">
        <v>0.119122257053292</v>
      </c>
      <c r="AE504" s="23">
        <v>4.1144200626959199E-2</v>
      </c>
      <c r="AF504" s="23">
        <v>5.76018808777429E-2</v>
      </c>
      <c r="AG504" s="23">
        <v>0.37029780564263298</v>
      </c>
      <c r="AH504" s="23">
        <v>0.40752351097178702</v>
      </c>
      <c r="AI504" s="23">
        <v>1.8025078369906002E-2</v>
      </c>
      <c r="AJ504" s="23">
        <v>3.0564263322883999E-2</v>
      </c>
      <c r="AK504" s="33">
        <v>0.24035552193646001</v>
      </c>
    </row>
    <row r="505" spans="1:37" x14ac:dyDescent="0.2">
      <c r="A505" s="17" t="s">
        <v>178</v>
      </c>
      <c r="B505" s="17" t="s">
        <v>14</v>
      </c>
      <c r="C505" s="23">
        <v>8.1187817512152805</v>
      </c>
      <c r="D505" s="23">
        <v>9.0691165456030998</v>
      </c>
      <c r="E505" s="23">
        <v>1.28341049445558</v>
      </c>
      <c r="F505" s="23">
        <v>1.3922149147215901</v>
      </c>
      <c r="G505" s="23">
        <v>1.6974731016986402E-2</v>
      </c>
      <c r="H505" s="23">
        <v>2.4325307066844E-2</v>
      </c>
      <c r="I505" s="23">
        <v>7.5163001403826299E-2</v>
      </c>
      <c r="J505" s="23">
        <v>8.9685300445990407E-2</v>
      </c>
      <c r="K505" s="23">
        <v>0.13931958606772701</v>
      </c>
      <c r="L505" s="23">
        <v>0.15774430106822401</v>
      </c>
      <c r="M505" s="23">
        <v>0.57309961934060605</v>
      </c>
      <c r="N505" s="23">
        <v>0.59933705690615802</v>
      </c>
      <c r="O505" s="23">
        <v>0.83609106052193205</v>
      </c>
      <c r="P505" s="23">
        <v>0.85097168239866705</v>
      </c>
      <c r="Q505" s="23">
        <v>0.31138256524153202</v>
      </c>
      <c r="R505" s="23">
        <v>0.330260966129928</v>
      </c>
      <c r="S505" s="23">
        <v>8.7951138256524106E-2</v>
      </c>
      <c r="T505" s="23">
        <v>0.101388117712382</v>
      </c>
      <c r="U505" s="23">
        <v>6.9516935036091104E-2</v>
      </c>
      <c r="V505" s="23">
        <v>8.0621876735147105E-2</v>
      </c>
      <c r="W505" s="23">
        <v>0.26751804553026098</v>
      </c>
      <c r="X505" s="23">
        <v>0.285841199333704</v>
      </c>
      <c r="Y505" s="23">
        <v>0.68406440866185403</v>
      </c>
      <c r="Z505" s="23">
        <v>0.70283176013325899</v>
      </c>
      <c r="AA505" s="23">
        <v>0.136368684064409</v>
      </c>
      <c r="AB505" s="23">
        <v>0.150916157690172</v>
      </c>
      <c r="AC505" s="23">
        <v>7.4625208217656905E-2</v>
      </c>
      <c r="AD505" s="23">
        <v>8.5508051082731795E-2</v>
      </c>
      <c r="AE505" s="23">
        <v>0.18234314269850099</v>
      </c>
      <c r="AF505" s="23">
        <v>0.19822320932815099</v>
      </c>
      <c r="AG505" s="23">
        <v>0.615435868961688</v>
      </c>
      <c r="AH505" s="23">
        <v>0.63620210993892301</v>
      </c>
      <c r="AI505" s="23">
        <v>1.7545807884508598E-2</v>
      </c>
      <c r="AJ505" s="23">
        <v>2.3431426985008299E-2</v>
      </c>
      <c r="AK505" s="33">
        <v>8.6958324694173805E-2</v>
      </c>
    </row>
    <row r="506" spans="1:37" x14ac:dyDescent="0.2">
      <c r="A506" s="17" t="s">
        <v>179</v>
      </c>
      <c r="B506" s="17" t="s">
        <v>14</v>
      </c>
      <c r="C506" s="23">
        <v>6.4238678068658297</v>
      </c>
      <c r="D506" s="23">
        <v>7.3908845235660996</v>
      </c>
      <c r="E506" s="23">
        <v>1.0684348882529</v>
      </c>
      <c r="F506" s="23">
        <v>1.1484434350425401</v>
      </c>
      <c r="G506" s="23">
        <v>1.1193735593739E-2</v>
      </c>
      <c r="H506" s="23">
        <v>1.6864631619992701E-2</v>
      </c>
      <c r="I506" s="23">
        <v>5.5416035226159899E-2</v>
      </c>
      <c r="J506" s="23">
        <v>6.7787866638959901E-2</v>
      </c>
      <c r="K506" s="23">
        <v>0.10703418190758</v>
      </c>
      <c r="L506" s="23">
        <v>0.12313441544385</v>
      </c>
      <c r="M506" s="23">
        <v>0.53312902337733403</v>
      </c>
      <c r="N506" s="23">
        <v>0.55768725568367095</v>
      </c>
      <c r="O506" s="23">
        <v>0.81906229363856498</v>
      </c>
      <c r="P506" s="23">
        <v>0.83513097072419096</v>
      </c>
      <c r="Q506" s="23">
        <v>0.38168611049966999</v>
      </c>
      <c r="R506" s="23">
        <v>0.40182698657274901</v>
      </c>
      <c r="S506" s="23">
        <v>6.4164648910411598E-2</v>
      </c>
      <c r="T506" s="23">
        <v>7.4180057230904706E-2</v>
      </c>
      <c r="U506" s="23">
        <v>3.6649790887079002E-2</v>
      </c>
      <c r="V506" s="23">
        <v>4.4574069997798803E-2</v>
      </c>
      <c r="W506" s="23">
        <v>0.34976887519260402</v>
      </c>
      <c r="X506" s="23">
        <v>0.36979969183359002</v>
      </c>
      <c r="Y506" s="23">
        <v>0.51199647809817295</v>
      </c>
      <c r="Z506" s="23">
        <v>0.53213735417125296</v>
      </c>
      <c r="AA506" s="23">
        <v>0.15870570107858201</v>
      </c>
      <c r="AB506" s="23">
        <v>0.17400396213955499</v>
      </c>
      <c r="AC506" s="23">
        <v>0.105657054809597</v>
      </c>
      <c r="AD506" s="23">
        <v>0.118864186660797</v>
      </c>
      <c r="AE506" s="23">
        <v>8.5406119304424405E-2</v>
      </c>
      <c r="AF506" s="23">
        <v>9.6962359674224105E-2</v>
      </c>
      <c r="AG506" s="23">
        <v>0.39808496588157599</v>
      </c>
      <c r="AH506" s="23">
        <v>0.41888619854721498</v>
      </c>
      <c r="AI506" s="23">
        <v>1.7169271406559501E-2</v>
      </c>
      <c r="AJ506" s="23">
        <v>2.2782302443319399E-2</v>
      </c>
      <c r="AK506" s="33">
        <v>0.115527886921468</v>
      </c>
    </row>
    <row r="507" spans="1:37" x14ac:dyDescent="0.2">
      <c r="A507" s="17" t="s">
        <v>532</v>
      </c>
      <c r="B507" s="17" t="s">
        <v>43</v>
      </c>
      <c r="C507" s="23">
        <v>3.7171811093016398</v>
      </c>
      <c r="D507" s="23">
        <v>4.3176425460058301</v>
      </c>
      <c r="E507" s="23">
        <v>0.60613560101668396</v>
      </c>
      <c r="F507" s="23">
        <v>0.68609030054606701</v>
      </c>
      <c r="G507" s="23">
        <v>5.46861904265571E-4</v>
      </c>
      <c r="H507" s="23">
        <v>2.4449725576539899E-3</v>
      </c>
      <c r="I507" s="23">
        <v>1.2114620753195899E-2</v>
      </c>
      <c r="J507" s="23">
        <v>2.2838944461260301E-2</v>
      </c>
      <c r="K507" s="23">
        <v>3.8014046907629398E-2</v>
      </c>
      <c r="L507" s="23">
        <v>5.6627821252707301E-2</v>
      </c>
      <c r="M507" s="23">
        <v>0.37784891036773199</v>
      </c>
      <c r="N507" s="23">
        <v>0.42291766753467303</v>
      </c>
      <c r="O507" s="23">
        <v>0.75751366120218599</v>
      </c>
      <c r="P507" s="23">
        <v>0.78825136612021895</v>
      </c>
      <c r="Q507" s="23">
        <v>0.25614754098360698</v>
      </c>
      <c r="R507" s="23">
        <v>0.28927595628415298</v>
      </c>
      <c r="S507" s="23">
        <v>6.62568306010929E-2</v>
      </c>
      <c r="T507" s="23">
        <v>8.5382513661202197E-2</v>
      </c>
      <c r="U507" s="23">
        <v>0.156079234972678</v>
      </c>
      <c r="V507" s="23">
        <v>0.18340163934426201</v>
      </c>
      <c r="W507" s="23">
        <v>0.216871584699454</v>
      </c>
      <c r="X507" s="23">
        <v>0.248292349726776</v>
      </c>
      <c r="Y507" s="23">
        <v>0.54234972677595605</v>
      </c>
      <c r="Z507" s="23">
        <v>0.57889344262295095</v>
      </c>
      <c r="AA507" s="23">
        <v>0.19740437158469901</v>
      </c>
      <c r="AB507" s="23">
        <v>0.228825136612022</v>
      </c>
      <c r="AC507" s="23">
        <v>9.9385245901639302E-2</v>
      </c>
      <c r="AD507" s="23">
        <v>0.12158469945355201</v>
      </c>
      <c r="AE507" s="23">
        <v>7.9918032786885307E-2</v>
      </c>
      <c r="AF507" s="23">
        <v>0.100751366120219</v>
      </c>
      <c r="AG507" s="23">
        <v>0.44228142076502702</v>
      </c>
      <c r="AH507" s="23">
        <v>0.47745901639344301</v>
      </c>
      <c r="AI507" s="23">
        <v>1.9808743169398901E-2</v>
      </c>
      <c r="AJ507" s="23">
        <v>3.1420765027322398E-2</v>
      </c>
      <c r="AK507" s="33">
        <v>0.13046243299718399</v>
      </c>
    </row>
    <row r="508" spans="1:37" x14ac:dyDescent="0.2">
      <c r="A508" s="17" t="s">
        <v>533</v>
      </c>
      <c r="B508" s="17" t="s">
        <v>43</v>
      </c>
      <c r="C508" s="23">
        <v>3.8331791721216599</v>
      </c>
      <c r="D508" s="23">
        <v>4.54278892133852</v>
      </c>
      <c r="E508" s="23">
        <v>0.49652886251932299</v>
      </c>
      <c r="F508" s="23">
        <v>0.57720176837987702</v>
      </c>
      <c r="G508" s="23">
        <v>4.2741613831066301E-4</v>
      </c>
      <c r="H508" s="23">
        <v>3.78348126023168E-3</v>
      </c>
      <c r="I508" s="23">
        <v>8.3402699855715193E-3</v>
      </c>
      <c r="J508" s="23">
        <v>1.8396340559698601E-2</v>
      </c>
      <c r="K508" s="23">
        <v>2.7251478251777001E-2</v>
      </c>
      <c r="L508" s="23">
        <v>4.3538238411249999E-2</v>
      </c>
      <c r="M508" s="23">
        <v>0.303629757409489</v>
      </c>
      <c r="N508" s="23">
        <v>0.34399392943665702</v>
      </c>
      <c r="O508" s="23">
        <v>0.714342788653616</v>
      </c>
      <c r="P508" s="23">
        <v>0.75109868158210102</v>
      </c>
      <c r="Q508" s="23">
        <v>0.224530563324011</v>
      </c>
      <c r="R508" s="23">
        <v>0.25769077107471</v>
      </c>
      <c r="S508" s="23">
        <v>0.10547343188174201</v>
      </c>
      <c r="T508" s="23">
        <v>0.12984418697562899</v>
      </c>
      <c r="U508" s="23">
        <v>0.136636036755893</v>
      </c>
      <c r="V508" s="23">
        <v>0.16540151817818599</v>
      </c>
      <c r="W508" s="23">
        <v>0.15021973631641999</v>
      </c>
      <c r="X508" s="23">
        <v>0.17938473831402299</v>
      </c>
      <c r="Y508" s="23">
        <v>0.38433879344786298</v>
      </c>
      <c r="Z508" s="23">
        <v>0.42149420695165801</v>
      </c>
      <c r="AA508" s="23">
        <v>0.15621254494606501</v>
      </c>
      <c r="AB508" s="23">
        <v>0.18537754694366801</v>
      </c>
      <c r="AC508" s="23">
        <v>3.8353975229724301E-2</v>
      </c>
      <c r="AD508" s="23">
        <v>5.5533359968038397E-2</v>
      </c>
      <c r="AE508" s="23">
        <v>7.1913703555733094E-2</v>
      </c>
      <c r="AF508" s="23">
        <v>9.3088294047143402E-2</v>
      </c>
      <c r="AG508" s="23">
        <v>0.28286056731921699</v>
      </c>
      <c r="AH508" s="23">
        <v>0.31921693967239301</v>
      </c>
      <c r="AI508" s="23">
        <v>1.0787055533360001E-2</v>
      </c>
      <c r="AJ508" s="23">
        <v>1.9576508190171801E-2</v>
      </c>
      <c r="AK508" s="33">
        <v>9.65797244094488E-2</v>
      </c>
    </row>
    <row r="509" spans="1:37" x14ac:dyDescent="0.2">
      <c r="A509" s="17" t="s">
        <v>180</v>
      </c>
      <c r="B509" s="17" t="s">
        <v>43</v>
      </c>
      <c r="C509" s="23">
        <v>5.6180130942958204</v>
      </c>
      <c r="D509" s="23">
        <v>6.1498669605130196</v>
      </c>
      <c r="E509" s="23">
        <v>0.77253617436173305</v>
      </c>
      <c r="F509" s="23">
        <v>0.82354006616373099</v>
      </c>
      <c r="G509" s="23">
        <v>4.4899698324222404E-3</v>
      </c>
      <c r="H509" s="23">
        <v>7.17421399413244E-3</v>
      </c>
      <c r="I509" s="23">
        <v>2.8279722805254801E-2</v>
      </c>
      <c r="J509" s="23">
        <v>3.4547725645700397E-2</v>
      </c>
      <c r="K509" s="23">
        <v>6.6647268768879206E-2</v>
      </c>
      <c r="L509" s="23">
        <v>7.5607832840277805E-2</v>
      </c>
      <c r="M509" s="23">
        <v>0.43036811298933703</v>
      </c>
      <c r="N509" s="23">
        <v>0.44771499894792399</v>
      </c>
      <c r="O509" s="23">
        <v>0.80677312775330401</v>
      </c>
      <c r="P509" s="23">
        <v>0.81822687224669599</v>
      </c>
      <c r="Q509" s="23">
        <v>0.32885462555066097</v>
      </c>
      <c r="R509" s="23">
        <v>0.34295154185021998</v>
      </c>
      <c r="S509" s="23">
        <v>8.7499999999999994E-2</v>
      </c>
      <c r="T509" s="23">
        <v>9.6365638766519796E-2</v>
      </c>
      <c r="U509" s="23">
        <v>0.10875550660793</v>
      </c>
      <c r="V509" s="23">
        <v>0.11795154185022</v>
      </c>
      <c r="W509" s="23">
        <v>0.25583700440528601</v>
      </c>
      <c r="X509" s="23">
        <v>0.26833700440528602</v>
      </c>
      <c r="Y509" s="23">
        <v>0.48865638766519798</v>
      </c>
      <c r="Z509" s="23">
        <v>0.50280837004405299</v>
      </c>
      <c r="AA509" s="23">
        <v>0.20991189427312801</v>
      </c>
      <c r="AB509" s="23">
        <v>0.22158590308369999</v>
      </c>
      <c r="AC509" s="23">
        <v>8.3480176211453705E-2</v>
      </c>
      <c r="AD509" s="23">
        <v>9.1850220264317203E-2</v>
      </c>
      <c r="AE509" s="23">
        <v>7.9460352422907499E-2</v>
      </c>
      <c r="AF509" s="23">
        <v>8.7720264317180593E-2</v>
      </c>
      <c r="AG509" s="23">
        <v>0.39185022026431698</v>
      </c>
      <c r="AH509" s="23">
        <v>0.40611233480176201</v>
      </c>
      <c r="AI509" s="23">
        <v>1.0297356828193801E-2</v>
      </c>
      <c r="AJ509" s="23">
        <v>1.36013215859031E-2</v>
      </c>
      <c r="AK509" s="33">
        <v>0.140173184532183</v>
      </c>
    </row>
    <row r="510" spans="1:37" x14ac:dyDescent="0.2">
      <c r="A510" s="17" t="s">
        <v>661</v>
      </c>
      <c r="B510" s="17" t="s">
        <v>77</v>
      </c>
      <c r="C510" s="23">
        <v>5.3053748783291201</v>
      </c>
      <c r="D510" s="23">
        <v>6.1184111811078097</v>
      </c>
      <c r="E510" s="23">
        <v>0.91621673695609995</v>
      </c>
      <c r="F510" s="23">
        <v>1.02508144312271</v>
      </c>
      <c r="G510" s="23">
        <v>5.1043869645591598E-3</v>
      </c>
      <c r="H510" s="23">
        <v>1.12527324647505E-2</v>
      </c>
      <c r="I510" s="23">
        <v>3.4615441320766799E-2</v>
      </c>
      <c r="J510" s="23">
        <v>4.9572789575063197E-2</v>
      </c>
      <c r="K510" s="23">
        <v>8.0805803781044905E-2</v>
      </c>
      <c r="L510" s="23">
        <v>0.10092971905232</v>
      </c>
      <c r="M510" s="23">
        <v>0.49449107933896402</v>
      </c>
      <c r="N510" s="23">
        <v>0.53251230343761202</v>
      </c>
      <c r="O510" s="23">
        <v>0.82983682983683005</v>
      </c>
      <c r="P510" s="23">
        <v>0.85340585340585295</v>
      </c>
      <c r="Q510" s="23">
        <v>0.487438487438487</v>
      </c>
      <c r="R510" s="23">
        <v>0.51800051800051805</v>
      </c>
      <c r="S510" s="23">
        <v>5.9829059829059797E-2</v>
      </c>
      <c r="T510" s="23">
        <v>7.5369075369075403E-2</v>
      </c>
      <c r="U510" s="23">
        <v>7.7700077700077697E-2</v>
      </c>
      <c r="V510" s="23">
        <v>9.4535094535094497E-2</v>
      </c>
      <c r="W510" s="23">
        <v>0.22533022533022501</v>
      </c>
      <c r="X510" s="23">
        <v>0.25174825174825199</v>
      </c>
      <c r="Y510" s="23">
        <v>0.45506345506345502</v>
      </c>
      <c r="Z510" s="23">
        <v>0.48536648536648502</v>
      </c>
      <c r="AA510" s="23">
        <v>0.16394716394716399</v>
      </c>
      <c r="AB510" s="23">
        <v>0.18777518777518801</v>
      </c>
      <c r="AC510" s="23">
        <v>7.5628075628075594E-2</v>
      </c>
      <c r="AD510" s="23">
        <v>9.3758093758093797E-2</v>
      </c>
      <c r="AE510" s="23">
        <v>7.1743071743071707E-2</v>
      </c>
      <c r="AF510" s="23">
        <v>8.8319088319088301E-2</v>
      </c>
      <c r="AG510" s="23">
        <v>0.38875938875938898</v>
      </c>
      <c r="AH510" s="23">
        <v>0.42035742035742002</v>
      </c>
      <c r="AI510" s="23">
        <v>8.0290080290080293E-3</v>
      </c>
      <c r="AJ510" s="23">
        <v>1.42450142450142E-2</v>
      </c>
      <c r="AK510" s="33">
        <v>4.8502822156318799E-2</v>
      </c>
    </row>
    <row r="511" spans="1:37" x14ac:dyDescent="0.2">
      <c r="A511" s="17" t="s">
        <v>1168</v>
      </c>
      <c r="B511" s="17" t="s">
        <v>38</v>
      </c>
      <c r="C511" s="23">
        <v>4.6295359263030802</v>
      </c>
      <c r="D511" s="23">
        <v>5.5544361296132001</v>
      </c>
      <c r="E511" s="23">
        <v>0.93199341157410798</v>
      </c>
      <c r="F511" s="23">
        <v>1.08293561085068</v>
      </c>
      <c r="G511" s="23">
        <v>4.7424578160518401E-3</v>
      </c>
      <c r="H511" s="23">
        <v>1.21512008264978E-2</v>
      </c>
      <c r="I511" s="23">
        <v>3.0818811920210399E-2</v>
      </c>
      <c r="J511" s="23">
        <v>4.8588822344514997E-2</v>
      </c>
      <c r="K511" s="23">
        <v>7.5081596405857404E-2</v>
      </c>
      <c r="L511" s="23">
        <v>0.103837096398137</v>
      </c>
      <c r="M511" s="23">
        <v>0.51402165235660402</v>
      </c>
      <c r="N511" s="23">
        <v>0.56218633986530897</v>
      </c>
      <c r="O511" s="23">
        <v>0.82923433874709995</v>
      </c>
      <c r="P511" s="23">
        <v>0.85986078886310902</v>
      </c>
      <c r="Q511" s="23">
        <v>0.51740139211136904</v>
      </c>
      <c r="R511" s="23">
        <v>0.56055684454756405</v>
      </c>
      <c r="S511" s="23">
        <v>4.4083526682134597E-2</v>
      </c>
      <c r="T511" s="23">
        <v>6.2180974477958201E-2</v>
      </c>
      <c r="U511" s="23">
        <v>5.4756380510440801E-2</v>
      </c>
      <c r="V511" s="23">
        <v>7.5638051044083499E-2</v>
      </c>
      <c r="W511" s="23">
        <v>0.25754060324826</v>
      </c>
      <c r="X511" s="23">
        <v>0.29327146171693702</v>
      </c>
      <c r="Y511" s="23">
        <v>0.54431554524361903</v>
      </c>
      <c r="Z511" s="23">
        <v>0.585150812064965</v>
      </c>
      <c r="AA511" s="23">
        <v>0.18654292343387499</v>
      </c>
      <c r="AB511" s="23">
        <v>0.22088167053364299</v>
      </c>
      <c r="AC511" s="23">
        <v>0.125754060324826</v>
      </c>
      <c r="AD511" s="23">
        <v>0.15591647331786501</v>
      </c>
      <c r="AE511" s="23">
        <v>8.7238979118329493E-2</v>
      </c>
      <c r="AF511" s="23">
        <v>0.111368909512761</v>
      </c>
      <c r="AG511" s="23">
        <v>0.458932714617169</v>
      </c>
      <c r="AH511" s="23">
        <v>0.50116009280742502</v>
      </c>
      <c r="AI511" s="23">
        <v>9.7447795823665893E-3</v>
      </c>
      <c r="AJ511" s="23">
        <v>1.9025522041763301E-2</v>
      </c>
      <c r="AK511" s="33">
        <v>5.4816888266853298E-2</v>
      </c>
    </row>
    <row r="512" spans="1:37" x14ac:dyDescent="0.2">
      <c r="A512" s="17" t="s">
        <v>1169</v>
      </c>
      <c r="B512" s="17" t="s">
        <v>77</v>
      </c>
      <c r="C512" s="23">
        <v>4.6884242435072698</v>
      </c>
      <c r="D512" s="23">
        <v>6.2214668424562198</v>
      </c>
      <c r="E512" s="23">
        <v>0.90312985722110595</v>
      </c>
      <c r="F512" s="23">
        <v>1.0734564326576601</v>
      </c>
      <c r="G512" s="23">
        <v>3.8228610916123101E-3</v>
      </c>
      <c r="H512" s="23">
        <v>1.4717151651688999E-2</v>
      </c>
      <c r="I512" s="23">
        <v>4.21583647618591E-2</v>
      </c>
      <c r="J512" s="23">
        <v>6.9320081802886194E-2</v>
      </c>
      <c r="K512" s="23">
        <v>8.3053096215073105E-2</v>
      </c>
      <c r="L512" s="23">
        <v>0.118151092922129</v>
      </c>
      <c r="M512" s="23">
        <v>0.48860522298523301</v>
      </c>
      <c r="N512" s="23">
        <v>0.54176666713241495</v>
      </c>
      <c r="O512" s="23">
        <v>0.74501246882793004</v>
      </c>
      <c r="P512" s="23">
        <v>0.78553615960099799</v>
      </c>
      <c r="Q512" s="23">
        <v>0.49501246882792999</v>
      </c>
      <c r="R512" s="23">
        <v>0.54488778054862796</v>
      </c>
      <c r="S512" s="23">
        <v>2.8054862842892801E-2</v>
      </c>
      <c r="T512" s="23">
        <v>4.6134663341645898E-2</v>
      </c>
      <c r="U512" s="23">
        <v>3.8653366583541099E-2</v>
      </c>
      <c r="V512" s="23">
        <v>5.9226932668329201E-2</v>
      </c>
      <c r="W512" s="23">
        <v>0.25187032418952598</v>
      </c>
      <c r="X512" s="23">
        <v>0.296758104738155</v>
      </c>
      <c r="Y512" s="23">
        <v>0.391521197007481</v>
      </c>
      <c r="Z512" s="23">
        <v>0.43827930174563601</v>
      </c>
      <c r="AA512" s="23">
        <v>7.3566084788029895E-2</v>
      </c>
      <c r="AB512" s="23">
        <v>0.101620947630923</v>
      </c>
      <c r="AC512" s="23">
        <v>4.6134663341645898E-2</v>
      </c>
      <c r="AD512" s="23">
        <v>6.9201995012468806E-2</v>
      </c>
      <c r="AE512" s="23">
        <v>1.49625935162095E-2</v>
      </c>
      <c r="AF512" s="23">
        <v>2.9925187032419E-2</v>
      </c>
      <c r="AG512" s="23">
        <v>0.34538653366583499</v>
      </c>
      <c r="AH512" s="23">
        <v>0.39339152119700699</v>
      </c>
      <c r="AI512" s="23">
        <v>8.7281795511221904E-3</v>
      </c>
      <c r="AJ512" s="23">
        <v>2.0573566084788001E-2</v>
      </c>
      <c r="AK512" s="33">
        <v>6.1177815894796997E-2</v>
      </c>
    </row>
    <row r="513" spans="1:37" x14ac:dyDescent="0.2">
      <c r="A513" s="17" t="s">
        <v>662</v>
      </c>
      <c r="B513" s="17" t="s">
        <v>41</v>
      </c>
      <c r="C513" s="23">
        <v>5.4522145768969601</v>
      </c>
      <c r="D513" s="23">
        <v>7.0090300020830902</v>
      </c>
      <c r="E513" s="23">
        <v>0.82598760198059795</v>
      </c>
      <c r="F513" s="23">
        <v>0.96029631831643703</v>
      </c>
      <c r="G513" s="23">
        <v>5.08947066685159E-3</v>
      </c>
      <c r="H513" s="23">
        <v>1.0459189828549299E-2</v>
      </c>
      <c r="I513" s="23">
        <v>3.1592251648957098E-2</v>
      </c>
      <c r="J513" s="23">
        <v>4.5409306772771101E-2</v>
      </c>
      <c r="K513" s="23">
        <v>6.9058395428135105E-2</v>
      </c>
      <c r="L513" s="23">
        <v>8.8808654606837595E-2</v>
      </c>
      <c r="M513" s="23">
        <v>0.427323811269334</v>
      </c>
      <c r="N513" s="23">
        <v>0.462723073893064</v>
      </c>
      <c r="O513" s="23">
        <v>0.80368532955350802</v>
      </c>
      <c r="P513" s="23">
        <v>0.82660051972596305</v>
      </c>
      <c r="Q513" s="23">
        <v>0.59815733522324599</v>
      </c>
      <c r="R513" s="23">
        <v>0.62768721946609995</v>
      </c>
      <c r="S513" s="23">
        <v>3.3073470351996197E-2</v>
      </c>
      <c r="T513" s="23">
        <v>4.4649184975194899E-2</v>
      </c>
      <c r="U513" s="23">
        <v>9.5440585872903397E-2</v>
      </c>
      <c r="V513" s="23">
        <v>0.113630994566501</v>
      </c>
      <c r="W513" s="23">
        <v>0.30758327427356502</v>
      </c>
      <c r="X513" s="23">
        <v>0.33522324592487601</v>
      </c>
      <c r="Y513" s="23">
        <v>0.50555161823765604</v>
      </c>
      <c r="Z513" s="23">
        <v>0.535317741554453</v>
      </c>
      <c r="AA513" s="23">
        <v>0.25702811244979901</v>
      </c>
      <c r="AB513" s="23">
        <v>0.28395936687928203</v>
      </c>
      <c r="AC513" s="23">
        <v>8.0321285140562207E-2</v>
      </c>
      <c r="AD513" s="23">
        <v>9.7566737538388806E-2</v>
      </c>
      <c r="AE513" s="23">
        <v>5.6461138672336403E-2</v>
      </c>
      <c r="AF513" s="23">
        <v>7.0871722182848998E-2</v>
      </c>
      <c r="AG513" s="23">
        <v>0.441294590125207</v>
      </c>
      <c r="AH513" s="23">
        <v>0.47106071344200301</v>
      </c>
      <c r="AI513" s="23">
        <v>3.02386014646823E-2</v>
      </c>
      <c r="AJ513" s="23">
        <v>4.0396881644224003E-2</v>
      </c>
      <c r="AK513" s="33">
        <v>0.185375823177655</v>
      </c>
    </row>
    <row r="514" spans="1:37" x14ac:dyDescent="0.2">
      <c r="A514" s="17" t="s">
        <v>534</v>
      </c>
      <c r="B514" s="17" t="s">
        <v>19</v>
      </c>
      <c r="C514" s="23">
        <v>5.4458782662143603</v>
      </c>
      <c r="D514" s="23">
        <v>6.7432859021858302</v>
      </c>
      <c r="E514" s="23">
        <v>0.83744060100276596</v>
      </c>
      <c r="F514" s="23">
        <v>0.961977421530545</v>
      </c>
      <c r="G514" s="23">
        <v>4.6781244500316002E-3</v>
      </c>
      <c r="H514" s="23">
        <v>1.1683344842867E-2</v>
      </c>
      <c r="I514" s="23">
        <v>2.9159822231396602E-2</v>
      </c>
      <c r="J514" s="23">
        <v>4.6447318648281402E-2</v>
      </c>
      <c r="K514" s="23">
        <v>7.1503322146117099E-2</v>
      </c>
      <c r="L514" s="23">
        <v>9.7591077189169401E-2</v>
      </c>
      <c r="M514" s="23">
        <v>0.47480894728043199</v>
      </c>
      <c r="N514" s="23">
        <v>0.52011670644102403</v>
      </c>
      <c r="O514" s="23">
        <v>0.72495867768595001</v>
      </c>
      <c r="P514" s="23">
        <v>0.75702479338842998</v>
      </c>
      <c r="Q514" s="23">
        <v>0.37752066115702498</v>
      </c>
      <c r="R514" s="23">
        <v>0.41057851239669402</v>
      </c>
      <c r="S514" s="23">
        <v>1.0247933884297501E-2</v>
      </c>
      <c r="T514" s="23">
        <v>1.91735537190083E-2</v>
      </c>
      <c r="U514" s="23">
        <v>0.135537190082645</v>
      </c>
      <c r="V514" s="23">
        <v>0.16198347107437999</v>
      </c>
      <c r="W514" s="23">
        <v>0.33487603305785102</v>
      </c>
      <c r="X514" s="23">
        <v>0.36859504132231402</v>
      </c>
      <c r="Y514" s="23">
        <v>0.35371900826446301</v>
      </c>
      <c r="Z514" s="23">
        <v>0.387768595041322</v>
      </c>
      <c r="AA514" s="23">
        <v>0.19371900826446301</v>
      </c>
      <c r="AB514" s="23">
        <v>0.22247933884297499</v>
      </c>
      <c r="AC514" s="23">
        <v>8.7603305785124E-2</v>
      </c>
      <c r="AD514" s="23">
        <v>0.109090909090909</v>
      </c>
      <c r="AE514" s="23">
        <v>1.8512396694214901E-2</v>
      </c>
      <c r="AF514" s="23">
        <v>2.9421487603305801E-2</v>
      </c>
      <c r="AG514" s="23">
        <v>0.31371900826446297</v>
      </c>
      <c r="AH514" s="23">
        <v>0.345785123966942</v>
      </c>
      <c r="AI514" s="23">
        <v>9.5867768595041293E-3</v>
      </c>
      <c r="AJ514" s="23">
        <v>1.7851239669421499E-2</v>
      </c>
      <c r="AK514" s="33">
        <v>0.60182159493846898</v>
      </c>
    </row>
    <row r="515" spans="1:37" x14ac:dyDescent="0.2">
      <c r="A515" s="17" t="s">
        <v>999</v>
      </c>
      <c r="B515" s="17" t="s">
        <v>8</v>
      </c>
      <c r="C515" s="23">
        <v>4.0019197752971998</v>
      </c>
      <c r="D515" s="23">
        <v>4.6420787651707496</v>
      </c>
      <c r="E515" s="23">
        <v>0.62942484997032999</v>
      </c>
      <c r="F515" s="23">
        <v>0.71442541206296295</v>
      </c>
      <c r="G515" s="23">
        <v>1.0003178193975001E-3</v>
      </c>
      <c r="H515" s="23">
        <v>5.1130292005407999E-3</v>
      </c>
      <c r="I515" s="23">
        <v>1.40492536644529E-2</v>
      </c>
      <c r="J515" s="23">
        <v>2.5641200463721502E-2</v>
      </c>
      <c r="K515" s="23">
        <v>4.0002170533184903E-2</v>
      </c>
      <c r="L515" s="23">
        <v>5.8746097016477698E-2</v>
      </c>
      <c r="M515" s="23">
        <v>0.37589957250824801</v>
      </c>
      <c r="N515" s="23">
        <v>0.42179511499178002</v>
      </c>
      <c r="O515" s="23">
        <v>0.78460858027421498</v>
      </c>
      <c r="P515" s="23">
        <v>0.816895179124281</v>
      </c>
      <c r="Q515" s="23">
        <v>0.14551083591331301</v>
      </c>
      <c r="R515" s="23">
        <v>0.17558602388323799</v>
      </c>
      <c r="S515" s="23">
        <v>4.42282176028306E-3</v>
      </c>
      <c r="T515" s="23">
        <v>1.19416187527643E-2</v>
      </c>
      <c r="U515" s="23">
        <v>0.145068553737284</v>
      </c>
      <c r="V515" s="23">
        <v>0.17558602388323799</v>
      </c>
      <c r="W515" s="23">
        <v>6.6784608580274199E-2</v>
      </c>
      <c r="X515" s="23">
        <v>8.8898717381689502E-2</v>
      </c>
      <c r="Y515" s="23">
        <v>0.13754975674480299</v>
      </c>
      <c r="Z515" s="23">
        <v>0.16541353383458601</v>
      </c>
      <c r="AA515" s="23">
        <v>6.6784608580274199E-2</v>
      </c>
      <c r="AB515" s="23">
        <v>8.8014153029632905E-2</v>
      </c>
      <c r="AC515" s="23">
        <v>3.53825740822645E-3</v>
      </c>
      <c r="AD515" s="23">
        <v>1.0614772224679299E-2</v>
      </c>
      <c r="AE515" s="23">
        <v>2.0344980097302099E-2</v>
      </c>
      <c r="AF515" s="23">
        <v>3.3171163202123002E-2</v>
      </c>
      <c r="AG515" s="23">
        <v>8.0053073861123397E-2</v>
      </c>
      <c r="AH515" s="23">
        <v>0.103936311366652</v>
      </c>
      <c r="AI515" s="23">
        <v>3.3171163202123002E-2</v>
      </c>
      <c r="AJ515" s="23">
        <v>4.9093321539141997E-2</v>
      </c>
      <c r="AK515" s="33">
        <v>8.9294062646096295E-2</v>
      </c>
    </row>
    <row r="516" spans="1:37" x14ac:dyDescent="0.2">
      <c r="A516" s="17" t="s">
        <v>535</v>
      </c>
      <c r="B516" s="17" t="s">
        <v>24</v>
      </c>
      <c r="C516" s="23">
        <v>5.5619708596014297</v>
      </c>
      <c r="D516" s="23">
        <v>5.9834521926755597</v>
      </c>
      <c r="E516" s="23">
        <v>0.78491368179208298</v>
      </c>
      <c r="F516" s="23">
        <v>0.83701906398893999</v>
      </c>
      <c r="G516" s="23">
        <v>2.7583354889783901E-3</v>
      </c>
      <c r="H516" s="23">
        <v>4.9834714289342403E-3</v>
      </c>
      <c r="I516" s="23">
        <v>2.3862256268487099E-2</v>
      </c>
      <c r="J516" s="23">
        <v>3.0491965113015902E-2</v>
      </c>
      <c r="K516" s="23">
        <v>6.2204713797212902E-2</v>
      </c>
      <c r="L516" s="23">
        <v>7.2441213477950003E-2</v>
      </c>
      <c r="M516" s="23">
        <v>0.46069238496506998</v>
      </c>
      <c r="N516" s="23">
        <v>0.48124528425338597</v>
      </c>
      <c r="O516" s="23">
        <v>0.71417778897003303</v>
      </c>
      <c r="P516" s="23">
        <v>0.72962310081423698</v>
      </c>
      <c r="Q516" s="23">
        <v>0.222865776882397</v>
      </c>
      <c r="R516" s="23">
        <v>0.23730378578024</v>
      </c>
      <c r="S516" s="23">
        <v>3.9116931083690097E-2</v>
      </c>
      <c r="T516" s="23">
        <v>4.6419877444808202E-2</v>
      </c>
      <c r="U516" s="23">
        <v>0.38076051372450298</v>
      </c>
      <c r="V516" s="23">
        <v>0.39788466381264198</v>
      </c>
      <c r="W516" s="23">
        <v>0.21279274741878601</v>
      </c>
      <c r="X516" s="23">
        <v>0.22714681440443199</v>
      </c>
      <c r="Y516" s="23">
        <v>0.55552757491815696</v>
      </c>
      <c r="Z516" s="23">
        <v>0.57315537647947601</v>
      </c>
      <c r="AA516" s="23">
        <v>0.36145387391924799</v>
      </c>
      <c r="AB516" s="23">
        <v>0.37874590783178003</v>
      </c>
      <c r="AC516" s="23">
        <v>4.8770250986317501E-2</v>
      </c>
      <c r="AD516" s="23">
        <v>5.7164442205993503E-2</v>
      </c>
      <c r="AE516" s="23">
        <v>8.7719298245614002E-2</v>
      </c>
      <c r="AF516" s="23">
        <v>9.8044153445815505E-2</v>
      </c>
      <c r="AG516" s="23">
        <v>0.47762948039956299</v>
      </c>
      <c r="AH516" s="23">
        <v>0.49584487534625998</v>
      </c>
      <c r="AI516" s="23">
        <v>3.1562158985981699E-2</v>
      </c>
      <c r="AJ516" s="23">
        <v>3.8109628137329002E-2</v>
      </c>
      <c r="AK516" s="33">
        <v>0.660419790104948</v>
      </c>
    </row>
    <row r="517" spans="1:37" x14ac:dyDescent="0.2">
      <c r="A517" s="17" t="s">
        <v>181</v>
      </c>
      <c r="B517" s="17" t="s">
        <v>24</v>
      </c>
      <c r="C517" s="23">
        <v>8.2218780940070602</v>
      </c>
      <c r="D517" s="23">
        <v>8.7116369233628603</v>
      </c>
      <c r="E517" s="23">
        <v>1.04505303675851</v>
      </c>
      <c r="F517" s="23">
        <v>1.0858527769281201</v>
      </c>
      <c r="G517" s="23">
        <v>9.8397837736261106E-3</v>
      </c>
      <c r="H517" s="23">
        <v>1.2312345233957399E-2</v>
      </c>
      <c r="I517" s="23">
        <v>5.0258058817964399E-2</v>
      </c>
      <c r="J517" s="23">
        <v>5.5428481854258901E-2</v>
      </c>
      <c r="K517" s="23">
        <v>0.10501609189696701</v>
      </c>
      <c r="L517" s="23">
        <v>0.112555012417257</v>
      </c>
      <c r="M517" s="23">
        <v>0.52947568510669496</v>
      </c>
      <c r="N517" s="23">
        <v>0.54187307622258996</v>
      </c>
      <c r="O517" s="23">
        <v>0.79162867311821605</v>
      </c>
      <c r="P517" s="23">
        <v>0.79998235138394602</v>
      </c>
      <c r="Q517" s="23">
        <v>0.36853251757507999</v>
      </c>
      <c r="R517" s="23">
        <v>0.37859222872606402</v>
      </c>
      <c r="S517" s="23">
        <v>3.9856457922757903E-2</v>
      </c>
      <c r="T517" s="23">
        <v>4.4092125775803799E-2</v>
      </c>
      <c r="U517" s="23">
        <v>0.154337147395358</v>
      </c>
      <c r="V517" s="23">
        <v>0.16195546665882299</v>
      </c>
      <c r="W517" s="23">
        <v>0.33955937288584298</v>
      </c>
      <c r="X517" s="23">
        <v>0.34950142659646399</v>
      </c>
      <c r="Y517" s="23">
        <v>0.45792275789040199</v>
      </c>
      <c r="Z517" s="23">
        <v>0.46827661264229198</v>
      </c>
      <c r="AA517" s="23">
        <v>0.21763685031032201</v>
      </c>
      <c r="AB517" s="23">
        <v>0.22640232961731899</v>
      </c>
      <c r="AC517" s="23">
        <v>6.0564167426537599E-2</v>
      </c>
      <c r="AD517" s="23">
        <v>6.5858752242845001E-2</v>
      </c>
      <c r="AE517" s="23">
        <v>6.3976233197046803E-2</v>
      </c>
      <c r="AF517" s="23">
        <v>6.9123746212901099E-2</v>
      </c>
      <c r="AG517" s="23">
        <v>0.38718122187251802</v>
      </c>
      <c r="AH517" s="23">
        <v>0.39747624790422698</v>
      </c>
      <c r="AI517" s="23">
        <v>2.1590140306497599E-2</v>
      </c>
      <c r="AJ517" s="23">
        <v>2.4708062476100801E-2</v>
      </c>
      <c r="AK517" s="33">
        <v>0.67631316126213303</v>
      </c>
    </row>
    <row r="518" spans="1:37" x14ac:dyDescent="0.2">
      <c r="A518" s="17" t="s">
        <v>182</v>
      </c>
      <c r="B518" s="17" t="s">
        <v>14</v>
      </c>
      <c r="C518" s="23">
        <v>7.3182490655733998</v>
      </c>
      <c r="D518" s="23">
        <v>7.9203929254498799</v>
      </c>
      <c r="E518" s="23">
        <v>1.13045382036285</v>
      </c>
      <c r="F518" s="23">
        <v>1.18850090477795</v>
      </c>
      <c r="G518" s="23">
        <v>1.1631656001699299E-2</v>
      </c>
      <c r="H518" s="23">
        <v>1.4804459759054501E-2</v>
      </c>
      <c r="I518" s="23">
        <v>6.0288674599508103E-2</v>
      </c>
      <c r="J518" s="23">
        <v>6.7400552358194504E-2</v>
      </c>
      <c r="K518" s="23">
        <v>0.11893878567065699</v>
      </c>
      <c r="L518" s="23">
        <v>0.128818792511875</v>
      </c>
      <c r="M518" s="23">
        <v>0.55564612686836801</v>
      </c>
      <c r="N518" s="23">
        <v>0.57031710994537499</v>
      </c>
      <c r="O518" s="23">
        <v>0.78077166350411098</v>
      </c>
      <c r="P518" s="23">
        <v>0.79093400801180702</v>
      </c>
      <c r="Q518" s="23">
        <v>0.41024667931688802</v>
      </c>
      <c r="R518" s="23">
        <v>0.42201138519924097</v>
      </c>
      <c r="S518" s="23">
        <v>5.1950242462576401E-2</v>
      </c>
      <c r="T518" s="23">
        <v>5.78115117014548E-2</v>
      </c>
      <c r="U518" s="23">
        <v>1.6993464052287601E-2</v>
      </c>
      <c r="V518" s="23">
        <v>2.06198608475648E-2</v>
      </c>
      <c r="W518" s="23">
        <v>0.385831752055661</v>
      </c>
      <c r="X518" s="23">
        <v>0.39801813198397601</v>
      </c>
      <c r="Y518" s="23">
        <v>0.53173097195867602</v>
      </c>
      <c r="Z518" s="23">
        <v>0.54501370440649399</v>
      </c>
      <c r="AA518" s="23">
        <v>0.113978494623656</v>
      </c>
      <c r="AB518" s="23">
        <v>0.12232764073371299</v>
      </c>
      <c r="AC518" s="23">
        <v>0.10643052920092801</v>
      </c>
      <c r="AD518" s="23">
        <v>0.11448450347881101</v>
      </c>
      <c r="AE518" s="23">
        <v>9.1081593927893695E-2</v>
      </c>
      <c r="AF518" s="23">
        <v>9.8924731182795697E-2</v>
      </c>
      <c r="AG518" s="23">
        <v>0.45022137887413</v>
      </c>
      <c r="AH518" s="23">
        <v>0.46270293063461898</v>
      </c>
      <c r="AI518" s="23">
        <v>1.4969428631667701E-2</v>
      </c>
      <c r="AJ518" s="23">
        <v>1.8384988403963701E-2</v>
      </c>
      <c r="AK518" s="33">
        <v>0.20205141817078701</v>
      </c>
    </row>
    <row r="519" spans="1:37" x14ac:dyDescent="0.2">
      <c r="A519" s="17" t="s">
        <v>1000</v>
      </c>
      <c r="B519" s="17" t="s">
        <v>24</v>
      </c>
      <c r="C519" s="23">
        <v>3.7720003772514001</v>
      </c>
      <c r="D519" s="23">
        <v>4.6595910305052604</v>
      </c>
      <c r="E519" s="23">
        <v>0.648853966977751</v>
      </c>
      <c r="F519" s="23">
        <v>0.77274068501152304</v>
      </c>
      <c r="G519" s="23">
        <v>1.1306688506665199E-3</v>
      </c>
      <c r="H519" s="23">
        <v>6.0079221694689204E-3</v>
      </c>
      <c r="I519" s="23">
        <v>2.19433070584312E-2</v>
      </c>
      <c r="J519" s="23">
        <v>4.1020467112557003E-2</v>
      </c>
      <c r="K519" s="23">
        <v>5.0709888950275901E-2</v>
      </c>
      <c r="L519" s="23">
        <v>7.7115664871493794E-2</v>
      </c>
      <c r="M519" s="23">
        <v>0.36038927194360598</v>
      </c>
      <c r="N519" s="23">
        <v>0.41580187654504103</v>
      </c>
      <c r="O519" s="23">
        <v>0.63909774436090205</v>
      </c>
      <c r="P519" s="23">
        <v>0.69022556390977396</v>
      </c>
      <c r="Q519" s="23">
        <v>0.119548872180451</v>
      </c>
      <c r="R519" s="23">
        <v>0.15413533834586499</v>
      </c>
      <c r="S519" s="23">
        <v>2.4812030075188E-2</v>
      </c>
      <c r="T519" s="23">
        <v>4.5864661654135302E-2</v>
      </c>
      <c r="U519" s="23">
        <v>0.17142857142857101</v>
      </c>
      <c r="V519" s="23">
        <v>0.21203007518797001</v>
      </c>
      <c r="W519" s="23">
        <v>0.109774436090226</v>
      </c>
      <c r="X519" s="23">
        <v>0.144360902255639</v>
      </c>
      <c r="Y519" s="23">
        <v>0.27443609022556398</v>
      </c>
      <c r="Z519" s="23">
        <v>0.325563909774436</v>
      </c>
      <c r="AA519" s="23">
        <v>0.2</v>
      </c>
      <c r="AB519" s="23">
        <v>0.244360902255639</v>
      </c>
      <c r="AC519" s="23">
        <v>1.7293233082706801E-2</v>
      </c>
      <c r="AD519" s="23">
        <v>3.3082706766917297E-2</v>
      </c>
      <c r="AE519" s="23">
        <v>8.2706766917293208E-3</v>
      </c>
      <c r="AF519" s="23">
        <v>2.0300751879699298E-2</v>
      </c>
      <c r="AG519" s="23">
        <v>0.15563909774436099</v>
      </c>
      <c r="AH519" s="23">
        <v>0.197744360902256</v>
      </c>
      <c r="AI519" s="23">
        <v>2.1052631578947399E-2</v>
      </c>
      <c r="AJ519" s="23">
        <v>3.9097744360902298E-2</v>
      </c>
      <c r="AK519" s="33">
        <v>0.68960558751027101</v>
      </c>
    </row>
    <row r="520" spans="1:37" x14ac:dyDescent="0.2">
      <c r="A520" s="17" t="s">
        <v>183</v>
      </c>
      <c r="B520" s="17" t="s">
        <v>77</v>
      </c>
      <c r="C520" s="23">
        <v>6.5604918699319104</v>
      </c>
      <c r="D520" s="23">
        <v>7.4163128892377301</v>
      </c>
      <c r="E520" s="23">
        <v>0.984385954418038</v>
      </c>
      <c r="F520" s="23">
        <v>1.09231892155884</v>
      </c>
      <c r="G520" s="23">
        <v>6.47900727987383E-3</v>
      </c>
      <c r="H520" s="23">
        <v>1.2019183360849599E-2</v>
      </c>
      <c r="I520" s="23">
        <v>4.4239749765247499E-2</v>
      </c>
      <c r="J520" s="23">
        <v>5.7903927071916397E-2</v>
      </c>
      <c r="K520" s="23">
        <v>9.4361525742545499E-2</v>
      </c>
      <c r="L520" s="23">
        <v>0.113542297840021</v>
      </c>
      <c r="M520" s="23">
        <v>0.51820269952903397</v>
      </c>
      <c r="N520" s="23">
        <v>0.54998657293048703</v>
      </c>
      <c r="O520" s="23">
        <v>0.82098061573546199</v>
      </c>
      <c r="P520" s="23">
        <v>0.84169517293804597</v>
      </c>
      <c r="Q520" s="23">
        <v>0.52451539338654496</v>
      </c>
      <c r="R520" s="23">
        <v>0.55112124667426798</v>
      </c>
      <c r="S520" s="23">
        <v>5.7012542759407099E-2</v>
      </c>
      <c r="T520" s="23">
        <v>6.9745343975674695E-2</v>
      </c>
      <c r="U520" s="23">
        <v>6.0243253515773497E-2</v>
      </c>
      <c r="V520" s="23">
        <v>7.4686431014823307E-2</v>
      </c>
      <c r="W520" s="23">
        <v>0.26833903458760899</v>
      </c>
      <c r="X520" s="23">
        <v>0.29285442797415401</v>
      </c>
      <c r="Y520" s="23">
        <v>0.45096921322691003</v>
      </c>
      <c r="Z520" s="23">
        <v>0.47738502470543498</v>
      </c>
      <c r="AA520" s="23">
        <v>0.17407829722539001</v>
      </c>
      <c r="AB520" s="23">
        <v>0.19365260357278599</v>
      </c>
      <c r="AC520" s="23">
        <v>7.0505511212466704E-2</v>
      </c>
      <c r="AD520" s="23">
        <v>8.43785632839225E-2</v>
      </c>
      <c r="AE520" s="23">
        <v>8.8559483086279006E-2</v>
      </c>
      <c r="AF520" s="23">
        <v>0.104713036868111</v>
      </c>
      <c r="AG520" s="23">
        <v>0.37875332573166098</v>
      </c>
      <c r="AH520" s="23">
        <v>0.40478905359179002</v>
      </c>
      <c r="AI520" s="23">
        <v>1.12124667426834E-2</v>
      </c>
      <c r="AJ520" s="23">
        <v>1.7863930064614199E-2</v>
      </c>
      <c r="AK520" s="33">
        <v>4.5863371095090998E-2</v>
      </c>
    </row>
    <row r="521" spans="1:37" x14ac:dyDescent="0.2">
      <c r="A521" s="17" t="s">
        <v>184</v>
      </c>
      <c r="B521" s="17" t="s">
        <v>35</v>
      </c>
      <c r="C521" s="23">
        <v>8.6582219467301407</v>
      </c>
      <c r="D521" s="23">
        <v>9.8438353136151608</v>
      </c>
      <c r="E521" s="23">
        <v>1.0106407157055799</v>
      </c>
      <c r="F521" s="23">
        <v>1.0993756059647499</v>
      </c>
      <c r="G521" s="23">
        <v>6.5665153945954503E-3</v>
      </c>
      <c r="H521" s="23">
        <v>1.1549203223423401E-2</v>
      </c>
      <c r="I521" s="23">
        <v>4.5351389743705998E-2</v>
      </c>
      <c r="J521" s="23">
        <v>5.7457657859686699E-2</v>
      </c>
      <c r="K521" s="23">
        <v>9.9865501494912703E-2</v>
      </c>
      <c r="L521" s="23">
        <v>0.11711876545338901</v>
      </c>
      <c r="M521" s="23">
        <v>0.53016483058844599</v>
      </c>
      <c r="N521" s="23">
        <v>0.558423003031014</v>
      </c>
      <c r="O521" s="23">
        <v>0.77436647173489304</v>
      </c>
      <c r="P521" s="23">
        <v>0.794834307992203</v>
      </c>
      <c r="Q521" s="23">
        <v>0.36614684860298902</v>
      </c>
      <c r="R521" s="23">
        <v>0.39067576348278099</v>
      </c>
      <c r="S521" s="23">
        <v>8.9181286549707597E-2</v>
      </c>
      <c r="T521" s="23">
        <v>0.103638726445744</v>
      </c>
      <c r="U521" s="23">
        <v>9.2105263157894704E-2</v>
      </c>
      <c r="V521" s="23">
        <v>0.105912930474334</v>
      </c>
      <c r="W521" s="23">
        <v>0.29759584145549101</v>
      </c>
      <c r="X521" s="23">
        <v>0.32147498375568601</v>
      </c>
      <c r="Y521" s="23">
        <v>0.337069525666017</v>
      </c>
      <c r="Z521" s="23">
        <v>0.36046133853151402</v>
      </c>
      <c r="AA521" s="23">
        <v>0.14928525016244301</v>
      </c>
      <c r="AB521" s="23">
        <v>0.166504223521767</v>
      </c>
      <c r="AC521" s="23">
        <v>4.9707602339181298E-2</v>
      </c>
      <c r="AD521" s="23">
        <v>6.1565951916829099E-2</v>
      </c>
      <c r="AE521" s="23">
        <v>2.5828460038986398E-2</v>
      </c>
      <c r="AF521" s="23">
        <v>3.42755035737492E-2</v>
      </c>
      <c r="AG521" s="23">
        <v>0.30295646523716702</v>
      </c>
      <c r="AH521" s="23">
        <v>0.32634827810266398</v>
      </c>
      <c r="AI521" s="23">
        <v>5.68551007147498E-3</v>
      </c>
      <c r="AJ521" s="23">
        <v>1.0396361273554301E-2</v>
      </c>
      <c r="AK521" s="33">
        <v>0.24177113897039201</v>
      </c>
    </row>
    <row r="522" spans="1:37" x14ac:dyDescent="0.2">
      <c r="A522" s="17" t="s">
        <v>185</v>
      </c>
      <c r="B522" s="17" t="s">
        <v>186</v>
      </c>
      <c r="C522" s="23">
        <v>5.5974255803696797</v>
      </c>
      <c r="D522" s="23">
        <v>6.4269069599549802</v>
      </c>
      <c r="E522" s="23">
        <v>1.05547019743951</v>
      </c>
      <c r="F522" s="23">
        <v>1.15105567156894</v>
      </c>
      <c r="G522" s="23">
        <v>1.0588353407991E-2</v>
      </c>
      <c r="H522" s="23">
        <v>1.6073460943602898E-2</v>
      </c>
      <c r="I522" s="23">
        <v>5.52137037242105E-2</v>
      </c>
      <c r="J522" s="23">
        <v>6.7031757574919901E-2</v>
      </c>
      <c r="K522" s="23">
        <v>0.10900012700770099</v>
      </c>
      <c r="L522" s="23">
        <v>0.12414617710359201</v>
      </c>
      <c r="M522" s="23">
        <v>0.52007135013965999</v>
      </c>
      <c r="N522" s="23">
        <v>0.54475881850287</v>
      </c>
      <c r="O522" s="23">
        <v>0.78375745768903005</v>
      </c>
      <c r="P522" s="23">
        <v>0.80080360404237205</v>
      </c>
      <c r="Q522" s="23">
        <v>0.53123097528308805</v>
      </c>
      <c r="R522" s="23">
        <v>0.552538658224766</v>
      </c>
      <c r="S522" s="23">
        <v>6.45318397662243E-2</v>
      </c>
      <c r="T522" s="23">
        <v>7.5368318519420399E-2</v>
      </c>
      <c r="U522" s="23">
        <v>0.11981005722634799</v>
      </c>
      <c r="V522" s="23">
        <v>0.13454279800316599</v>
      </c>
      <c r="W522" s="23">
        <v>0.23949835626445901</v>
      </c>
      <c r="X522" s="23">
        <v>0.25837087544137299</v>
      </c>
      <c r="Y522" s="23">
        <v>0.45744551321076299</v>
      </c>
      <c r="Z522" s="23">
        <v>0.47936198709363198</v>
      </c>
      <c r="AA522" s="23">
        <v>0.101911603555339</v>
      </c>
      <c r="AB522" s="23">
        <v>0.114817971508584</v>
      </c>
      <c r="AC522" s="23">
        <v>6.1731401436746602E-2</v>
      </c>
      <c r="AD522" s="23">
        <v>7.2689638378180904E-2</v>
      </c>
      <c r="AE522" s="23">
        <v>2.03336174357726E-2</v>
      </c>
      <c r="AF522" s="23">
        <v>2.70303177888713E-2</v>
      </c>
      <c r="AG522" s="23">
        <v>0.42956288810422499</v>
      </c>
      <c r="AH522" s="23">
        <v>0.45135760379885498</v>
      </c>
      <c r="AI522" s="23">
        <v>1.2175818823815901E-2</v>
      </c>
      <c r="AJ522" s="23">
        <v>1.7289662729818599E-2</v>
      </c>
      <c r="AK522" s="33">
        <v>3.6478529369524601E-2</v>
      </c>
    </row>
    <row r="523" spans="1:37" x14ac:dyDescent="0.2">
      <c r="A523" s="17" t="s">
        <v>663</v>
      </c>
      <c r="B523" s="17" t="s">
        <v>186</v>
      </c>
      <c r="C523" s="23">
        <v>5.4744924885716602</v>
      </c>
      <c r="D523" s="23">
        <v>6.1538265801180101</v>
      </c>
      <c r="E523" s="23">
        <v>0.92651505256252398</v>
      </c>
      <c r="F523" s="23">
        <v>1.01081941545206</v>
      </c>
      <c r="G523" s="23">
        <v>6.7124840370533104E-3</v>
      </c>
      <c r="H523" s="23">
        <v>1.23358154009785E-2</v>
      </c>
      <c r="I523" s="23">
        <v>3.99812520206674E-2</v>
      </c>
      <c r="J523" s="23">
        <v>5.3828197091142498E-2</v>
      </c>
      <c r="K523" s="23">
        <v>8.4286709528788598E-2</v>
      </c>
      <c r="L523" s="23">
        <v>0.103208813754679</v>
      </c>
      <c r="M523" s="23">
        <v>0.50237388438587904</v>
      </c>
      <c r="N523" s="23">
        <v>0.53188548651477996</v>
      </c>
      <c r="O523" s="23">
        <v>0.74728985249688995</v>
      </c>
      <c r="P523" s="23">
        <v>0.77057046383508099</v>
      </c>
      <c r="Q523" s="23">
        <v>0.51092944730762402</v>
      </c>
      <c r="R523" s="23">
        <v>0.53652034832059703</v>
      </c>
      <c r="S523" s="23">
        <v>0.109116758485872</v>
      </c>
      <c r="T523" s="23">
        <v>0.12511107161898</v>
      </c>
      <c r="U523" s="23">
        <v>0.105740181268882</v>
      </c>
      <c r="V523" s="23">
        <v>0.12262306735383</v>
      </c>
      <c r="W523" s="23">
        <v>0.26390616669628603</v>
      </c>
      <c r="X523" s="23">
        <v>0.28718677803447701</v>
      </c>
      <c r="Y523" s="23">
        <v>0.42384929802736798</v>
      </c>
      <c r="Z523" s="23">
        <v>0.44926248444997302</v>
      </c>
      <c r="AA523" s="23">
        <v>0.11782477341389699</v>
      </c>
      <c r="AB523" s="23">
        <v>0.135240803269948</v>
      </c>
      <c r="AC523" s="23">
        <v>4.0163497423138399E-2</v>
      </c>
      <c r="AD523" s="23">
        <v>5.0648658254842702E-2</v>
      </c>
      <c r="AE523" s="23">
        <v>1.29731650968545E-2</v>
      </c>
      <c r="AF523" s="23">
        <v>1.9548604940465598E-2</v>
      </c>
      <c r="AG523" s="23">
        <v>0.39292695930335902</v>
      </c>
      <c r="AH523" s="23">
        <v>0.41851786031633198</v>
      </c>
      <c r="AI523" s="23">
        <v>7.2862982050826402E-3</v>
      </c>
      <c r="AJ523" s="23">
        <v>1.24400213257508E-2</v>
      </c>
      <c r="AK523" s="33">
        <v>0.11074493649158899</v>
      </c>
    </row>
    <row r="524" spans="1:37" x14ac:dyDescent="0.2">
      <c r="A524" s="17" t="s">
        <v>1170</v>
      </c>
      <c r="B524" s="17" t="s">
        <v>719</v>
      </c>
      <c r="C524" s="23">
        <v>3.5567283393465301</v>
      </c>
      <c r="D524" s="23">
        <v>4.3059463544645098</v>
      </c>
      <c r="E524" s="23">
        <v>0.65970592343513101</v>
      </c>
      <c r="F524" s="23">
        <v>0.78553396188660496</v>
      </c>
      <c r="G524" s="23">
        <v>1.4192140240016601E-3</v>
      </c>
      <c r="H524" s="23">
        <v>6.6358213903391196E-3</v>
      </c>
      <c r="I524" s="23">
        <v>2.4038773427852801E-2</v>
      </c>
      <c r="J524" s="23">
        <v>4.1779792435378299E-2</v>
      </c>
      <c r="K524" s="23">
        <v>5.1522663840668399E-2</v>
      </c>
      <c r="L524" s="23">
        <v>7.6957008173375599E-2</v>
      </c>
      <c r="M524" s="23">
        <v>0.35658982983792997</v>
      </c>
      <c r="N524" s="23">
        <v>0.40822307069174602</v>
      </c>
      <c r="O524" s="23">
        <v>0.848511772545535</v>
      </c>
      <c r="P524" s="23">
        <v>0.876943580630831</v>
      </c>
      <c r="Q524" s="23">
        <v>0.51043980453131899</v>
      </c>
      <c r="R524" s="23">
        <v>0.55264326965792998</v>
      </c>
      <c r="S524" s="23">
        <v>2.9764549089293602E-2</v>
      </c>
      <c r="T524" s="23">
        <v>4.5757441137272301E-2</v>
      </c>
      <c r="U524" s="23">
        <v>0.232341181697024</v>
      </c>
      <c r="V524" s="23">
        <v>0.26876943580630802</v>
      </c>
      <c r="W524" s="23">
        <v>0.26654820079964497</v>
      </c>
      <c r="X524" s="23">
        <v>0.30608618391825898</v>
      </c>
      <c r="Y524" s="23">
        <v>0.37139049311417099</v>
      </c>
      <c r="Z524" s="23">
        <v>0.41403820524211499</v>
      </c>
      <c r="AA524" s="23">
        <v>0.23056419369169301</v>
      </c>
      <c r="AB524" s="23">
        <v>0.26788094180364302</v>
      </c>
      <c r="AC524" s="23">
        <v>5.6863616170590797E-2</v>
      </c>
      <c r="AD524" s="23">
        <v>7.8187472234562405E-2</v>
      </c>
      <c r="AE524" s="23">
        <v>9.3291870279875594E-3</v>
      </c>
      <c r="AF524" s="23">
        <v>1.8214127054642398E-2</v>
      </c>
      <c r="AG524" s="23">
        <v>0.33096401599289199</v>
      </c>
      <c r="AH524" s="23">
        <v>0.37361172812083498</v>
      </c>
      <c r="AI524" s="23">
        <v>4.4424700133274098E-2</v>
      </c>
      <c r="AJ524" s="23">
        <v>6.3527321190582006E-2</v>
      </c>
      <c r="AK524" s="33">
        <v>3.9524011899702498E-2</v>
      </c>
    </row>
    <row r="525" spans="1:37" x14ac:dyDescent="0.2">
      <c r="A525" s="17" t="s">
        <v>755</v>
      </c>
      <c r="B525" s="17" t="s">
        <v>54</v>
      </c>
      <c r="C525" s="23">
        <v>7.0527790411942402</v>
      </c>
      <c r="D525" s="23">
        <v>8.4143687101726492</v>
      </c>
      <c r="E525" s="23">
        <v>1.09364534488738</v>
      </c>
      <c r="F525" s="23">
        <v>1.2336208885264399</v>
      </c>
      <c r="G525" s="23">
        <v>8.2390252623165596E-3</v>
      </c>
      <c r="H525" s="23">
        <v>1.5090524565671301E-2</v>
      </c>
      <c r="I525" s="23">
        <v>5.4244480499612703E-2</v>
      </c>
      <c r="J525" s="23">
        <v>7.1744900075580501E-2</v>
      </c>
      <c r="K525" s="23">
        <v>0.11691663304312699</v>
      </c>
      <c r="L525" s="23">
        <v>0.14050034481872301</v>
      </c>
      <c r="M525" s="23">
        <v>0.55474897717293103</v>
      </c>
      <c r="N525" s="23">
        <v>0.59047990745975898</v>
      </c>
      <c r="O525" s="23">
        <v>0.92357126463162698</v>
      </c>
      <c r="P525" s="23">
        <v>0.93780123938489801</v>
      </c>
      <c r="Q525" s="23">
        <v>0.646086756942851</v>
      </c>
      <c r="R525" s="23">
        <v>0.67294009639660302</v>
      </c>
      <c r="S525" s="23">
        <v>4.6132660087215997E-2</v>
      </c>
      <c r="T525" s="23">
        <v>5.9444571953178801E-2</v>
      </c>
      <c r="U525" s="23">
        <v>0.143906357585495</v>
      </c>
      <c r="V525" s="23">
        <v>0.166628414046362</v>
      </c>
      <c r="W525" s="23">
        <v>0.34151939407849402</v>
      </c>
      <c r="X525" s="23">
        <v>0.36929079641955498</v>
      </c>
      <c r="Y525" s="23">
        <v>0.70438375028689504</v>
      </c>
      <c r="Z525" s="23">
        <v>0.731466605462474</v>
      </c>
      <c r="AA525" s="23">
        <v>0.243286665136562</v>
      </c>
      <c r="AB525" s="23">
        <v>0.26945145742483401</v>
      </c>
      <c r="AC525" s="23">
        <v>8.8363552903373901E-2</v>
      </c>
      <c r="AD525" s="23">
        <v>0.105577232040395</v>
      </c>
      <c r="AE525" s="23">
        <v>0.100068854716548</v>
      </c>
      <c r="AF525" s="23">
        <v>0.118659628184531</v>
      </c>
      <c r="AG525" s="23">
        <v>0.66238237319256399</v>
      </c>
      <c r="AH525" s="23">
        <v>0.69107183842093201</v>
      </c>
      <c r="AI525" s="23">
        <v>1.05577232040395E-2</v>
      </c>
      <c r="AJ525" s="23">
        <v>1.7902226302501701E-2</v>
      </c>
      <c r="AK525" s="33">
        <v>2.60808062947573E-2</v>
      </c>
    </row>
    <row r="526" spans="1:37" x14ac:dyDescent="0.2">
      <c r="A526" s="17" t="s">
        <v>1171</v>
      </c>
      <c r="B526" s="17" t="s">
        <v>19</v>
      </c>
      <c r="C526" s="23">
        <v>4.6626160685300198</v>
      </c>
      <c r="D526" s="23">
        <v>5.6791748241805999</v>
      </c>
      <c r="E526" s="23">
        <v>0.67772804613589399</v>
      </c>
      <c r="F526" s="23">
        <v>0.79579191342456801</v>
      </c>
      <c r="G526" s="23">
        <v>2.6464605930320699E-4</v>
      </c>
      <c r="H526" s="23">
        <v>5.4285009730144296E-3</v>
      </c>
      <c r="I526" s="23">
        <v>1.6435304105517301E-2</v>
      </c>
      <c r="J526" s="23">
        <v>3.5748166200447497E-2</v>
      </c>
      <c r="K526" s="23">
        <v>4.6619590540900098E-2</v>
      </c>
      <c r="L526" s="23">
        <v>7.4035989480781203E-2</v>
      </c>
      <c r="M526" s="23">
        <v>0.40862632713479502</v>
      </c>
      <c r="N526" s="23">
        <v>0.46568245918544099</v>
      </c>
      <c r="O526" s="23">
        <v>0.55907335907335898</v>
      </c>
      <c r="P526" s="23">
        <v>0.61003861003861004</v>
      </c>
      <c r="Q526" s="23">
        <v>0.22471042471042499</v>
      </c>
      <c r="R526" s="23">
        <v>0.26949806949806898</v>
      </c>
      <c r="S526" s="23">
        <v>1.4671814671814699E-2</v>
      </c>
      <c r="T526" s="23">
        <v>3.24324324324324E-2</v>
      </c>
      <c r="U526" s="23">
        <v>3.47490347490347E-2</v>
      </c>
      <c r="V526" s="23">
        <v>5.7142857142857099E-2</v>
      </c>
      <c r="W526" s="23">
        <v>0.179150579150579</v>
      </c>
      <c r="X526" s="23">
        <v>0.22316602316602299</v>
      </c>
      <c r="Y526" s="23">
        <v>0.16756756756756799</v>
      </c>
      <c r="Z526" s="23">
        <v>0.20849420849420799</v>
      </c>
      <c r="AA526" s="23">
        <v>6.7953667953668001E-2</v>
      </c>
      <c r="AB526" s="23">
        <v>9.7297297297297303E-2</v>
      </c>
      <c r="AC526" s="23">
        <v>5.40540540540541E-3</v>
      </c>
      <c r="AD526" s="23">
        <v>1.6988416988417E-2</v>
      </c>
      <c r="AE526" s="23">
        <v>2.8571428571428598E-2</v>
      </c>
      <c r="AF526" s="23">
        <v>4.94208494208494E-2</v>
      </c>
      <c r="AG526" s="23">
        <v>0.11891891891891899</v>
      </c>
      <c r="AH526" s="23">
        <v>0.15521235521235499</v>
      </c>
      <c r="AI526" s="23">
        <v>1.6988416988417E-2</v>
      </c>
      <c r="AJ526" s="23">
        <v>3.3976833976834001E-2</v>
      </c>
      <c r="AK526" s="33">
        <v>0.34799554565701601</v>
      </c>
    </row>
    <row r="527" spans="1:37" x14ac:dyDescent="0.2">
      <c r="A527" s="17" t="s">
        <v>664</v>
      </c>
      <c r="B527" s="17" t="s">
        <v>187</v>
      </c>
      <c r="C527" s="23">
        <v>4.7504560539051903</v>
      </c>
      <c r="D527" s="23">
        <v>5.3305401731703697</v>
      </c>
      <c r="E527" s="23">
        <v>0.81219629640378799</v>
      </c>
      <c r="F527" s="23">
        <v>0.88590143894708795</v>
      </c>
      <c r="G527" s="23">
        <v>2.8399480710349099E-3</v>
      </c>
      <c r="H527" s="23">
        <v>6.4715079868812898E-3</v>
      </c>
      <c r="I527" s="23">
        <v>2.83450946536229E-2</v>
      </c>
      <c r="J527" s="23">
        <v>3.85274602808005E-2</v>
      </c>
      <c r="K527" s="23">
        <v>6.68578053093625E-2</v>
      </c>
      <c r="L527" s="23">
        <v>8.1690590687739706E-2</v>
      </c>
      <c r="M527" s="23">
        <v>0.47001003932507601</v>
      </c>
      <c r="N527" s="23">
        <v>0.50063403257427697</v>
      </c>
      <c r="O527" s="23">
        <v>0.87972826926045999</v>
      </c>
      <c r="P527" s="23">
        <v>0.89640265555040899</v>
      </c>
      <c r="Q527" s="23">
        <v>0.712675621429674</v>
      </c>
      <c r="R527" s="23">
        <v>0.73429056662034897</v>
      </c>
      <c r="S527" s="23">
        <v>2.6246719160105E-2</v>
      </c>
      <c r="T527" s="23">
        <v>3.4738304770727202E-2</v>
      </c>
      <c r="U527" s="23">
        <v>9.8965570480160595E-2</v>
      </c>
      <c r="V527" s="23">
        <v>0.114250424579281</v>
      </c>
      <c r="W527" s="23">
        <v>0.67114404817044904</v>
      </c>
      <c r="X527" s="23">
        <v>0.69260460089547604</v>
      </c>
      <c r="Y527" s="23">
        <v>0.56739231125521095</v>
      </c>
      <c r="Z527" s="23">
        <v>0.59070557356801001</v>
      </c>
      <c r="AA527" s="23">
        <v>0.186506098502393</v>
      </c>
      <c r="AB527" s="23">
        <v>0.20549637177705701</v>
      </c>
      <c r="AC527" s="23">
        <v>6.5462405434614804E-2</v>
      </c>
      <c r="AD527" s="23">
        <v>7.8431372549019607E-2</v>
      </c>
      <c r="AE527" s="23">
        <v>9.9119962945808202E-2</v>
      </c>
      <c r="AF527" s="23">
        <v>0.114404817044928</v>
      </c>
      <c r="AG527" s="23">
        <v>0.516134012660182</v>
      </c>
      <c r="AH527" s="23">
        <v>0.54068241469816303</v>
      </c>
      <c r="AI527" s="23">
        <v>1.2814574648757101E-2</v>
      </c>
      <c r="AJ527" s="23">
        <v>1.8835880809016499E-2</v>
      </c>
      <c r="AK527" s="33">
        <v>0.144169739466844</v>
      </c>
    </row>
    <row r="528" spans="1:37" x14ac:dyDescent="0.2">
      <c r="A528" s="17" t="s">
        <v>1172</v>
      </c>
      <c r="B528" s="17" t="s">
        <v>14</v>
      </c>
      <c r="C528" s="23">
        <v>4.73998573888327</v>
      </c>
      <c r="D528" s="23">
        <v>5.6907681956513301</v>
      </c>
      <c r="E528" s="23">
        <v>0.91659555856367902</v>
      </c>
      <c r="F528" s="23">
        <v>1.0601553654142499</v>
      </c>
      <c r="G528" s="23">
        <v>5.1082729859087796E-3</v>
      </c>
      <c r="H528" s="23">
        <v>1.43934455262305E-2</v>
      </c>
      <c r="I528" s="23">
        <v>4.010259728295E-2</v>
      </c>
      <c r="J528" s="23">
        <v>6.1088868318179702E-2</v>
      </c>
      <c r="K528" s="23">
        <v>8.4716526346912693E-2</v>
      </c>
      <c r="L528" s="23">
        <v>0.11264179392369</v>
      </c>
      <c r="M528" s="23">
        <v>0.47444365546684297</v>
      </c>
      <c r="N528" s="23">
        <v>0.523882227885903</v>
      </c>
      <c r="O528" s="23">
        <v>0.78164116828929098</v>
      </c>
      <c r="P528" s="23">
        <v>0.816411682892907</v>
      </c>
      <c r="Q528" s="23">
        <v>0.30180806675938798</v>
      </c>
      <c r="R528" s="23">
        <v>0.34353268428372702</v>
      </c>
      <c r="S528" s="23">
        <v>4.5897079276773299E-2</v>
      </c>
      <c r="T528" s="23">
        <v>6.4904960593416799E-2</v>
      </c>
      <c r="U528" s="23">
        <v>5.6560037088548898E-2</v>
      </c>
      <c r="V528" s="23">
        <v>7.8349559573481706E-2</v>
      </c>
      <c r="W528" s="23">
        <v>0.26425591098748302</v>
      </c>
      <c r="X528" s="23">
        <v>0.30412610106629601</v>
      </c>
      <c r="Y528" s="23">
        <v>0.50811312007417697</v>
      </c>
      <c r="Z528" s="23">
        <v>0.54798331015298996</v>
      </c>
      <c r="AA528" s="23">
        <v>0.115901715345387</v>
      </c>
      <c r="AB528" s="23">
        <v>0.14232730644413499</v>
      </c>
      <c r="AC528" s="23">
        <v>5.8878071395456699E-2</v>
      </c>
      <c r="AD528" s="23">
        <v>7.9276773296244801E-2</v>
      </c>
      <c r="AE528" s="23">
        <v>6.5368567454798299E-2</v>
      </c>
      <c r="AF528" s="23">
        <v>8.8085303662494202E-2</v>
      </c>
      <c r="AG528" s="23">
        <v>0.463606861381548</v>
      </c>
      <c r="AH528" s="23">
        <v>0.50579508576726895</v>
      </c>
      <c r="AI528" s="23">
        <v>1.90078813166435E-2</v>
      </c>
      <c r="AJ528" s="23">
        <v>3.24524802967084E-2</v>
      </c>
      <c r="AK528" s="33">
        <v>9.3143596377748994E-2</v>
      </c>
    </row>
    <row r="529" spans="1:37" x14ac:dyDescent="0.2">
      <c r="A529" s="17" t="s">
        <v>756</v>
      </c>
      <c r="B529" s="17" t="s">
        <v>19</v>
      </c>
      <c r="C529" s="23">
        <v>3.0289734319747299</v>
      </c>
      <c r="D529" s="23">
        <v>3.4728237509865401</v>
      </c>
      <c r="E529" s="23">
        <v>0.556993766199954</v>
      </c>
      <c r="F529" s="23">
        <v>0.63393920100130396</v>
      </c>
      <c r="G529" s="23">
        <v>1.41213345768006E-3</v>
      </c>
      <c r="H529" s="23">
        <v>5.9483955845463397E-3</v>
      </c>
      <c r="I529" s="23">
        <v>1.0733313564205101E-2</v>
      </c>
      <c r="J529" s="23">
        <v>2.0749156850170199E-2</v>
      </c>
      <c r="K529" s="23">
        <v>3.1261488867710401E-2</v>
      </c>
      <c r="L529" s="23">
        <v>4.6780373642751998E-2</v>
      </c>
      <c r="M529" s="23">
        <v>0.33556146259144298</v>
      </c>
      <c r="N529" s="23">
        <v>0.37543346070509498</v>
      </c>
      <c r="O529" s="23">
        <v>0.44230769230769201</v>
      </c>
      <c r="P529" s="23">
        <v>0.48117839607201301</v>
      </c>
      <c r="Q529" s="23">
        <v>0.18985270049099801</v>
      </c>
      <c r="R529" s="23">
        <v>0.22258592471358399</v>
      </c>
      <c r="S529" s="23">
        <v>1.1456628477905101E-2</v>
      </c>
      <c r="T529" s="23">
        <v>2.1276595744680899E-2</v>
      </c>
      <c r="U529" s="23">
        <v>8.6333878887070406E-2</v>
      </c>
      <c r="V529" s="23">
        <v>0.109247135842881</v>
      </c>
      <c r="W529" s="23">
        <v>0.17184942716857601</v>
      </c>
      <c r="X529" s="23">
        <v>0.203764320785597</v>
      </c>
      <c r="Y529" s="23">
        <v>0.35474631751227498</v>
      </c>
      <c r="Z529" s="23">
        <v>0.39157119476268398</v>
      </c>
      <c r="AA529" s="23">
        <v>0.18453355155482801</v>
      </c>
      <c r="AB529" s="23">
        <v>0.21481178396072001</v>
      </c>
      <c r="AC529" s="23">
        <v>2.1276595744680899E-2</v>
      </c>
      <c r="AD529" s="23">
        <v>3.3960720130932903E-2</v>
      </c>
      <c r="AE529" s="23">
        <v>6.0965630114566301E-2</v>
      </c>
      <c r="AF529" s="23">
        <v>8.1014729950900199E-2</v>
      </c>
      <c r="AG529" s="23">
        <v>0.26391162029459903</v>
      </c>
      <c r="AH529" s="23">
        <v>0.29991816693944401</v>
      </c>
      <c r="AI529" s="23">
        <v>3.51882160392799E-2</v>
      </c>
      <c r="AJ529" s="23">
        <v>5.0736497545008197E-2</v>
      </c>
      <c r="AK529" s="33">
        <v>0.143484353106025</v>
      </c>
    </row>
    <row r="530" spans="1:37" x14ac:dyDescent="0.2">
      <c r="A530" s="17" t="s">
        <v>1173</v>
      </c>
      <c r="B530" s="17" t="s">
        <v>109</v>
      </c>
      <c r="C530" s="23">
        <v>3.2471364099597699</v>
      </c>
      <c r="D530" s="23">
        <v>4.00221614097123</v>
      </c>
      <c r="E530" s="23">
        <v>0.61798794247311495</v>
      </c>
      <c r="F530" s="23">
        <v>0.72206765909676296</v>
      </c>
      <c r="G530" s="23">
        <v>9.1942155235481002E-4</v>
      </c>
      <c r="H530" s="23">
        <v>6.3202804399839201E-3</v>
      </c>
      <c r="I530" s="23">
        <v>1.3353191868759299E-2</v>
      </c>
      <c r="J530" s="23">
        <v>2.70064296144709E-2</v>
      </c>
      <c r="K530" s="23">
        <v>4.1173972058560403E-2</v>
      </c>
      <c r="L530" s="23">
        <v>6.5184203593731893E-2</v>
      </c>
      <c r="M530" s="23">
        <v>0.359626372575301</v>
      </c>
      <c r="N530" s="23">
        <v>0.41047523090181698</v>
      </c>
      <c r="O530" s="23">
        <v>0.74550724637681198</v>
      </c>
      <c r="P530" s="23">
        <v>0.783768115942029</v>
      </c>
      <c r="Q530" s="23">
        <v>0.27710144927536201</v>
      </c>
      <c r="R530" s="23">
        <v>0.31826086956521699</v>
      </c>
      <c r="S530" s="23">
        <v>6.9565217391304402E-3</v>
      </c>
      <c r="T530" s="23">
        <v>1.7391304347826101E-2</v>
      </c>
      <c r="U530" s="23">
        <v>0.188405797101449</v>
      </c>
      <c r="V530" s="23">
        <v>0.22724637681159399</v>
      </c>
      <c r="W530" s="23">
        <v>7.07246376811594E-2</v>
      </c>
      <c r="X530" s="23">
        <v>9.50724637681159E-2</v>
      </c>
      <c r="Y530" s="23">
        <v>0.45855072463768098</v>
      </c>
      <c r="Z530" s="23">
        <v>0.50724637681159401</v>
      </c>
      <c r="AA530" s="23">
        <v>0.23362318840579699</v>
      </c>
      <c r="AB530" s="23">
        <v>0.27536231884057999</v>
      </c>
      <c r="AC530" s="23">
        <v>0.126376811594203</v>
      </c>
      <c r="AD530" s="23">
        <v>0.15942028985507201</v>
      </c>
      <c r="AE530" s="23">
        <v>3.6521739130434799E-2</v>
      </c>
      <c r="AF530" s="23">
        <v>5.6231884057970999E-2</v>
      </c>
      <c r="AG530" s="23">
        <v>0.33217391304347799</v>
      </c>
      <c r="AH530" s="23">
        <v>0.38028985507246399</v>
      </c>
      <c r="AI530" s="23">
        <v>6.7826086956521703E-2</v>
      </c>
      <c r="AJ530" s="23">
        <v>9.3333333333333296E-2</v>
      </c>
      <c r="AK530" s="33">
        <v>1.1656036947437901E-2</v>
      </c>
    </row>
    <row r="531" spans="1:37" x14ac:dyDescent="0.2">
      <c r="A531" s="17" t="s">
        <v>1001</v>
      </c>
      <c r="B531" s="17" t="s">
        <v>109</v>
      </c>
      <c r="C531" s="23">
        <v>3.3877036483526202</v>
      </c>
      <c r="D531" s="23">
        <v>3.84145874194737</v>
      </c>
      <c r="E531" s="23">
        <v>0.57263065817119996</v>
      </c>
      <c r="F531" s="23">
        <v>0.63896601682409504</v>
      </c>
      <c r="G531" s="23">
        <v>8.6689893176965596E-4</v>
      </c>
      <c r="H531" s="23">
        <v>3.9334706982772499E-3</v>
      </c>
      <c r="I531" s="23">
        <v>1.0908111780544599E-2</v>
      </c>
      <c r="J531" s="23">
        <v>2.0353424281782901E-2</v>
      </c>
      <c r="K531" s="23">
        <v>3.0311426810962001E-2</v>
      </c>
      <c r="L531" s="23">
        <v>4.4969161266770301E-2</v>
      </c>
      <c r="M531" s="23">
        <v>0.34584297711735101</v>
      </c>
      <c r="N531" s="23">
        <v>0.38600599684674602</v>
      </c>
      <c r="O531" s="23">
        <v>0.70769230769230795</v>
      </c>
      <c r="P531" s="23">
        <v>0.73982905982906</v>
      </c>
      <c r="Q531" s="23">
        <v>0.27623931623931602</v>
      </c>
      <c r="R531" s="23">
        <v>0.30803418803418797</v>
      </c>
      <c r="S531" s="23">
        <v>0.04</v>
      </c>
      <c r="T531" s="23">
        <v>5.60683760683761E-2</v>
      </c>
      <c r="U531" s="23">
        <v>0.18393162393162399</v>
      </c>
      <c r="V531" s="23">
        <v>0.211623931623932</v>
      </c>
      <c r="W531" s="23">
        <v>0.124786324786325</v>
      </c>
      <c r="X531" s="23">
        <v>0.14940170940170899</v>
      </c>
      <c r="Y531" s="23">
        <v>0.535726495726496</v>
      </c>
      <c r="Z531" s="23">
        <v>0.57059829059829104</v>
      </c>
      <c r="AA531" s="23">
        <v>0.279316239316239</v>
      </c>
      <c r="AB531" s="23">
        <v>0.31111111111111101</v>
      </c>
      <c r="AC531" s="23">
        <v>0.10598290598290599</v>
      </c>
      <c r="AD531" s="23">
        <v>0.12786324786324799</v>
      </c>
      <c r="AE531" s="23">
        <v>6.9059829059829103E-2</v>
      </c>
      <c r="AF531" s="23">
        <v>8.7863247863247895E-2</v>
      </c>
      <c r="AG531" s="23">
        <v>0.44581196581196603</v>
      </c>
      <c r="AH531" s="23">
        <v>0.48136752136752098</v>
      </c>
      <c r="AI531" s="23">
        <v>7.4188034188034199E-2</v>
      </c>
      <c r="AJ531" s="23">
        <v>9.5384615384615401E-2</v>
      </c>
      <c r="AK531" s="33">
        <v>1.9007016608935098E-2</v>
      </c>
    </row>
    <row r="532" spans="1:37" x14ac:dyDescent="0.2">
      <c r="A532" s="17" t="s">
        <v>1002</v>
      </c>
      <c r="B532" s="17" t="s">
        <v>109</v>
      </c>
      <c r="C532" s="23">
        <v>4.3468775926181804</v>
      </c>
      <c r="D532" s="23">
        <v>5.5116531236384798</v>
      </c>
      <c r="E532" s="23">
        <v>0.75455407735422297</v>
      </c>
      <c r="F532" s="23">
        <v>0.88624659022568197</v>
      </c>
      <c r="G532" s="23">
        <v>4.1743875867943396E-3</v>
      </c>
      <c r="H532" s="23">
        <v>1.20196315668415E-2</v>
      </c>
      <c r="I532" s="23">
        <v>2.5592506894834902E-2</v>
      </c>
      <c r="J532" s="23">
        <v>4.3212137711532199E-2</v>
      </c>
      <c r="K532" s="23">
        <v>6.4945787728833804E-2</v>
      </c>
      <c r="L532" s="23">
        <v>9.2414952560015001E-2</v>
      </c>
      <c r="M532" s="23">
        <v>0.41055887581329298</v>
      </c>
      <c r="N532" s="23">
        <v>0.46076532892461802</v>
      </c>
      <c r="O532" s="23">
        <v>0.57061503416856496</v>
      </c>
      <c r="P532" s="23">
        <v>0.61788154897494296</v>
      </c>
      <c r="Q532" s="23">
        <v>0.23690205011389501</v>
      </c>
      <c r="R532" s="23">
        <v>0.27847380410022798</v>
      </c>
      <c r="S532" s="23">
        <v>1.8792710706150299E-2</v>
      </c>
      <c r="T532" s="23">
        <v>3.3599088838268801E-2</v>
      </c>
      <c r="U532" s="23">
        <v>0.17027334851936199</v>
      </c>
      <c r="V532" s="23">
        <v>0.20501138952164</v>
      </c>
      <c r="W532" s="23">
        <v>7.3462414578587695E-2</v>
      </c>
      <c r="X532" s="23">
        <v>0.100797266514806</v>
      </c>
      <c r="Y532" s="23">
        <v>0.33086560364464701</v>
      </c>
      <c r="Z532" s="23">
        <v>0.37471526195899801</v>
      </c>
      <c r="AA532" s="23">
        <v>0.141799544419134</v>
      </c>
      <c r="AB532" s="23">
        <v>0.17425968109339399</v>
      </c>
      <c r="AC532" s="23">
        <v>9.6241457858769905E-2</v>
      </c>
      <c r="AD532" s="23">
        <v>0.12699316628701601</v>
      </c>
      <c r="AE532" s="23">
        <v>1.42369020501139E-2</v>
      </c>
      <c r="AF532" s="23">
        <v>2.84738041002278E-2</v>
      </c>
      <c r="AG532" s="23">
        <v>0.204441913439636</v>
      </c>
      <c r="AH532" s="23">
        <v>0.242596810933941</v>
      </c>
      <c r="AI532" s="23">
        <v>2.79043280182232E-2</v>
      </c>
      <c r="AJ532" s="23">
        <v>4.4988610478359899E-2</v>
      </c>
      <c r="AK532" s="33">
        <v>2.71662763466042E-2</v>
      </c>
    </row>
    <row r="533" spans="1:37" x14ac:dyDescent="0.2">
      <c r="A533" s="17" t="s">
        <v>910</v>
      </c>
      <c r="B533" s="17" t="s">
        <v>48</v>
      </c>
      <c r="C533" s="23">
        <v>3.4442696805297301</v>
      </c>
      <c r="D533" s="23">
        <v>3.9409491180632501</v>
      </c>
      <c r="E533" s="23">
        <v>0.60178558002289295</v>
      </c>
      <c r="F533" s="23">
        <v>0.67760174750263102</v>
      </c>
      <c r="G533" s="23">
        <v>5.14751015034569E-4</v>
      </c>
      <c r="H533" s="23">
        <v>2.3193975500685601E-3</v>
      </c>
      <c r="I533" s="23">
        <v>1.0221486529277001E-2</v>
      </c>
      <c r="J533" s="23">
        <v>2.05902993600201E-2</v>
      </c>
      <c r="K533" s="23">
        <v>3.2882185190845098E-2</v>
      </c>
      <c r="L533" s="23">
        <v>5.0213613194409798E-2</v>
      </c>
      <c r="M533" s="23">
        <v>0.35660101402304101</v>
      </c>
      <c r="N533" s="23">
        <v>0.40018955991162303</v>
      </c>
      <c r="O533" s="23">
        <v>0.70339685169842603</v>
      </c>
      <c r="P533" s="23">
        <v>0.73819386909693496</v>
      </c>
      <c r="Q533" s="23">
        <v>0.43951946975973499</v>
      </c>
      <c r="R533" s="23">
        <v>0.48011599005799499</v>
      </c>
      <c r="S533" s="23">
        <v>1.7812758906379501E-2</v>
      </c>
      <c r="T533" s="23">
        <v>3.0240265120132601E-2</v>
      </c>
      <c r="U533" s="23">
        <v>4.92957746478873E-2</v>
      </c>
      <c r="V533" s="23">
        <v>6.9179784589892296E-2</v>
      </c>
      <c r="W533" s="23">
        <v>0.291632145816073</v>
      </c>
      <c r="X533" s="23">
        <v>0.32932891466445702</v>
      </c>
      <c r="Y533" s="23">
        <v>0.28624689312344698</v>
      </c>
      <c r="Z533" s="23">
        <v>0.31980115990058</v>
      </c>
      <c r="AA533" s="23">
        <v>0.13960231980116</v>
      </c>
      <c r="AB533" s="23">
        <v>0.166942833471417</v>
      </c>
      <c r="AC533" s="23">
        <v>1.90555095277548E-2</v>
      </c>
      <c r="AD533" s="23">
        <v>3.14830157415079E-2</v>
      </c>
      <c r="AE533" s="23">
        <v>4.5567522783761402E-2</v>
      </c>
      <c r="AF533" s="23">
        <v>6.2966031483015703E-2</v>
      </c>
      <c r="AG533" s="23">
        <v>0.218724109362055</v>
      </c>
      <c r="AH533" s="23">
        <v>0.251035625517813</v>
      </c>
      <c r="AI533" s="23">
        <v>4.88815244407622E-2</v>
      </c>
      <c r="AJ533" s="23">
        <v>6.7937033968516997E-2</v>
      </c>
      <c r="AK533" s="33">
        <v>0.40880604210187999</v>
      </c>
    </row>
    <row r="534" spans="1:37" x14ac:dyDescent="0.2">
      <c r="A534" s="17" t="s">
        <v>188</v>
      </c>
      <c r="B534" s="17" t="s">
        <v>14</v>
      </c>
      <c r="C534" s="23">
        <v>12.491607036693299</v>
      </c>
      <c r="D534" s="23">
        <v>14.2000016355385</v>
      </c>
      <c r="E534" s="23">
        <v>1.81450709067031</v>
      </c>
      <c r="F534" s="23">
        <v>1.9490491337759399</v>
      </c>
      <c r="G534" s="23">
        <v>2.71695668879521E-2</v>
      </c>
      <c r="H534" s="23">
        <v>3.4209557196240303E-2</v>
      </c>
      <c r="I534" s="23">
        <v>0.129561307524097</v>
      </c>
      <c r="J534" s="23">
        <v>0.14467137087799001</v>
      </c>
      <c r="K534" s="23">
        <v>0.22723508587366301</v>
      </c>
      <c r="L534" s="23">
        <v>0.24572793103221899</v>
      </c>
      <c r="M534" s="23">
        <v>0.68106349221282703</v>
      </c>
      <c r="N534" s="23">
        <v>0.70004949788852</v>
      </c>
      <c r="O534" s="23">
        <v>0.83192122738722196</v>
      </c>
      <c r="P534" s="23">
        <v>0.84482100603007404</v>
      </c>
      <c r="Q534" s="23">
        <v>0.546370506068239</v>
      </c>
      <c r="R534" s="23">
        <v>0.56430806808640599</v>
      </c>
      <c r="S534" s="23">
        <v>9.1748721471643396E-2</v>
      </c>
      <c r="T534" s="23">
        <v>0.101824288222273</v>
      </c>
      <c r="U534" s="23">
        <v>3.9844286695672103E-2</v>
      </c>
      <c r="V534" s="23">
        <v>4.6637661247233002E-2</v>
      </c>
      <c r="W534" s="23">
        <v>0.52415846118616904</v>
      </c>
      <c r="X534" s="23">
        <v>0.54240134340890001</v>
      </c>
      <c r="Y534" s="23">
        <v>0.73315014121059496</v>
      </c>
      <c r="Z534" s="23">
        <v>0.74803450118311599</v>
      </c>
      <c r="AA534" s="23">
        <v>0.133348599343562</v>
      </c>
      <c r="AB534" s="23">
        <v>0.145179757270437</v>
      </c>
      <c r="AC534" s="23">
        <v>0.16830776276620099</v>
      </c>
      <c r="AD534" s="23">
        <v>0.18128387146019401</v>
      </c>
      <c r="AE534" s="23">
        <v>9.6633844744675998E-2</v>
      </c>
      <c r="AF534" s="23">
        <v>0.107167391802153</v>
      </c>
      <c r="AG534" s="23">
        <v>0.66918555835432403</v>
      </c>
      <c r="AH534" s="23">
        <v>0.68590183955423201</v>
      </c>
      <c r="AI534" s="23">
        <v>1.0228226852912E-2</v>
      </c>
      <c r="AJ534" s="23">
        <v>1.3815739256545299E-2</v>
      </c>
      <c r="AK534" s="33">
        <v>0.44212293886090198</v>
      </c>
    </row>
    <row r="535" spans="1:37" x14ac:dyDescent="0.2">
      <c r="A535" s="17" t="s">
        <v>536</v>
      </c>
      <c r="B535" s="17" t="s">
        <v>35</v>
      </c>
      <c r="C535" s="23">
        <v>4.2272281446497999</v>
      </c>
      <c r="D535" s="23">
        <v>4.9231118024027296</v>
      </c>
      <c r="E535" s="23">
        <v>0.63318913016670297</v>
      </c>
      <c r="F535" s="23">
        <v>0.72249436233332898</v>
      </c>
      <c r="G535" s="23">
        <v>2.22404845292593E-3</v>
      </c>
      <c r="H535" s="23">
        <v>8.0223413732021295E-3</v>
      </c>
      <c r="I535" s="23">
        <v>2.05294261626216E-2</v>
      </c>
      <c r="J535" s="23">
        <v>3.3396414083923603E-2</v>
      </c>
      <c r="K535" s="23">
        <v>4.3808905404819097E-2</v>
      </c>
      <c r="L535" s="23">
        <v>6.2097830331485103E-2</v>
      </c>
      <c r="M535" s="23">
        <v>0.36549461829801899</v>
      </c>
      <c r="N535" s="23">
        <v>0.40406293169347601</v>
      </c>
      <c r="O535" s="23">
        <v>0.77890267798824298</v>
      </c>
      <c r="P535" s="23">
        <v>0.80796864794252099</v>
      </c>
      <c r="Q535" s="23">
        <v>0.30143696930111002</v>
      </c>
      <c r="R535" s="23">
        <v>0.333115610711953</v>
      </c>
      <c r="S535" s="23">
        <v>4.9314173742651901E-2</v>
      </c>
      <c r="T535" s="23">
        <v>6.5316786414108402E-2</v>
      </c>
      <c r="U535" s="23">
        <v>0.14924885695623799</v>
      </c>
      <c r="V535" s="23">
        <v>0.17537557152188099</v>
      </c>
      <c r="W535" s="23">
        <v>0.15904637491835399</v>
      </c>
      <c r="X535" s="23">
        <v>0.184846505551927</v>
      </c>
      <c r="Y535" s="23">
        <v>0.21652514696276901</v>
      </c>
      <c r="Z535" s="23">
        <v>0.24591770084911799</v>
      </c>
      <c r="AA535" s="23">
        <v>0.12312214239059401</v>
      </c>
      <c r="AB535" s="23">
        <v>0.14728935336381399</v>
      </c>
      <c r="AC535" s="23">
        <v>1.95950359242325E-2</v>
      </c>
      <c r="AD535" s="23">
        <v>3.1025473546701501E-2</v>
      </c>
      <c r="AE535" s="23">
        <v>2.6126714565643399E-2</v>
      </c>
      <c r="AF535" s="23">
        <v>3.8210320052253402E-2</v>
      </c>
      <c r="AG535" s="23">
        <v>0.15382103200522501</v>
      </c>
      <c r="AH535" s="23">
        <v>0.18027433050293901</v>
      </c>
      <c r="AI535" s="23">
        <v>2.6779882429784501E-2</v>
      </c>
      <c r="AJ535" s="23">
        <v>3.9516655780535599E-2</v>
      </c>
      <c r="AK535" s="33">
        <v>0.23387482083134301</v>
      </c>
    </row>
    <row r="536" spans="1:37" x14ac:dyDescent="0.2">
      <c r="A536" s="17" t="s">
        <v>911</v>
      </c>
      <c r="B536" s="17" t="s">
        <v>14</v>
      </c>
      <c r="C536" s="23">
        <v>6.6338585770885796</v>
      </c>
      <c r="D536" s="23">
        <v>7.2114653608986696</v>
      </c>
      <c r="E536" s="23">
        <v>1.10920497358029</v>
      </c>
      <c r="F536" s="23">
        <v>1.17610902738955</v>
      </c>
      <c r="G536" s="23">
        <v>1.22138443106582E-2</v>
      </c>
      <c r="H536" s="23">
        <v>1.6211709975648001E-2</v>
      </c>
      <c r="I536" s="23">
        <v>5.9477249167453602E-2</v>
      </c>
      <c r="J536" s="23">
        <v>6.7474740791605606E-2</v>
      </c>
      <c r="K536" s="23">
        <v>0.11595068472196</v>
      </c>
      <c r="L536" s="23">
        <v>0.127470116200643</v>
      </c>
      <c r="M536" s="23">
        <v>0.53654270079709299</v>
      </c>
      <c r="N536" s="23">
        <v>0.55396107833113595</v>
      </c>
      <c r="O536" s="23">
        <v>0.753819937517751</v>
      </c>
      <c r="P536" s="23">
        <v>0.76625958534507199</v>
      </c>
      <c r="Q536" s="23">
        <v>0.41499573984663402</v>
      </c>
      <c r="R536" s="23">
        <v>0.42908264697529103</v>
      </c>
      <c r="S536" s="23">
        <v>7.5376313547287702E-2</v>
      </c>
      <c r="T536" s="23">
        <v>8.3669412098835605E-2</v>
      </c>
      <c r="U536" s="23">
        <v>2.4254473161033799E-2</v>
      </c>
      <c r="V536" s="23">
        <v>2.8969042885543899E-2</v>
      </c>
      <c r="W536" s="23">
        <v>0.39159329735870502</v>
      </c>
      <c r="X536" s="23">
        <v>0.40568020448736197</v>
      </c>
      <c r="Y536" s="23">
        <v>0.50411814825333701</v>
      </c>
      <c r="Z536" s="23">
        <v>0.51877307583072996</v>
      </c>
      <c r="AA536" s="23">
        <v>0.12945186026697</v>
      </c>
      <c r="AB536" s="23">
        <v>0.13944902016472599</v>
      </c>
      <c r="AC536" s="23">
        <v>0.11263845498437899</v>
      </c>
      <c r="AD536" s="23">
        <v>0.12229480261289399</v>
      </c>
      <c r="AE536" s="23">
        <v>6.6401590457256507E-2</v>
      </c>
      <c r="AF536" s="23">
        <v>7.3217835842090295E-2</v>
      </c>
      <c r="AG536" s="23">
        <v>0.420789548423743</v>
      </c>
      <c r="AH536" s="23">
        <v>0.43510366373189402</v>
      </c>
      <c r="AI536" s="23">
        <v>1.36324907696677E-2</v>
      </c>
      <c r="AJ536" s="23">
        <v>1.7267821641579102E-2</v>
      </c>
      <c r="AK536" s="33">
        <v>0.382503353454058</v>
      </c>
    </row>
    <row r="537" spans="1:37" x14ac:dyDescent="0.2">
      <c r="A537" s="17" t="s">
        <v>189</v>
      </c>
      <c r="B537" s="17" t="s">
        <v>35</v>
      </c>
      <c r="C537" s="23">
        <v>4.47736570648184</v>
      </c>
      <c r="D537" s="23">
        <v>4.8689159359216401</v>
      </c>
      <c r="E537" s="23">
        <v>0.64859096653110504</v>
      </c>
      <c r="F537" s="23">
        <v>0.69413720593170902</v>
      </c>
      <c r="G537" s="23">
        <v>1.86600941363071E-3</v>
      </c>
      <c r="H537" s="23">
        <v>4.3625120346092302E-3</v>
      </c>
      <c r="I537" s="23">
        <v>1.6114978085766798E-2</v>
      </c>
      <c r="J537" s="23">
        <v>2.28708093952667E-2</v>
      </c>
      <c r="K537" s="23">
        <v>4.2131486871376203E-2</v>
      </c>
      <c r="L537" s="23">
        <v>5.2465806788202299E-2</v>
      </c>
      <c r="M537" s="23">
        <v>0.391955971127951</v>
      </c>
      <c r="N537" s="23">
        <v>0.41392524338127001</v>
      </c>
      <c r="O537" s="23">
        <v>0.73251075390536602</v>
      </c>
      <c r="P537" s="23">
        <v>0.75016979850577303</v>
      </c>
      <c r="Q537" s="23">
        <v>0.26511206701381002</v>
      </c>
      <c r="R537" s="23">
        <v>0.28378990264885701</v>
      </c>
      <c r="S537" s="23">
        <v>6.3731039166855297E-2</v>
      </c>
      <c r="T537" s="23">
        <v>7.3805750509395501E-2</v>
      </c>
      <c r="U537" s="23">
        <v>0.17206248585012501</v>
      </c>
      <c r="V537" s="23">
        <v>0.18768394838125399</v>
      </c>
      <c r="W537" s="23">
        <v>0.20172062485850101</v>
      </c>
      <c r="X537" s="23">
        <v>0.21790808240887499</v>
      </c>
      <c r="Y537" s="23">
        <v>0.37083993660855802</v>
      </c>
      <c r="Z537" s="23">
        <v>0.38974417025130198</v>
      </c>
      <c r="AA537" s="23">
        <v>0.220624858501245</v>
      </c>
      <c r="AB537" s="23">
        <v>0.238397102105501</v>
      </c>
      <c r="AC537" s="23">
        <v>4.8562372651120699E-2</v>
      </c>
      <c r="AD537" s="23">
        <v>5.7505093955173198E-2</v>
      </c>
      <c r="AE537" s="23">
        <v>3.8261263300883003E-2</v>
      </c>
      <c r="AF537" s="23">
        <v>4.6524790581842897E-2</v>
      </c>
      <c r="AG537" s="23">
        <v>0.306656101426307</v>
      </c>
      <c r="AH537" s="23">
        <v>0.32544713606520298</v>
      </c>
      <c r="AI537" s="23">
        <v>2.38849898120897E-2</v>
      </c>
      <c r="AJ537" s="23">
        <v>3.1016527054561899E-2</v>
      </c>
      <c r="AK537" s="33">
        <v>0.27314581443021801</v>
      </c>
    </row>
    <row r="538" spans="1:37" x14ac:dyDescent="0.2">
      <c r="A538" s="17" t="s">
        <v>1003</v>
      </c>
      <c r="B538" s="17" t="s">
        <v>1004</v>
      </c>
      <c r="C538" s="23">
        <v>5.7545192605347202</v>
      </c>
      <c r="D538" s="23">
        <v>6.7745205606622898</v>
      </c>
      <c r="E538" s="23">
        <v>0.94815316358341095</v>
      </c>
      <c r="F538" s="23">
        <v>1.0659367332446399</v>
      </c>
      <c r="G538" s="23">
        <v>6.4545572859635398E-3</v>
      </c>
      <c r="H538" s="23">
        <v>1.4032131468524601E-2</v>
      </c>
      <c r="I538" s="23">
        <v>3.6712506782319798E-2</v>
      </c>
      <c r="J538" s="23">
        <v>5.2074981013264798E-2</v>
      </c>
      <c r="K538" s="23">
        <v>8.9717962215450295E-2</v>
      </c>
      <c r="L538" s="23">
        <v>0.11232726414819599</v>
      </c>
      <c r="M538" s="23">
        <v>0.49022900564141503</v>
      </c>
      <c r="N538" s="23">
        <v>0.52814688823091205</v>
      </c>
      <c r="O538" s="23">
        <v>0.86254190795489205</v>
      </c>
      <c r="P538" s="23">
        <v>0.88448643706187102</v>
      </c>
      <c r="Q538" s="23">
        <v>0.83328253581225198</v>
      </c>
      <c r="R538" s="23">
        <v>0.85766534593111898</v>
      </c>
      <c r="S538" s="23">
        <v>3.5050289545870202E-2</v>
      </c>
      <c r="T538" s="23">
        <v>4.8156049984760703E-2</v>
      </c>
      <c r="U538" s="23">
        <v>2.5601950624809501E-2</v>
      </c>
      <c r="V538" s="23">
        <v>3.8098140810728397E-2</v>
      </c>
      <c r="W538" s="23">
        <v>0.56720512039012505</v>
      </c>
      <c r="X538" s="23">
        <v>0.60103626943005195</v>
      </c>
      <c r="Y538" s="23">
        <v>0.33709234989332498</v>
      </c>
      <c r="Z538" s="23">
        <v>0.369094788174337</v>
      </c>
      <c r="AA538" s="23">
        <v>0.15848826577263</v>
      </c>
      <c r="AB538" s="23">
        <v>0.18409021639744</v>
      </c>
      <c r="AC538" s="23">
        <v>2.9868942395611098E-2</v>
      </c>
      <c r="AD538" s="23">
        <v>4.1755562328558399E-2</v>
      </c>
      <c r="AE538" s="23">
        <v>2.13349588540079E-2</v>
      </c>
      <c r="AF538" s="23">
        <v>3.2612008533983501E-2</v>
      </c>
      <c r="AG538" s="23">
        <v>0.29411764705882398</v>
      </c>
      <c r="AH538" s="23">
        <v>0.32551051508686402</v>
      </c>
      <c r="AI538" s="23">
        <v>1.34105455653764E-2</v>
      </c>
      <c r="AJ538" s="23">
        <v>2.2554099359951198E-2</v>
      </c>
      <c r="AK538" s="33">
        <v>0.10830769230769199</v>
      </c>
    </row>
    <row r="539" spans="1:37" x14ac:dyDescent="0.2">
      <c r="A539" s="17" t="s">
        <v>1174</v>
      </c>
      <c r="B539" s="17" t="s">
        <v>24</v>
      </c>
      <c r="C539" s="23">
        <v>6.3809356199045197</v>
      </c>
      <c r="D539" s="23">
        <v>7.9966060042730103</v>
      </c>
      <c r="E539" s="23">
        <v>0.82904442423218305</v>
      </c>
      <c r="F539" s="23">
        <v>0.96414928874313299</v>
      </c>
      <c r="G539" s="23">
        <v>8.5618151259272903E-4</v>
      </c>
      <c r="H539" s="23">
        <v>9.3427317562880807E-3</v>
      </c>
      <c r="I539" s="23">
        <v>2.6536459161079499E-2</v>
      </c>
      <c r="J539" s="23">
        <v>5.0331084376673302E-2</v>
      </c>
      <c r="K539" s="23">
        <v>7.8133597915073003E-2</v>
      </c>
      <c r="L539" s="23">
        <v>0.112485281872862</v>
      </c>
      <c r="M539" s="23">
        <v>0.46358409918985699</v>
      </c>
      <c r="N539" s="23">
        <v>0.52135949165777096</v>
      </c>
      <c r="O539" s="23">
        <v>0.71534195933456601</v>
      </c>
      <c r="P539" s="23">
        <v>0.75847196549599505</v>
      </c>
      <c r="Q539" s="23">
        <v>0.196549599507086</v>
      </c>
      <c r="R539" s="23">
        <v>0.23659889094269901</v>
      </c>
      <c r="S539" s="23">
        <v>2.2797288971041298E-2</v>
      </c>
      <c r="T539" s="23">
        <v>3.8817005545286498E-2</v>
      </c>
      <c r="U539" s="23">
        <v>0.104128157732594</v>
      </c>
      <c r="V539" s="23">
        <v>0.13431916204559499</v>
      </c>
      <c r="W539" s="23">
        <v>0.16204559457794199</v>
      </c>
      <c r="X539" s="23">
        <v>0.20086260012322901</v>
      </c>
      <c r="Y539" s="23">
        <v>0.29143561306222998</v>
      </c>
      <c r="Z539" s="23">
        <v>0.33641404805914998</v>
      </c>
      <c r="AA539" s="23">
        <v>0.188539741219963</v>
      </c>
      <c r="AB539" s="23">
        <v>0.229205175600739</v>
      </c>
      <c r="AC539" s="23">
        <v>2.09488601355514E-2</v>
      </c>
      <c r="AD539" s="23">
        <v>3.6968576709796697E-2</v>
      </c>
      <c r="AE539" s="23">
        <v>4.1281577325939602E-2</v>
      </c>
      <c r="AF539" s="23">
        <v>6.2230437461491102E-2</v>
      </c>
      <c r="AG539" s="23">
        <v>0.22982131854590299</v>
      </c>
      <c r="AH539" s="23">
        <v>0.27171903881700599</v>
      </c>
      <c r="AI539" s="23">
        <v>1.47874306839187E-2</v>
      </c>
      <c r="AJ539" s="23">
        <v>2.83425754775108E-2</v>
      </c>
      <c r="AK539" s="33">
        <v>0.63749756382771405</v>
      </c>
    </row>
    <row r="540" spans="1:37" x14ac:dyDescent="0.2">
      <c r="A540" s="17" t="s">
        <v>757</v>
      </c>
      <c r="B540" s="17" t="s">
        <v>24</v>
      </c>
      <c r="C540" s="23">
        <v>6.0961146791000598</v>
      </c>
      <c r="D540" s="23">
        <v>6.6933503123977696</v>
      </c>
      <c r="E540" s="23">
        <v>0.843394457976264</v>
      </c>
      <c r="F540" s="23">
        <v>0.91722047131842199</v>
      </c>
      <c r="G540" s="23">
        <v>5.4592525228906001E-3</v>
      </c>
      <c r="H540" s="23">
        <v>9.5864625708716403E-3</v>
      </c>
      <c r="I540" s="23">
        <v>3.6050202579592197E-2</v>
      </c>
      <c r="J540" s="23">
        <v>4.6377342349763401E-2</v>
      </c>
      <c r="K540" s="23">
        <v>7.7064435022014904E-2</v>
      </c>
      <c r="L540" s="23">
        <v>9.1509994988724003E-2</v>
      </c>
      <c r="M540" s="23">
        <v>0.44490078987421999</v>
      </c>
      <c r="N540" s="23">
        <v>0.47265724026331901</v>
      </c>
      <c r="O540" s="23">
        <v>0.73294406883835295</v>
      </c>
      <c r="P540" s="23">
        <v>0.75445605408727701</v>
      </c>
      <c r="Q540" s="23">
        <v>0.185617701290719</v>
      </c>
      <c r="R540" s="23">
        <v>0.204363859864782</v>
      </c>
      <c r="S540" s="23">
        <v>1.5365703749231701E-2</v>
      </c>
      <c r="T540" s="23">
        <v>2.2126613398893699E-2</v>
      </c>
      <c r="U540" s="23">
        <v>0.113859864781807</v>
      </c>
      <c r="V540" s="23">
        <v>0.12984019668100799</v>
      </c>
      <c r="W540" s="23">
        <v>0.16118623232944099</v>
      </c>
      <c r="X540" s="23">
        <v>0.178856791641057</v>
      </c>
      <c r="Y540" s="23">
        <v>0.36478180700676099</v>
      </c>
      <c r="Z540" s="23">
        <v>0.38798401966810098</v>
      </c>
      <c r="AA540" s="23">
        <v>0.24154886293792299</v>
      </c>
      <c r="AB540" s="23">
        <v>0.261524277811924</v>
      </c>
      <c r="AC540" s="23">
        <v>2.3970497848801502E-2</v>
      </c>
      <c r="AD540" s="23">
        <v>3.1960663798401998E-2</v>
      </c>
      <c r="AE540" s="23">
        <v>4.8555623847572199E-2</v>
      </c>
      <c r="AF540" s="23">
        <v>5.91579594345421E-2</v>
      </c>
      <c r="AG540" s="23">
        <v>0.30070682237246499</v>
      </c>
      <c r="AH540" s="23">
        <v>0.322679778733866</v>
      </c>
      <c r="AI540" s="23">
        <v>9.61893054701905E-2</v>
      </c>
      <c r="AJ540" s="23">
        <v>0.111094038106945</v>
      </c>
      <c r="AK540" s="33">
        <v>0.66970237172531399</v>
      </c>
    </row>
    <row r="541" spans="1:37" x14ac:dyDescent="0.2">
      <c r="A541" s="17" t="s">
        <v>831</v>
      </c>
      <c r="B541" s="17" t="s">
        <v>24</v>
      </c>
      <c r="C541" s="23">
        <v>6.73597273228195</v>
      </c>
      <c r="D541" s="23">
        <v>7.5895142397709998</v>
      </c>
      <c r="E541" s="23">
        <v>0.86850485563342705</v>
      </c>
      <c r="F541" s="23">
        <v>0.97457079899621302</v>
      </c>
      <c r="G541" s="23">
        <v>5.8944089334053203E-3</v>
      </c>
      <c r="H541" s="23">
        <v>1.2474539514253801E-2</v>
      </c>
      <c r="I541" s="23">
        <v>3.53235171697013E-2</v>
      </c>
      <c r="J541" s="23">
        <v>5.1494966802156802E-2</v>
      </c>
      <c r="K541" s="23">
        <v>7.2265053673834206E-2</v>
      </c>
      <c r="L541" s="23">
        <v>9.3375773206165399E-2</v>
      </c>
      <c r="M541" s="23">
        <v>0.47297975931130598</v>
      </c>
      <c r="N541" s="23">
        <v>0.51177186715192502</v>
      </c>
      <c r="O541" s="23">
        <v>0.69531751122514396</v>
      </c>
      <c r="P541" s="23">
        <v>0.72706863373957697</v>
      </c>
      <c r="Q541" s="23">
        <v>0.17382937780628599</v>
      </c>
      <c r="R541" s="23">
        <v>0.20076972418216801</v>
      </c>
      <c r="S541" s="23">
        <v>2.0525978191148202E-2</v>
      </c>
      <c r="T541" s="23">
        <v>3.2392559332905697E-2</v>
      </c>
      <c r="U541" s="23">
        <v>0.107761385503528</v>
      </c>
      <c r="V541" s="23">
        <v>0.13181526619628001</v>
      </c>
      <c r="W541" s="23">
        <v>0.15169980756895399</v>
      </c>
      <c r="X541" s="23">
        <v>0.17735728030789</v>
      </c>
      <c r="Y541" s="23">
        <v>0.14592687620269401</v>
      </c>
      <c r="Z541" s="23">
        <v>0.17286722257857601</v>
      </c>
      <c r="AA541" s="23">
        <v>9.0121872995509902E-2</v>
      </c>
      <c r="AB541" s="23">
        <v>0.11128928800513101</v>
      </c>
      <c r="AC541" s="23">
        <v>1.25080179602309E-2</v>
      </c>
      <c r="AD541" s="23">
        <v>2.1488133418858201E-2</v>
      </c>
      <c r="AE541" s="23">
        <v>8.6593970493906297E-3</v>
      </c>
      <c r="AF541" s="23">
        <v>1.60359204618345E-2</v>
      </c>
      <c r="AG541" s="23">
        <v>9.4611930724823601E-2</v>
      </c>
      <c r="AH541" s="23">
        <v>0.116100064143682</v>
      </c>
      <c r="AI541" s="23">
        <v>1.05837075048108E-2</v>
      </c>
      <c r="AJ541" s="23">
        <v>1.8922386144964699E-2</v>
      </c>
      <c r="AK541" s="33">
        <v>0.65060240963855398</v>
      </c>
    </row>
    <row r="542" spans="1:37" x14ac:dyDescent="0.2">
      <c r="A542" s="17" t="s">
        <v>709</v>
      </c>
      <c r="B542" s="17" t="s">
        <v>31</v>
      </c>
      <c r="C542" s="23">
        <v>8.2851329190009402</v>
      </c>
      <c r="D542" s="23">
        <v>9.1714787709557495</v>
      </c>
      <c r="E542" s="23">
        <v>1.32266106354419</v>
      </c>
      <c r="F542" s="23">
        <v>1.4185346290410801</v>
      </c>
      <c r="G542" s="23">
        <v>1.5728055157005899E-2</v>
      </c>
      <c r="H542" s="23">
        <v>2.2098008704826401E-2</v>
      </c>
      <c r="I542" s="23">
        <v>8.3315453797427802E-2</v>
      </c>
      <c r="J542" s="23">
        <v>9.7690498589424996E-2</v>
      </c>
      <c r="K542" s="23">
        <v>0.153936238844116</v>
      </c>
      <c r="L542" s="23">
        <v>0.172271173449528</v>
      </c>
      <c r="M542" s="23">
        <v>0.60277596129765199</v>
      </c>
      <c r="N542" s="23">
        <v>0.62678635871954003</v>
      </c>
      <c r="O542" s="23">
        <v>0.86704175303523801</v>
      </c>
      <c r="P542" s="23">
        <v>0.88036718981344397</v>
      </c>
      <c r="Q542" s="23">
        <v>0.66133649195538402</v>
      </c>
      <c r="R542" s="23">
        <v>0.68018951732306798</v>
      </c>
      <c r="S542" s="23">
        <v>7.2253479419603195E-2</v>
      </c>
      <c r="T542" s="23">
        <v>8.2519001085776297E-2</v>
      </c>
      <c r="U542" s="23">
        <v>0.108182805251209</v>
      </c>
      <c r="V542" s="23">
        <v>0.121014707333926</v>
      </c>
      <c r="W542" s="23">
        <v>0.43490277366498897</v>
      </c>
      <c r="X542" s="23">
        <v>0.45395321291086799</v>
      </c>
      <c r="Y542" s="23">
        <v>0.78402921725397301</v>
      </c>
      <c r="Z542" s="23">
        <v>0.79923008587503697</v>
      </c>
      <c r="AA542" s="23">
        <v>0.21241733293850601</v>
      </c>
      <c r="AB542" s="23">
        <v>0.22791432237686299</v>
      </c>
      <c r="AC542" s="23">
        <v>0.16454446747606399</v>
      </c>
      <c r="AD542" s="23">
        <v>0.178758266706149</v>
      </c>
      <c r="AE542" s="23">
        <v>9.75224558286448E-2</v>
      </c>
      <c r="AF542" s="23">
        <v>0.109169874642187</v>
      </c>
      <c r="AG542" s="23">
        <v>0.73980850853814994</v>
      </c>
      <c r="AH542" s="23">
        <v>0.75648998124568201</v>
      </c>
      <c r="AI542" s="23">
        <v>1.085776330076E-2</v>
      </c>
      <c r="AJ542" s="23">
        <v>1.5200868621064101E-2</v>
      </c>
      <c r="AK542" s="33">
        <v>0.33319863340803102</v>
      </c>
    </row>
    <row r="543" spans="1:37" x14ac:dyDescent="0.2">
      <c r="A543" s="17" t="s">
        <v>190</v>
      </c>
      <c r="B543" s="17" t="s">
        <v>57</v>
      </c>
      <c r="C543" s="23">
        <v>5.1779270614449304</v>
      </c>
      <c r="D543" s="23">
        <v>5.6511800986377798</v>
      </c>
      <c r="E543" s="23">
        <v>0.93240139425670998</v>
      </c>
      <c r="F543" s="23">
        <v>1.00872241318324</v>
      </c>
      <c r="G543" s="23">
        <v>6.3944464016256301E-3</v>
      </c>
      <c r="H543" s="23">
        <v>1.0749206253061199E-2</v>
      </c>
      <c r="I543" s="23">
        <v>4.2785994963202498E-2</v>
      </c>
      <c r="J543" s="23">
        <v>5.3758245917231502E-2</v>
      </c>
      <c r="K543" s="23">
        <v>8.7904960292011697E-2</v>
      </c>
      <c r="L543" s="23">
        <v>0.10348197924033201</v>
      </c>
      <c r="M543" s="23">
        <v>0.49513715193154501</v>
      </c>
      <c r="N543" s="23">
        <v>0.52138683755234105</v>
      </c>
      <c r="O543" s="23">
        <v>0.75714473857500297</v>
      </c>
      <c r="P543" s="23">
        <v>0.77703147635980496</v>
      </c>
      <c r="Q543" s="23">
        <v>0.47372580007901999</v>
      </c>
      <c r="R543" s="23">
        <v>0.49637824311866202</v>
      </c>
      <c r="S543" s="23">
        <v>4.6490188331357797E-2</v>
      </c>
      <c r="T543" s="23">
        <v>5.6631107599104398E-2</v>
      </c>
      <c r="U543" s="23">
        <v>3.3715264059001701E-2</v>
      </c>
      <c r="V543" s="23">
        <v>4.2934281575135E-2</v>
      </c>
      <c r="W543" s="23">
        <v>0.345844857105229</v>
      </c>
      <c r="X543" s="23">
        <v>0.36783879889371801</v>
      </c>
      <c r="Y543" s="23">
        <v>0.430528118003424</v>
      </c>
      <c r="Z543" s="23">
        <v>0.45265376004214403</v>
      </c>
      <c r="AA543" s="23">
        <v>0.12076912946134601</v>
      </c>
      <c r="AB543" s="23">
        <v>0.13670485973923299</v>
      </c>
      <c r="AC543" s="23">
        <v>4.8070591334123502E-2</v>
      </c>
      <c r="AD543" s="23">
        <v>5.8079810351639699E-2</v>
      </c>
      <c r="AE543" s="23">
        <v>0.110496509943369</v>
      </c>
      <c r="AF543" s="23">
        <v>0.12472013696826</v>
      </c>
      <c r="AG543" s="23">
        <v>0.352956670617674</v>
      </c>
      <c r="AH543" s="23">
        <v>0.37521401290662498</v>
      </c>
      <c r="AI543" s="23">
        <v>1.80429342815751E-2</v>
      </c>
      <c r="AJ543" s="23">
        <v>2.4759647043329398E-2</v>
      </c>
      <c r="AK543" s="33">
        <v>0.133765332099051</v>
      </c>
    </row>
    <row r="544" spans="1:37" x14ac:dyDescent="0.2">
      <c r="A544" s="17" t="s">
        <v>191</v>
      </c>
      <c r="B544" s="17" t="s">
        <v>31</v>
      </c>
      <c r="C544" s="23">
        <v>6.8560313279593696</v>
      </c>
      <c r="D544" s="23">
        <v>7.6629842671356201</v>
      </c>
      <c r="E544" s="23">
        <v>1.1378353465991</v>
      </c>
      <c r="F544" s="23">
        <v>1.2348001816824601</v>
      </c>
      <c r="G544" s="23">
        <v>1.09375537054998E-2</v>
      </c>
      <c r="H544" s="23">
        <v>1.6983143015321601E-2</v>
      </c>
      <c r="I544" s="23">
        <v>5.93099429709062E-2</v>
      </c>
      <c r="J544" s="23">
        <v>7.3981027793024595E-2</v>
      </c>
      <c r="K544" s="23">
        <v>0.118133034829551</v>
      </c>
      <c r="L544" s="23">
        <v>0.13628015491787199</v>
      </c>
      <c r="M544" s="23">
        <v>0.54987992889457304</v>
      </c>
      <c r="N544" s="23">
        <v>0.57766309107027802</v>
      </c>
      <c r="O544" s="23">
        <v>0.84170471841704697</v>
      </c>
      <c r="P544" s="23">
        <v>0.85806697108066998</v>
      </c>
      <c r="Q544" s="23">
        <v>0.68138001014713301</v>
      </c>
      <c r="R544" s="23">
        <v>0.70294266869609301</v>
      </c>
      <c r="S544" s="23">
        <v>9.2338914256722499E-2</v>
      </c>
      <c r="T544" s="23">
        <v>0.105783866057839</v>
      </c>
      <c r="U544" s="23">
        <v>5.4033485540334901E-2</v>
      </c>
      <c r="V544" s="23">
        <v>6.4307458143074606E-2</v>
      </c>
      <c r="W544" s="23">
        <v>0.44203450025367802</v>
      </c>
      <c r="X544" s="23">
        <v>0.46397767630644299</v>
      </c>
      <c r="Y544" s="23">
        <v>0.78234398782343995</v>
      </c>
      <c r="Z544" s="23">
        <v>0.79997463216641296</v>
      </c>
      <c r="AA544" s="23">
        <v>0.15169964485033</v>
      </c>
      <c r="AB544" s="23">
        <v>0.16666666666666699</v>
      </c>
      <c r="AC544" s="23">
        <v>0.104388635210553</v>
      </c>
      <c r="AD544" s="23">
        <v>0.118340943683409</v>
      </c>
      <c r="AE544" s="23">
        <v>8.3713850837138504E-2</v>
      </c>
      <c r="AF544" s="23">
        <v>9.7412480974124804E-2</v>
      </c>
      <c r="AG544" s="23">
        <v>0.75875190258751901</v>
      </c>
      <c r="AH544" s="23">
        <v>0.77727042110603795</v>
      </c>
      <c r="AI544" s="23">
        <v>6.3419583967529204E-3</v>
      </c>
      <c r="AJ544" s="23">
        <v>1.01471334348047E-2</v>
      </c>
      <c r="AK544" s="33">
        <v>0.12199385528128</v>
      </c>
    </row>
    <row r="545" spans="1:37" x14ac:dyDescent="0.2">
      <c r="A545" s="17" t="s">
        <v>192</v>
      </c>
      <c r="B545" s="17" t="s">
        <v>17</v>
      </c>
      <c r="C545" s="23">
        <v>6.22421776560381</v>
      </c>
      <c r="D545" s="23">
        <v>6.8541840090863202</v>
      </c>
      <c r="E545" s="23">
        <v>1.06302871355232</v>
      </c>
      <c r="F545" s="23">
        <v>1.14346032062841</v>
      </c>
      <c r="G545" s="23">
        <v>9.5195129958378106E-3</v>
      </c>
      <c r="H545" s="23">
        <v>1.49259187496949E-2</v>
      </c>
      <c r="I545" s="23">
        <v>4.9234943877082903E-2</v>
      </c>
      <c r="J545" s="23">
        <v>6.0745764581455003E-2</v>
      </c>
      <c r="K545" s="23">
        <v>0.10355989466518301</v>
      </c>
      <c r="L545" s="23">
        <v>0.119584103573941</v>
      </c>
      <c r="M545" s="23">
        <v>0.53960347729911395</v>
      </c>
      <c r="N545" s="23">
        <v>0.56368851727545599</v>
      </c>
      <c r="O545" s="23">
        <v>0.83615627822944905</v>
      </c>
      <c r="P545" s="23">
        <v>0.85117434507678402</v>
      </c>
      <c r="Q545" s="23">
        <v>0.552958446251129</v>
      </c>
      <c r="R545" s="23">
        <v>0.57407407407407396</v>
      </c>
      <c r="S545" s="23">
        <v>2.9245709123757901E-2</v>
      </c>
      <c r="T545" s="23">
        <v>3.6924119241192398E-2</v>
      </c>
      <c r="U545" s="23">
        <v>0.11991869918699199</v>
      </c>
      <c r="V545" s="23">
        <v>0.13358175248419199</v>
      </c>
      <c r="W545" s="23">
        <v>0.53635953026196903</v>
      </c>
      <c r="X545" s="23">
        <v>0.55747515808491399</v>
      </c>
      <c r="Y545" s="23">
        <v>0.63121047877145398</v>
      </c>
      <c r="Z545" s="23">
        <v>0.65074525745257505</v>
      </c>
      <c r="AA545" s="23">
        <v>0.15966576332429999</v>
      </c>
      <c r="AB545" s="23">
        <v>0.17479674796747999</v>
      </c>
      <c r="AC545" s="23">
        <v>3.6924119241192398E-2</v>
      </c>
      <c r="AD545" s="23">
        <v>4.5280036133694697E-2</v>
      </c>
      <c r="AE545" s="23">
        <v>5.1716350496838301E-2</v>
      </c>
      <c r="AF545" s="23">
        <v>6.1427280939476102E-2</v>
      </c>
      <c r="AG545" s="23">
        <v>0.60648148148148195</v>
      </c>
      <c r="AH545" s="23">
        <v>0.62658084914182499</v>
      </c>
      <c r="AI545" s="23">
        <v>1.06142728093948E-2</v>
      </c>
      <c r="AJ545" s="23">
        <v>1.5356820234868999E-2</v>
      </c>
      <c r="AK545" s="33">
        <v>0.15582089552238801</v>
      </c>
    </row>
    <row r="546" spans="1:37" x14ac:dyDescent="0.2">
      <c r="A546" s="17" t="s">
        <v>1175</v>
      </c>
      <c r="B546" s="17" t="s">
        <v>24</v>
      </c>
      <c r="C546" s="23">
        <v>7.5678854886177902</v>
      </c>
      <c r="D546" s="23">
        <v>8.9234873603504692</v>
      </c>
      <c r="E546" s="23">
        <v>1.3782434748158301</v>
      </c>
      <c r="F546" s="23">
        <v>1.6407290330648701</v>
      </c>
      <c r="G546" s="23">
        <v>1.6773503136159499E-2</v>
      </c>
      <c r="H546" s="23">
        <v>3.0707142497954899E-2</v>
      </c>
      <c r="I546" s="23">
        <v>8.4158775575257E-2</v>
      </c>
      <c r="J546" s="23">
        <v>0.111675105735283</v>
      </c>
      <c r="K546" s="23">
        <v>0.13938247452983599</v>
      </c>
      <c r="L546" s="23">
        <v>0.17561926582592399</v>
      </c>
      <c r="M546" s="23">
        <v>0.52900361570232801</v>
      </c>
      <c r="N546" s="23">
        <v>0.574153206797542</v>
      </c>
      <c r="O546" s="23">
        <v>0.775992438563327</v>
      </c>
      <c r="P546" s="23">
        <v>0.81143667296786404</v>
      </c>
      <c r="Q546" s="23">
        <v>0.18950850661625701</v>
      </c>
      <c r="R546" s="23">
        <v>0.22258979206049101</v>
      </c>
      <c r="S546" s="23">
        <v>7.5614366729678598E-3</v>
      </c>
      <c r="T546" s="23">
        <v>1.6540642722117201E-2</v>
      </c>
      <c r="U546" s="23">
        <v>3.3553875236294897E-2</v>
      </c>
      <c r="V546" s="23">
        <v>5.0567107750472601E-2</v>
      </c>
      <c r="W546" s="23">
        <v>0.16871455576559499</v>
      </c>
      <c r="X546" s="23">
        <v>0.19943289224952701</v>
      </c>
      <c r="Y546" s="23">
        <v>0.23156899810964099</v>
      </c>
      <c r="Z546" s="23">
        <v>0.26795841209829901</v>
      </c>
      <c r="AA546" s="23">
        <v>0.15689981096408301</v>
      </c>
      <c r="AB546" s="23">
        <v>0.18903591682419699</v>
      </c>
      <c r="AC546" s="23">
        <v>1.0869565217391301E-2</v>
      </c>
      <c r="AD546" s="23">
        <v>2.1739130434782601E-2</v>
      </c>
      <c r="AE546" s="23">
        <v>1.2287334593572801E-2</v>
      </c>
      <c r="AF546" s="23">
        <v>2.31568998109641E-2</v>
      </c>
      <c r="AG546" s="23">
        <v>0.14933837429111499</v>
      </c>
      <c r="AH546" s="23">
        <v>0.18005671077504701</v>
      </c>
      <c r="AI546" s="23">
        <v>2.0793950850661599E-2</v>
      </c>
      <c r="AJ546" s="23">
        <v>3.4971644612476399E-2</v>
      </c>
      <c r="AK546" s="33">
        <v>0.67146324549237202</v>
      </c>
    </row>
    <row r="547" spans="1:37" x14ac:dyDescent="0.2">
      <c r="A547" s="17" t="s">
        <v>912</v>
      </c>
      <c r="B547" s="17" t="s">
        <v>61</v>
      </c>
      <c r="C547" s="23">
        <v>7.7332479503312399</v>
      </c>
      <c r="D547" s="23">
        <v>8.4403682730966292</v>
      </c>
      <c r="E547" s="23">
        <v>1.22846868580893</v>
      </c>
      <c r="F547" s="23">
        <v>1.30256990579214</v>
      </c>
      <c r="G547" s="23">
        <v>1.27392403491436E-2</v>
      </c>
      <c r="H547" s="23">
        <v>1.68658680027002E-2</v>
      </c>
      <c r="I547" s="23">
        <v>6.5681552471505505E-2</v>
      </c>
      <c r="J547" s="23">
        <v>7.5609671616657201E-2</v>
      </c>
      <c r="K547" s="23">
        <v>0.131051602934836</v>
      </c>
      <c r="L547" s="23">
        <v>0.14437975885271001</v>
      </c>
      <c r="M547" s="23">
        <v>0.58932580356160602</v>
      </c>
      <c r="N547" s="23">
        <v>0.60701993762948003</v>
      </c>
      <c r="O547" s="23">
        <v>0.86726826203666696</v>
      </c>
      <c r="P547" s="23">
        <v>0.87714889485407499</v>
      </c>
      <c r="Q547" s="23">
        <v>0.61100005711348404</v>
      </c>
      <c r="R547" s="23">
        <v>0.62527842823690705</v>
      </c>
      <c r="S547" s="23">
        <v>5.8369981152550099E-2</v>
      </c>
      <c r="T547" s="23">
        <v>6.5680507167742305E-2</v>
      </c>
      <c r="U547" s="23">
        <v>0.14369752698612101</v>
      </c>
      <c r="V547" s="23">
        <v>0.15426352161745399</v>
      </c>
      <c r="W547" s="23">
        <v>0.33491347307099201</v>
      </c>
      <c r="X547" s="23">
        <v>0.34884916328745202</v>
      </c>
      <c r="Y547" s="23">
        <v>0.66108858301444995</v>
      </c>
      <c r="Z547" s="23">
        <v>0.67462447883945398</v>
      </c>
      <c r="AA547" s="23">
        <v>0.19315780455765599</v>
      </c>
      <c r="AB547" s="23">
        <v>0.20492318236335599</v>
      </c>
      <c r="AC547" s="23">
        <v>0.168370552287395</v>
      </c>
      <c r="AD547" s="23">
        <v>0.17962190873265199</v>
      </c>
      <c r="AE547" s="23">
        <v>0.12473585013421699</v>
      </c>
      <c r="AF547" s="23">
        <v>0.134902050374093</v>
      </c>
      <c r="AG547" s="23">
        <v>0.59392312524987101</v>
      </c>
      <c r="AH547" s="23">
        <v>0.60820149637329401</v>
      </c>
      <c r="AI547" s="23">
        <v>1.0965789022788301E-2</v>
      </c>
      <c r="AJ547" s="23">
        <v>1.39928037009538E-2</v>
      </c>
      <c r="AK547" s="33">
        <v>0.13675388769904101</v>
      </c>
    </row>
    <row r="548" spans="1:37" x14ac:dyDescent="0.2">
      <c r="A548" s="17" t="s">
        <v>1005</v>
      </c>
      <c r="B548" s="17" t="s">
        <v>8</v>
      </c>
      <c r="C548" s="23">
        <v>4.3731256545308996</v>
      </c>
      <c r="D548" s="23">
        <v>5.2784661634295897</v>
      </c>
      <c r="E548" s="23">
        <v>0.69344509923578701</v>
      </c>
      <c r="F548" s="23">
        <v>0.79561871006242002</v>
      </c>
      <c r="G548" s="23">
        <v>1.71139681629874E-3</v>
      </c>
      <c r="H548" s="23">
        <v>7.9777459528842607E-3</v>
      </c>
      <c r="I548" s="23">
        <v>1.8370892431752901E-2</v>
      </c>
      <c r="J548" s="23">
        <v>3.4283830270422602E-2</v>
      </c>
      <c r="K548" s="23">
        <v>4.9340418933617701E-2</v>
      </c>
      <c r="L548" s="23">
        <v>7.3889208489582595E-2</v>
      </c>
      <c r="M548" s="23">
        <v>0.41209542224696599</v>
      </c>
      <c r="N548" s="23">
        <v>0.45876738759038899</v>
      </c>
      <c r="O548" s="23">
        <v>0.65473684210526295</v>
      </c>
      <c r="P548" s="23">
        <v>0.69736842105263197</v>
      </c>
      <c r="Q548" s="23">
        <v>0.22578947368421101</v>
      </c>
      <c r="R548" s="23">
        <v>0.26368421052631602</v>
      </c>
      <c r="S548" s="23">
        <v>3.6842105263157898E-3</v>
      </c>
      <c r="T548" s="23">
        <v>1.05263157894737E-2</v>
      </c>
      <c r="U548" s="23">
        <v>0.115263157894737</v>
      </c>
      <c r="V548" s="23">
        <v>0.14736842105263201</v>
      </c>
      <c r="W548" s="23">
        <v>0.13368421052631599</v>
      </c>
      <c r="X548" s="23">
        <v>0.16578947368421099</v>
      </c>
      <c r="Y548" s="23">
        <v>0.12473684210526299</v>
      </c>
      <c r="Z548" s="23">
        <v>0.15578947368421101</v>
      </c>
      <c r="AA548" s="23">
        <v>5.7894736842105297E-2</v>
      </c>
      <c r="AB548" s="23">
        <v>8.1578947368421098E-2</v>
      </c>
      <c r="AC548" s="23">
        <v>7.8947368421052599E-3</v>
      </c>
      <c r="AD548" s="23">
        <v>1.8421052631578901E-2</v>
      </c>
      <c r="AE548" s="23">
        <v>2.0526315789473702E-2</v>
      </c>
      <c r="AF548" s="23">
        <v>3.4736842105263198E-2</v>
      </c>
      <c r="AG548" s="23">
        <v>6.6315789473684203E-2</v>
      </c>
      <c r="AH548" s="23">
        <v>9.0526315789473705E-2</v>
      </c>
      <c r="AI548" s="23">
        <v>4.5263157894736797E-2</v>
      </c>
      <c r="AJ548" s="23">
        <v>6.4210526315789496E-2</v>
      </c>
      <c r="AK548" s="33">
        <v>7.6549210206561399E-2</v>
      </c>
    </row>
    <row r="549" spans="1:37" x14ac:dyDescent="0.2">
      <c r="A549" s="17" t="s">
        <v>832</v>
      </c>
      <c r="B549" s="17" t="s">
        <v>24</v>
      </c>
      <c r="C549" s="23">
        <v>5.6877592167617301</v>
      </c>
      <c r="D549" s="23">
        <v>6.8258096896009199</v>
      </c>
      <c r="E549" s="23">
        <v>0.86793755079211499</v>
      </c>
      <c r="F549" s="23">
        <v>0.982613992034993</v>
      </c>
      <c r="G549" s="23">
        <v>4.7149914727615998E-3</v>
      </c>
      <c r="H549" s="23">
        <v>1.1684498096876401E-2</v>
      </c>
      <c r="I549" s="23">
        <v>3.0573481092042599E-2</v>
      </c>
      <c r="J549" s="23">
        <v>4.53301298943843E-2</v>
      </c>
      <c r="K549" s="23">
        <v>7.8353521785211405E-2</v>
      </c>
      <c r="L549" s="23">
        <v>9.9992509288131401E-2</v>
      </c>
      <c r="M549" s="23">
        <v>0.478384865167227</v>
      </c>
      <c r="N549" s="23">
        <v>0.51831943616576803</v>
      </c>
      <c r="O549" s="23">
        <v>0.81390977443609003</v>
      </c>
      <c r="P549" s="23">
        <v>0.84085213032581496</v>
      </c>
      <c r="Q549" s="23">
        <v>0.38721804511278202</v>
      </c>
      <c r="R549" s="23">
        <v>0.421365914786967</v>
      </c>
      <c r="S549" s="23">
        <v>1.94235588972431E-2</v>
      </c>
      <c r="T549" s="23">
        <v>3.0388471177944899E-2</v>
      </c>
      <c r="U549" s="23">
        <v>0.16823308270676701</v>
      </c>
      <c r="V549" s="23">
        <v>0.19580200501253101</v>
      </c>
      <c r="W549" s="23">
        <v>0.34868421052631599</v>
      </c>
      <c r="X549" s="23">
        <v>0.38095238095238099</v>
      </c>
      <c r="Y549" s="23">
        <v>0.30639097744360899</v>
      </c>
      <c r="Z549" s="23">
        <v>0.33834586466165401</v>
      </c>
      <c r="AA549" s="23">
        <v>8.9285714285714302E-2</v>
      </c>
      <c r="AB549" s="23">
        <v>0.110275689223058</v>
      </c>
      <c r="AC549" s="23">
        <v>3.5714285714285698E-2</v>
      </c>
      <c r="AD549" s="23">
        <v>5.0438596491228102E-2</v>
      </c>
      <c r="AE549" s="23">
        <v>1.53508771929825E-2</v>
      </c>
      <c r="AF549" s="23">
        <v>2.5062656641604002E-2</v>
      </c>
      <c r="AG549" s="23">
        <v>0.259711779448622</v>
      </c>
      <c r="AH549" s="23">
        <v>0.29104010025062699</v>
      </c>
      <c r="AI549" s="23">
        <v>1.8483709273183001E-2</v>
      </c>
      <c r="AJ549" s="23">
        <v>2.9135338345864702E-2</v>
      </c>
      <c r="AK549" s="33">
        <v>0.67258732978093505</v>
      </c>
    </row>
    <row r="550" spans="1:37" x14ac:dyDescent="0.2">
      <c r="A550" s="17" t="s">
        <v>537</v>
      </c>
      <c r="B550" s="17" t="s">
        <v>14</v>
      </c>
      <c r="C550" s="23">
        <v>6.2610971748873201</v>
      </c>
      <c r="D550" s="23">
        <v>7.46577714995653</v>
      </c>
      <c r="E550" s="23">
        <v>0.97067269223818498</v>
      </c>
      <c r="F550" s="23">
        <v>1.1129561744306999</v>
      </c>
      <c r="G550" s="23">
        <v>6.4725155761723796E-3</v>
      </c>
      <c r="H550" s="23">
        <v>1.3760141656201499E-2</v>
      </c>
      <c r="I550" s="23">
        <v>4.2260869836611897E-2</v>
      </c>
      <c r="J550" s="23">
        <v>5.9289564372122898E-2</v>
      </c>
      <c r="K550" s="23">
        <v>8.9886219441193599E-2</v>
      </c>
      <c r="L550" s="23">
        <v>0.112551066051768</v>
      </c>
      <c r="M550" s="23">
        <v>0.50435306343656805</v>
      </c>
      <c r="N550" s="23">
        <v>0.54438283930578302</v>
      </c>
      <c r="O550" s="23">
        <v>0.75872721655854203</v>
      </c>
      <c r="P550" s="23">
        <v>0.78745752239728095</v>
      </c>
      <c r="Q550" s="23">
        <v>0.43960457213469301</v>
      </c>
      <c r="R550" s="23">
        <v>0.47482236638863101</v>
      </c>
      <c r="S550" s="23">
        <v>7.6614148903305507E-2</v>
      </c>
      <c r="T550" s="23">
        <v>9.6385542168674704E-2</v>
      </c>
      <c r="U550" s="23">
        <v>2.1933889403768898E-2</v>
      </c>
      <c r="V550" s="23">
        <v>3.3982082174853302E-2</v>
      </c>
      <c r="W550" s="23">
        <v>0.42230460302749501</v>
      </c>
      <c r="X550" s="23">
        <v>0.45721346926166201</v>
      </c>
      <c r="Y550" s="23">
        <v>0.46833487797343198</v>
      </c>
      <c r="Z550" s="23">
        <v>0.50200803212851397</v>
      </c>
      <c r="AA550" s="23">
        <v>9.5767686129131904E-2</v>
      </c>
      <c r="AB550" s="23">
        <v>0.116465863453815</v>
      </c>
      <c r="AC550" s="23">
        <v>0.12017299969107199</v>
      </c>
      <c r="AD550" s="23">
        <v>0.143651529193698</v>
      </c>
      <c r="AE550" s="23">
        <v>4.6030274945937602E-2</v>
      </c>
      <c r="AF550" s="23">
        <v>6.1476675934507299E-2</v>
      </c>
      <c r="AG550" s="23">
        <v>0.37040469570590101</v>
      </c>
      <c r="AH550" s="23">
        <v>0.404077849860982</v>
      </c>
      <c r="AI550" s="23">
        <v>2.7803521779425399E-3</v>
      </c>
      <c r="AJ550" s="23">
        <v>7.4142724745134402E-3</v>
      </c>
      <c r="AK550" s="33">
        <v>0.26805798550362397</v>
      </c>
    </row>
    <row r="551" spans="1:37" x14ac:dyDescent="0.2">
      <c r="A551" s="17" t="s">
        <v>1176</v>
      </c>
      <c r="B551" s="17" t="s">
        <v>54</v>
      </c>
      <c r="C551" s="23">
        <v>5.0347154021557801</v>
      </c>
      <c r="D551" s="23">
        <v>5.8269444868217999</v>
      </c>
      <c r="E551" s="23">
        <v>0.88043402823437</v>
      </c>
      <c r="F551" s="23">
        <v>0.994071379184153</v>
      </c>
      <c r="G551" s="23">
        <v>3.6820335267826799E-3</v>
      </c>
      <c r="H551" s="23">
        <v>9.2287955751108805E-3</v>
      </c>
      <c r="I551" s="23">
        <v>3.38581085188846E-2</v>
      </c>
      <c r="J551" s="23">
        <v>5.2993055267115903E-2</v>
      </c>
      <c r="K551" s="23">
        <v>8.0279879246726804E-2</v>
      </c>
      <c r="L551" s="23">
        <v>0.10846044120987899</v>
      </c>
      <c r="M551" s="23">
        <v>0.487539085236397</v>
      </c>
      <c r="N551" s="23">
        <v>0.53624317790612297</v>
      </c>
      <c r="O551" s="23">
        <v>0.84193011647254601</v>
      </c>
      <c r="P551" s="23">
        <v>0.87063227953411004</v>
      </c>
      <c r="Q551" s="23">
        <v>0.45673876871880198</v>
      </c>
      <c r="R551" s="23">
        <v>0.496672212978369</v>
      </c>
      <c r="S551" s="23">
        <v>1.9134775374375999E-2</v>
      </c>
      <c r="T551" s="23">
        <v>3.0782029950083199E-2</v>
      </c>
      <c r="U551" s="23">
        <v>0.19633943427620601</v>
      </c>
      <c r="V551" s="23">
        <v>0.229617304492512</v>
      </c>
      <c r="W551" s="23">
        <v>0.26913477537437602</v>
      </c>
      <c r="X551" s="23">
        <v>0.304908485856905</v>
      </c>
      <c r="Y551" s="23">
        <v>0.400582362728785</v>
      </c>
      <c r="Z551" s="23">
        <v>0.44009983361064903</v>
      </c>
      <c r="AA551" s="23">
        <v>0.18219633943427599</v>
      </c>
      <c r="AB551" s="23">
        <v>0.213810316139767</v>
      </c>
      <c r="AC551" s="23">
        <v>2.2462562396006702E-2</v>
      </c>
      <c r="AD551" s="23">
        <v>3.6605657237936802E-2</v>
      </c>
      <c r="AE551" s="23">
        <v>5.49084858569052E-2</v>
      </c>
      <c r="AF551" s="23">
        <v>7.4459234608985E-2</v>
      </c>
      <c r="AG551" s="23">
        <v>0.339018302828619</v>
      </c>
      <c r="AH551" s="23">
        <v>0.37770382695507498</v>
      </c>
      <c r="AI551" s="23">
        <v>1.58069883527454E-2</v>
      </c>
      <c r="AJ551" s="23">
        <v>2.8286189683860201E-2</v>
      </c>
      <c r="AK551" s="33">
        <v>4.8039561992228898E-2</v>
      </c>
    </row>
    <row r="552" spans="1:37" x14ac:dyDescent="0.2">
      <c r="A552" s="17" t="s">
        <v>1177</v>
      </c>
      <c r="B552" s="17" t="s">
        <v>208</v>
      </c>
      <c r="C552" s="23">
        <v>3.13375580276734</v>
      </c>
      <c r="D552" s="23">
        <v>3.75639803975425</v>
      </c>
      <c r="E552" s="23">
        <v>0.62866845689835005</v>
      </c>
      <c r="F552" s="23">
        <v>0.73703637070466199</v>
      </c>
      <c r="G552" s="23">
        <v>1.88044136023507E-4</v>
      </c>
      <c r="H552" s="23">
        <v>5.1007326552936398E-3</v>
      </c>
      <c r="I552" s="23">
        <v>1.24032036471947E-2</v>
      </c>
      <c r="J552" s="23">
        <v>2.7933374335897099E-2</v>
      </c>
      <c r="K552" s="23">
        <v>3.5366220151617403E-2</v>
      </c>
      <c r="L552" s="23">
        <v>5.8145044711160797E-2</v>
      </c>
      <c r="M552" s="23">
        <v>0.37661995719702002</v>
      </c>
      <c r="N552" s="23">
        <v>0.43367784568900702</v>
      </c>
      <c r="O552" s="23">
        <v>0.72065462753950305</v>
      </c>
      <c r="P552" s="23">
        <v>0.75959367945823897</v>
      </c>
      <c r="Q552" s="23">
        <v>0.55812641083521397</v>
      </c>
      <c r="R552" s="23">
        <v>0.60440180586907399</v>
      </c>
      <c r="S552" s="23">
        <v>2.14446952595937E-2</v>
      </c>
      <c r="T552" s="23">
        <v>3.6117381489841997E-2</v>
      </c>
      <c r="U552" s="23">
        <v>1.46726862302483E-2</v>
      </c>
      <c r="V552" s="23">
        <v>2.8216704288939101E-2</v>
      </c>
      <c r="W552" s="23">
        <v>0.52708803611738198</v>
      </c>
      <c r="X552" s="23">
        <v>0.573363431151242</v>
      </c>
      <c r="Y552" s="23">
        <v>0.42776523702031599</v>
      </c>
      <c r="Z552" s="23">
        <v>0.47460496613995501</v>
      </c>
      <c r="AA552" s="23">
        <v>0.101580135440181</v>
      </c>
      <c r="AB552" s="23">
        <v>0.13205417607223499</v>
      </c>
      <c r="AC552" s="23">
        <v>4.5711060948081299E-2</v>
      </c>
      <c r="AD552" s="23">
        <v>6.7155756207674902E-2</v>
      </c>
      <c r="AE552" s="23">
        <v>9.14221218961625E-2</v>
      </c>
      <c r="AF552" s="23">
        <v>0.120767494356659</v>
      </c>
      <c r="AG552" s="23">
        <v>0.38544018058690699</v>
      </c>
      <c r="AH552" s="23">
        <v>0.42945823927765198</v>
      </c>
      <c r="AI552" s="23">
        <v>7.9006772009029402E-3</v>
      </c>
      <c r="AJ552" s="23">
        <v>1.9187358916478599E-2</v>
      </c>
      <c r="AK552" s="33">
        <v>0.22018857459789201</v>
      </c>
    </row>
    <row r="553" spans="1:37" x14ac:dyDescent="0.2">
      <c r="A553" s="17" t="s">
        <v>193</v>
      </c>
      <c r="B553" s="17" t="s">
        <v>14</v>
      </c>
      <c r="C553" s="23">
        <v>10.522741978922999</v>
      </c>
      <c r="D553" s="23">
        <v>12.2162766682663</v>
      </c>
      <c r="E553" s="23">
        <v>1.30821160681927</v>
      </c>
      <c r="F553" s="23">
        <v>1.42901017380424</v>
      </c>
      <c r="G553" s="23">
        <v>1.17540046031372E-2</v>
      </c>
      <c r="H553" s="23">
        <v>1.8744847426795001E-2</v>
      </c>
      <c r="I553" s="23">
        <v>7.9525828003133306E-2</v>
      </c>
      <c r="J553" s="23">
        <v>9.6164335886717703E-2</v>
      </c>
      <c r="K553" s="23">
        <v>0.15106154682548401</v>
      </c>
      <c r="L553" s="23">
        <v>0.17443011453600599</v>
      </c>
      <c r="M553" s="23">
        <v>0.60150349178595197</v>
      </c>
      <c r="N553" s="23">
        <v>0.63045008489981103</v>
      </c>
      <c r="O553" s="23">
        <v>0.83436655539659799</v>
      </c>
      <c r="P553" s="23">
        <v>0.85264663805436303</v>
      </c>
      <c r="Q553" s="23">
        <v>0.51692894611349505</v>
      </c>
      <c r="R553" s="23">
        <v>0.54172627563185505</v>
      </c>
      <c r="S553" s="23">
        <v>5.34096328087744E-2</v>
      </c>
      <c r="T553" s="23">
        <v>6.50135113654427E-2</v>
      </c>
      <c r="U553" s="23">
        <v>5.2614846606262901E-2</v>
      </c>
      <c r="V553" s="23">
        <v>6.48545541249404E-2</v>
      </c>
      <c r="W553" s="23">
        <v>0.49785407725321901</v>
      </c>
      <c r="X553" s="23">
        <v>0.52201557780956898</v>
      </c>
      <c r="Y553" s="23">
        <v>0.62152281036401202</v>
      </c>
      <c r="Z553" s="23">
        <v>0.64520743919885504</v>
      </c>
      <c r="AA553" s="23">
        <v>0.15879828326180301</v>
      </c>
      <c r="AB553" s="23">
        <v>0.17819106660308401</v>
      </c>
      <c r="AC553" s="23">
        <v>0.14290255921157199</v>
      </c>
      <c r="AD553" s="23">
        <v>0.16022889842632301</v>
      </c>
      <c r="AE553" s="23">
        <v>5.9926879669368903E-2</v>
      </c>
      <c r="AF553" s="23">
        <v>7.2166587188046402E-2</v>
      </c>
      <c r="AG553" s="23">
        <v>0.57860435542838995</v>
      </c>
      <c r="AH553" s="23">
        <v>0.60197106978222903</v>
      </c>
      <c r="AI553" s="23">
        <v>5.4045461770783699E-3</v>
      </c>
      <c r="AJ553" s="23">
        <v>9.5374344301382905E-3</v>
      </c>
      <c r="AK553" s="33">
        <v>0.46273888408719899</v>
      </c>
    </row>
    <row r="554" spans="1:37" x14ac:dyDescent="0.2">
      <c r="A554" s="17" t="s">
        <v>913</v>
      </c>
      <c r="B554" s="17" t="s">
        <v>73</v>
      </c>
      <c r="C554" s="23">
        <v>3.2289069891384901</v>
      </c>
      <c r="D554" s="23">
        <v>3.71624246906971</v>
      </c>
      <c r="E554" s="23">
        <v>0.60311993139572595</v>
      </c>
      <c r="F554" s="23">
        <v>0.69432948577785503</v>
      </c>
      <c r="G554" s="23">
        <v>2.2498914212608799E-3</v>
      </c>
      <c r="H554" s="23">
        <v>7.43802780909982E-3</v>
      </c>
      <c r="I554" s="23">
        <v>1.4615445308199301E-2</v>
      </c>
      <c r="J554" s="23">
        <v>2.4889553292812901E-2</v>
      </c>
      <c r="K554" s="23">
        <v>3.6227579117165801E-2</v>
      </c>
      <c r="L554" s="23">
        <v>5.2972253315974202E-2</v>
      </c>
      <c r="M554" s="23">
        <v>0.35164410227215598</v>
      </c>
      <c r="N554" s="23">
        <v>0.39477984836007701</v>
      </c>
      <c r="O554" s="23">
        <v>0.85673021374927805</v>
      </c>
      <c r="P554" s="23">
        <v>0.878682842287695</v>
      </c>
      <c r="Q554" s="23">
        <v>0.41218948584633203</v>
      </c>
      <c r="R554" s="23">
        <v>0.44367417677643001</v>
      </c>
      <c r="S554" s="23">
        <v>1.9352975158867702E-2</v>
      </c>
      <c r="T554" s="23">
        <v>2.9173887926054302E-2</v>
      </c>
      <c r="U554" s="23">
        <v>0.23714615829000599</v>
      </c>
      <c r="V554" s="23">
        <v>0.26632004621605998</v>
      </c>
      <c r="W554" s="23">
        <v>0.39630271519353</v>
      </c>
      <c r="X554" s="23">
        <v>0.428076256499133</v>
      </c>
      <c r="Y554" s="23">
        <v>0.48440207972270399</v>
      </c>
      <c r="Z554" s="23">
        <v>0.51790872328133997</v>
      </c>
      <c r="AA554" s="23">
        <v>0.28365106874638901</v>
      </c>
      <c r="AB554" s="23">
        <v>0.31426920854997098</v>
      </c>
      <c r="AC554" s="23">
        <v>6.1525129982669E-2</v>
      </c>
      <c r="AD554" s="23">
        <v>7.8278451761987305E-2</v>
      </c>
      <c r="AE554" s="23">
        <v>4.1594454072790298E-2</v>
      </c>
      <c r="AF554" s="23">
        <v>5.6325823223570201E-2</v>
      </c>
      <c r="AG554" s="23">
        <v>0.42201039861351802</v>
      </c>
      <c r="AH554" s="23">
        <v>0.455517042172155</v>
      </c>
      <c r="AI554" s="23">
        <v>2.1374927787406101E-2</v>
      </c>
      <c r="AJ554" s="23">
        <v>3.2062391681109199E-2</v>
      </c>
      <c r="AK554" s="33">
        <v>0.42914110429447899</v>
      </c>
    </row>
    <row r="555" spans="1:37" x14ac:dyDescent="0.2">
      <c r="A555" s="17" t="s">
        <v>1299</v>
      </c>
      <c r="B555" s="17" t="s">
        <v>43</v>
      </c>
      <c r="C555" s="23">
        <v>3.2125149053841699</v>
      </c>
      <c r="D555" s="23">
        <v>3.9336469212896898</v>
      </c>
      <c r="E555" s="23">
        <v>0.54336546821661902</v>
      </c>
      <c r="F555" s="23">
        <v>0.64324918927782904</v>
      </c>
      <c r="G555" s="23">
        <v>4.2617925017169098E-4</v>
      </c>
      <c r="H555" s="23">
        <v>3.8658415998149898E-3</v>
      </c>
      <c r="I555" s="23">
        <v>1.43105970513756E-2</v>
      </c>
      <c r="J555" s="23">
        <v>2.7263954239030001E-2</v>
      </c>
      <c r="K555" s="23">
        <v>3.6442735726547E-2</v>
      </c>
      <c r="L555" s="23">
        <v>5.7539789089861598E-2</v>
      </c>
      <c r="M555" s="23">
        <v>0.31386064359021099</v>
      </c>
      <c r="N555" s="23">
        <v>0.362181818640959</v>
      </c>
      <c r="O555" s="23">
        <v>0.80879345603272002</v>
      </c>
      <c r="P555" s="23">
        <v>0.84253578732106305</v>
      </c>
      <c r="Q555" s="23">
        <v>0.293456032719836</v>
      </c>
      <c r="R555" s="23">
        <v>0.333844580777096</v>
      </c>
      <c r="S555" s="23">
        <v>9.4580777096114496E-2</v>
      </c>
      <c r="T555" s="23">
        <v>0.12321063394683</v>
      </c>
      <c r="U555" s="23">
        <v>0.115030674846626</v>
      </c>
      <c r="V555" s="23">
        <v>0.146728016359918</v>
      </c>
      <c r="W555" s="23">
        <v>0.20245398773006101</v>
      </c>
      <c r="X555" s="23">
        <v>0.238752556237219</v>
      </c>
      <c r="Y555" s="23">
        <v>0.420756646216769</v>
      </c>
      <c r="Z555" s="23">
        <v>0.46676891615541899</v>
      </c>
      <c r="AA555" s="23">
        <v>0.199897750511247</v>
      </c>
      <c r="AB555" s="23">
        <v>0.23721881390593</v>
      </c>
      <c r="AC555" s="23">
        <v>5.2658486707566503E-2</v>
      </c>
      <c r="AD555" s="23">
        <v>7.4130879345603307E-2</v>
      </c>
      <c r="AE555" s="23">
        <v>5.0102249488752602E-2</v>
      </c>
      <c r="AF555" s="23">
        <v>7.2085889570552106E-2</v>
      </c>
      <c r="AG555" s="23">
        <v>0.335378323108384</v>
      </c>
      <c r="AH555" s="23">
        <v>0.37781186094069502</v>
      </c>
      <c r="AI555" s="23">
        <v>1.07361963190184E-2</v>
      </c>
      <c r="AJ555" s="23">
        <v>2.1983640081799601E-2</v>
      </c>
      <c r="AK555" s="33">
        <v>0.12955164726281901</v>
      </c>
    </row>
    <row r="556" spans="1:37" x14ac:dyDescent="0.2">
      <c r="A556" s="17" t="s">
        <v>665</v>
      </c>
      <c r="B556" s="17" t="s">
        <v>17</v>
      </c>
      <c r="C556" s="23">
        <v>6.8761427337173897</v>
      </c>
      <c r="D556" s="23">
        <v>7.8576345048499396</v>
      </c>
      <c r="E556" s="23">
        <v>1.0669865266334499</v>
      </c>
      <c r="F556" s="23">
        <v>1.1652946998868301</v>
      </c>
      <c r="G556" s="23">
        <v>1.01453200744326E-2</v>
      </c>
      <c r="H556" s="23">
        <v>1.62629630133618E-2</v>
      </c>
      <c r="I556" s="23">
        <v>5.4590934165870797E-2</v>
      </c>
      <c r="J556" s="23">
        <v>6.7717652257360803E-2</v>
      </c>
      <c r="K556" s="23">
        <v>0.10715977181893301</v>
      </c>
      <c r="L556" s="23">
        <v>0.125223401054813</v>
      </c>
      <c r="M556" s="23">
        <v>0.528284987373418</v>
      </c>
      <c r="N556" s="23">
        <v>0.55564932099245101</v>
      </c>
      <c r="O556" s="23">
        <v>0.81836824373809902</v>
      </c>
      <c r="P556" s="23">
        <v>0.83579903325033</v>
      </c>
      <c r="Q556" s="23">
        <v>0.554269811044383</v>
      </c>
      <c r="R556" s="23">
        <v>0.578145598359455</v>
      </c>
      <c r="S556" s="23">
        <v>3.51545334700454E-2</v>
      </c>
      <c r="T556" s="23">
        <v>4.42361212831405E-2</v>
      </c>
      <c r="U556" s="23">
        <v>0.129339387725209</v>
      </c>
      <c r="V556" s="23">
        <v>0.14589131390068799</v>
      </c>
      <c r="W556" s="23">
        <v>0.53156584151164499</v>
      </c>
      <c r="X556" s="23">
        <v>0.55485571993555005</v>
      </c>
      <c r="Y556" s="23">
        <v>0.28973194668229102</v>
      </c>
      <c r="Z556" s="23">
        <v>0.31023875787315103</v>
      </c>
      <c r="AA556" s="23">
        <v>0.111615643767394</v>
      </c>
      <c r="AB556" s="23">
        <v>0.12758166105170601</v>
      </c>
      <c r="AC556" s="23">
        <v>2.54870367657829E-2</v>
      </c>
      <c r="AD556" s="23">
        <v>3.3836238464918698E-2</v>
      </c>
      <c r="AE556" s="23">
        <v>3.0613739563497899E-2</v>
      </c>
      <c r="AF556" s="23">
        <v>3.98418045993848E-2</v>
      </c>
      <c r="AG556" s="23">
        <v>0.24754650651823601</v>
      </c>
      <c r="AH556" s="23">
        <v>0.26776036326351299</v>
      </c>
      <c r="AI556" s="23">
        <v>7.9097700307602208E-3</v>
      </c>
      <c r="AJ556" s="23">
        <v>1.27435183828915E-2</v>
      </c>
      <c r="AK556" s="33">
        <v>0.216505683684868</v>
      </c>
    </row>
    <row r="557" spans="1:37" x14ac:dyDescent="0.2">
      <c r="A557" s="17" t="s">
        <v>1178</v>
      </c>
      <c r="B557" s="17" t="s">
        <v>14</v>
      </c>
      <c r="C557" s="23">
        <v>19.511485451951799</v>
      </c>
      <c r="D557" s="23">
        <v>22.967000785160302</v>
      </c>
      <c r="E557" s="23">
        <v>2.26181686056912</v>
      </c>
      <c r="F557" s="23">
        <v>2.6065137073734101</v>
      </c>
      <c r="G557" s="23">
        <v>4.2212306464216497E-2</v>
      </c>
      <c r="H557" s="23">
        <v>6.7019505744473101E-2</v>
      </c>
      <c r="I557" s="23">
        <v>0.191204914053026</v>
      </c>
      <c r="J557" s="23">
        <v>0.233810684634007</v>
      </c>
      <c r="K557" s="23">
        <v>0.308288352197441</v>
      </c>
      <c r="L557" s="23">
        <v>0.35658631135765201</v>
      </c>
      <c r="M557" s="23">
        <v>0.74495391865363703</v>
      </c>
      <c r="N557" s="23">
        <v>0.78942884340872499</v>
      </c>
      <c r="O557" s="23">
        <v>0.88004246284501098</v>
      </c>
      <c r="P557" s="23">
        <v>0.902335456475584</v>
      </c>
      <c r="Q557" s="23">
        <v>0.57501769285208804</v>
      </c>
      <c r="R557" s="23">
        <v>0.61040339702760105</v>
      </c>
      <c r="S557" s="23">
        <v>7.8910120311394202E-2</v>
      </c>
      <c r="T557" s="23">
        <v>0.100495399858457</v>
      </c>
      <c r="U557" s="23">
        <v>8.7402689313517301E-2</v>
      </c>
      <c r="V557" s="23">
        <v>0.109695682944091</v>
      </c>
      <c r="W557" s="23">
        <v>0.55201698513800401</v>
      </c>
      <c r="X557" s="23">
        <v>0.58704883227176197</v>
      </c>
      <c r="Y557" s="23">
        <v>0.85987261146496796</v>
      </c>
      <c r="Z557" s="23">
        <v>0.88570417551309299</v>
      </c>
      <c r="AA557" s="23">
        <v>0.27176220806794099</v>
      </c>
      <c r="AB557" s="23">
        <v>0.30396319886765699</v>
      </c>
      <c r="AC557" s="23">
        <v>0.168789808917197</v>
      </c>
      <c r="AD557" s="23">
        <v>0.19709837225760801</v>
      </c>
      <c r="AE557" s="23">
        <v>0.18400566171266799</v>
      </c>
      <c r="AF557" s="23">
        <v>0.21266808209483401</v>
      </c>
      <c r="AG557" s="23">
        <v>0.80360934182590205</v>
      </c>
      <c r="AH557" s="23">
        <v>0.83297947629157798</v>
      </c>
      <c r="AI557" s="23">
        <v>1.0261854210898799E-2</v>
      </c>
      <c r="AJ557" s="23">
        <v>1.9462137296532199E-2</v>
      </c>
      <c r="AK557" s="33">
        <v>0.212546583850932</v>
      </c>
    </row>
    <row r="558" spans="1:37" x14ac:dyDescent="0.2">
      <c r="A558" s="17" t="s">
        <v>758</v>
      </c>
      <c r="B558" s="17" t="s">
        <v>186</v>
      </c>
      <c r="C558" s="23">
        <v>4.6387422413243797</v>
      </c>
      <c r="D558" s="23">
        <v>5.32955517905825</v>
      </c>
      <c r="E558" s="23">
        <v>0.98799479095655496</v>
      </c>
      <c r="F558" s="23">
        <v>1.11231290362213</v>
      </c>
      <c r="G558" s="23">
        <v>6.6116013322243998E-3</v>
      </c>
      <c r="H558" s="23">
        <v>1.50875731598834E-2</v>
      </c>
      <c r="I558" s="23">
        <v>4.4670822414819698E-2</v>
      </c>
      <c r="J558" s="23">
        <v>6.3075428576713E-2</v>
      </c>
      <c r="K558" s="23">
        <v>9.7746893433239002E-2</v>
      </c>
      <c r="L558" s="23">
        <v>0.12425544863787701</v>
      </c>
      <c r="M558" s="23">
        <v>0.52441821337106198</v>
      </c>
      <c r="N558" s="23">
        <v>0.565530171262008</v>
      </c>
      <c r="O558" s="23">
        <v>0.87139029473057505</v>
      </c>
      <c r="P558" s="23">
        <v>0.89312295325989899</v>
      </c>
      <c r="Q558" s="23">
        <v>0.57368264364394195</v>
      </c>
      <c r="R558" s="23">
        <v>0.60821673116999098</v>
      </c>
      <c r="S558" s="23">
        <v>2.2625781482584099E-2</v>
      </c>
      <c r="T558" s="23">
        <v>3.3343256921702903E-2</v>
      </c>
      <c r="U558" s="23">
        <v>0.12771658231616601</v>
      </c>
      <c r="V558" s="23">
        <v>0.15064007144983599</v>
      </c>
      <c r="W558" s="23">
        <v>0.327478416195296</v>
      </c>
      <c r="X558" s="23">
        <v>0.35873771955939299</v>
      </c>
      <c r="Y558" s="23">
        <v>0.51682048228639499</v>
      </c>
      <c r="Z558" s="23">
        <v>0.54986603155701097</v>
      </c>
      <c r="AA558" s="23">
        <v>0.20095266448347701</v>
      </c>
      <c r="AB558" s="23">
        <v>0.22923489133670699</v>
      </c>
      <c r="AC558" s="23">
        <v>6.7579636796665704E-2</v>
      </c>
      <c r="AD558" s="23">
        <v>8.4846680559690399E-2</v>
      </c>
      <c r="AE558" s="23">
        <v>5.2991961893420703E-2</v>
      </c>
      <c r="AF558" s="23">
        <v>6.8472759749925602E-2</v>
      </c>
      <c r="AG558" s="23">
        <v>0.47930931824947898</v>
      </c>
      <c r="AH558" s="23">
        <v>0.51235486752009496</v>
      </c>
      <c r="AI558" s="23">
        <v>1.5480797856504899E-2</v>
      </c>
      <c r="AJ558" s="23">
        <v>2.50074426912772E-2</v>
      </c>
      <c r="AK558" s="33">
        <v>0.420364221752691</v>
      </c>
    </row>
    <row r="559" spans="1:37" x14ac:dyDescent="0.2">
      <c r="A559" s="17" t="s">
        <v>759</v>
      </c>
      <c r="B559" s="17" t="s">
        <v>54</v>
      </c>
      <c r="C559" s="23">
        <v>6.4227724074186403</v>
      </c>
      <c r="D559" s="23">
        <v>7.4176165434469503</v>
      </c>
      <c r="E559" s="23">
        <v>0.98856016768427202</v>
      </c>
      <c r="F559" s="23">
        <v>1.11216777267181</v>
      </c>
      <c r="G559" s="23">
        <v>7.2118149414010903E-3</v>
      </c>
      <c r="H559" s="23">
        <v>1.5282678713599999E-2</v>
      </c>
      <c r="I559" s="23">
        <v>4.4872008409237003E-2</v>
      </c>
      <c r="J559" s="23">
        <v>6.2081391690501399E-2</v>
      </c>
      <c r="K559" s="23">
        <v>8.9184617275814296E-2</v>
      </c>
      <c r="L559" s="23">
        <v>0.112494662970719</v>
      </c>
      <c r="M559" s="23">
        <v>0.51939141430527702</v>
      </c>
      <c r="N559" s="23">
        <v>0.55599615732065699</v>
      </c>
      <c r="O559" s="23">
        <v>0.81916068470458303</v>
      </c>
      <c r="P559" s="23">
        <v>0.84483710657095501</v>
      </c>
      <c r="Q559" s="23">
        <v>0.50441744892324702</v>
      </c>
      <c r="R559" s="23">
        <v>0.53644395361678598</v>
      </c>
      <c r="S559" s="23">
        <v>3.6167863059083399E-2</v>
      </c>
      <c r="T559" s="23">
        <v>4.8868028713417999E-2</v>
      </c>
      <c r="U559" s="23">
        <v>0.141910546659304</v>
      </c>
      <c r="V559" s="23">
        <v>0.165930425179459</v>
      </c>
      <c r="W559" s="23">
        <v>0.24710104914411901</v>
      </c>
      <c r="X559" s="23">
        <v>0.27609055770292701</v>
      </c>
      <c r="Y559" s="23">
        <v>0.40060739922694599</v>
      </c>
      <c r="Z559" s="23">
        <v>0.43290999447818901</v>
      </c>
      <c r="AA559" s="23">
        <v>0.132247377139702</v>
      </c>
      <c r="AB559" s="23">
        <v>0.15433462175593601</v>
      </c>
      <c r="AC559" s="23">
        <v>5.2733296521259E-2</v>
      </c>
      <c r="AD559" s="23">
        <v>6.7366096079514104E-2</v>
      </c>
      <c r="AE559" s="23">
        <v>4.9420209828823898E-2</v>
      </c>
      <c r="AF559" s="23">
        <v>6.4605190502484797E-2</v>
      </c>
      <c r="AG559" s="23">
        <v>0.35560463832136902</v>
      </c>
      <c r="AH559" s="23">
        <v>0.38625069022639402</v>
      </c>
      <c r="AI559" s="23">
        <v>1.35284373274434E-2</v>
      </c>
      <c r="AJ559" s="23">
        <v>2.2363335173937099E-2</v>
      </c>
      <c r="AK559" s="33">
        <v>2.7325526040178998E-2</v>
      </c>
    </row>
    <row r="560" spans="1:37" x14ac:dyDescent="0.2">
      <c r="A560" s="17" t="s">
        <v>1179</v>
      </c>
      <c r="B560" s="17" t="s">
        <v>31</v>
      </c>
      <c r="C560" s="23">
        <v>4.8733435852484801</v>
      </c>
      <c r="D560" s="23">
        <v>5.7690651749301196</v>
      </c>
      <c r="E560" s="23">
        <v>1.0812718862758799</v>
      </c>
      <c r="F560" s="23">
        <v>1.24597844974663</v>
      </c>
      <c r="G560" s="23">
        <v>7.0777895912901801E-3</v>
      </c>
      <c r="H560" s="23">
        <v>1.59445567001439E-2</v>
      </c>
      <c r="I560" s="23">
        <v>5.2026338731259003E-2</v>
      </c>
      <c r="J560" s="23">
        <v>7.4985359841035701E-2</v>
      </c>
      <c r="K560" s="23">
        <v>0.11612559526023</v>
      </c>
      <c r="L560" s="23">
        <v>0.151094488183975</v>
      </c>
      <c r="M560" s="23">
        <v>0.54669426737997295</v>
      </c>
      <c r="N560" s="23">
        <v>0.59400269796009797</v>
      </c>
      <c r="O560" s="23">
        <v>0.84465675866949796</v>
      </c>
      <c r="P560" s="23">
        <v>0.87296532200990795</v>
      </c>
      <c r="Q560" s="23">
        <v>0.660651096956829</v>
      </c>
      <c r="R560" s="23">
        <v>0.69426751592356695</v>
      </c>
      <c r="S560" s="23">
        <v>2.93701344656759E-2</v>
      </c>
      <c r="T560" s="23">
        <v>4.2108987968860603E-2</v>
      </c>
      <c r="U560" s="23">
        <v>8.4925690021231404E-2</v>
      </c>
      <c r="V560" s="23">
        <v>0.106157112526539</v>
      </c>
      <c r="W560" s="23">
        <v>0.44373673036093397</v>
      </c>
      <c r="X560" s="23">
        <v>0.47912243453644698</v>
      </c>
      <c r="Y560" s="23">
        <v>0.70665251238499605</v>
      </c>
      <c r="Z560" s="23">
        <v>0.73849964614295804</v>
      </c>
      <c r="AA560" s="23">
        <v>0.20452937013446601</v>
      </c>
      <c r="AB560" s="23">
        <v>0.234961075725407</v>
      </c>
      <c r="AC560" s="23">
        <v>0.160651096956829</v>
      </c>
      <c r="AD560" s="23">
        <v>0.18895966029724001</v>
      </c>
      <c r="AE560" s="23">
        <v>4.1047416843595197E-2</v>
      </c>
      <c r="AF560" s="23">
        <v>5.6617126680820903E-2</v>
      </c>
      <c r="AG560" s="23">
        <v>0.66843595187544202</v>
      </c>
      <c r="AH560" s="23">
        <v>0.70240622788393503</v>
      </c>
      <c r="AI560" s="23">
        <v>7.0771408351026199E-3</v>
      </c>
      <c r="AJ560" s="23">
        <v>1.5215852795470599E-2</v>
      </c>
      <c r="AK560" s="33">
        <v>0.68481478159476195</v>
      </c>
    </row>
    <row r="561" spans="1:37" x14ac:dyDescent="0.2">
      <c r="A561" s="17" t="s">
        <v>666</v>
      </c>
      <c r="B561" s="17" t="s">
        <v>77</v>
      </c>
      <c r="C561" s="23">
        <v>6.1344161197042597</v>
      </c>
      <c r="D561" s="23">
        <v>7.0122895607729596</v>
      </c>
      <c r="E561" s="23">
        <v>0.96632645955105501</v>
      </c>
      <c r="F561" s="23">
        <v>1.0355623714535001</v>
      </c>
      <c r="G561" s="23">
        <v>6.08376411675037E-3</v>
      </c>
      <c r="H561" s="23">
        <v>1.00320378024913E-2</v>
      </c>
      <c r="I561" s="23">
        <v>3.9117039829210803E-2</v>
      </c>
      <c r="J561" s="23">
        <v>4.9133797646143403E-2</v>
      </c>
      <c r="K561" s="23">
        <v>8.8769194612845298E-2</v>
      </c>
      <c r="L561" s="23">
        <v>0.10442172135422199</v>
      </c>
      <c r="M561" s="23">
        <v>0.51759614833030498</v>
      </c>
      <c r="N561" s="23">
        <v>0.54192973375391695</v>
      </c>
      <c r="O561" s="23">
        <v>0.79536588249202</v>
      </c>
      <c r="P561" s="23">
        <v>0.81250738858020999</v>
      </c>
      <c r="Q561" s="23">
        <v>0.51932852583047595</v>
      </c>
      <c r="R561" s="23">
        <v>0.54119872325333995</v>
      </c>
      <c r="S561" s="23">
        <v>6.0645466367182897E-2</v>
      </c>
      <c r="T561" s="23">
        <v>7.1166804586830598E-2</v>
      </c>
      <c r="U561" s="23">
        <v>7.4004019387634498E-2</v>
      </c>
      <c r="V561" s="23">
        <v>8.49982267407495E-2</v>
      </c>
      <c r="W561" s="23">
        <v>0.291169168932498</v>
      </c>
      <c r="X561" s="23">
        <v>0.310911455254758</v>
      </c>
      <c r="Y561" s="23">
        <v>0.476061000118217</v>
      </c>
      <c r="Z561" s="23">
        <v>0.49710367655751297</v>
      </c>
      <c r="AA561" s="23">
        <v>0.15143633999290701</v>
      </c>
      <c r="AB561" s="23">
        <v>0.16621350041376001</v>
      </c>
      <c r="AC561" s="23">
        <v>9.0436221775623604E-2</v>
      </c>
      <c r="AD561" s="23">
        <v>0.102849036529141</v>
      </c>
      <c r="AE561" s="23">
        <v>8.0860621822910497E-2</v>
      </c>
      <c r="AF561" s="23">
        <v>9.1973046459392402E-2</v>
      </c>
      <c r="AG561" s="23">
        <v>0.41186901525003</v>
      </c>
      <c r="AH561" s="23">
        <v>0.432793474405958</v>
      </c>
      <c r="AI561" s="23">
        <v>8.5116444024116306E-3</v>
      </c>
      <c r="AJ561" s="23">
        <v>1.2767466603617401E-2</v>
      </c>
      <c r="AK561" s="33">
        <v>0.112485652340263</v>
      </c>
    </row>
    <row r="562" spans="1:37" x14ac:dyDescent="0.2">
      <c r="A562" s="17" t="s">
        <v>538</v>
      </c>
      <c r="B562" s="17" t="s">
        <v>14</v>
      </c>
      <c r="C562" s="23">
        <v>6.2700658905579001</v>
      </c>
      <c r="D562" s="23">
        <v>7.0934377104267403</v>
      </c>
      <c r="E562" s="23">
        <v>1.0578718979883699</v>
      </c>
      <c r="F562" s="23">
        <v>1.1734449338950299</v>
      </c>
      <c r="G562" s="23">
        <v>8.9750343165185108E-3</v>
      </c>
      <c r="H562" s="23">
        <v>1.59003017692558E-2</v>
      </c>
      <c r="I562" s="23">
        <v>5.6514836651724902E-2</v>
      </c>
      <c r="J562" s="23">
        <v>7.4104045778240604E-2</v>
      </c>
      <c r="K562" s="23">
        <v>0.11568410781667</v>
      </c>
      <c r="L562" s="23">
        <v>0.13958813188178101</v>
      </c>
      <c r="M562" s="23">
        <v>0.50693520449345997</v>
      </c>
      <c r="N562" s="23">
        <v>0.54226875490752602</v>
      </c>
      <c r="O562" s="23">
        <v>0.79550752278025005</v>
      </c>
      <c r="P562" s="23">
        <v>0.817757999576181</v>
      </c>
      <c r="Q562" s="23">
        <v>0.27187963551599897</v>
      </c>
      <c r="R562" s="23">
        <v>0.29730875185420602</v>
      </c>
      <c r="S562" s="23">
        <v>5.7427421063784699E-2</v>
      </c>
      <c r="T562" s="23">
        <v>7.1625344352617096E-2</v>
      </c>
      <c r="U562" s="23">
        <v>9.26043653316381E-2</v>
      </c>
      <c r="V562" s="23">
        <v>0.10934520025429099</v>
      </c>
      <c r="W562" s="23">
        <v>0.23606696333969099</v>
      </c>
      <c r="X562" s="23">
        <v>0.26043653316380599</v>
      </c>
      <c r="Y562" s="23">
        <v>0.53040898495444</v>
      </c>
      <c r="Z562" s="23">
        <v>0.55816910362364902</v>
      </c>
      <c r="AA562" s="23">
        <v>0.106378470014834</v>
      </c>
      <c r="AB562" s="23">
        <v>0.124178851451579</v>
      </c>
      <c r="AC562" s="23">
        <v>4.4924772197499498E-2</v>
      </c>
      <c r="AD562" s="23">
        <v>5.7003602458147902E-2</v>
      </c>
      <c r="AE562" s="23">
        <v>0.13435049798686199</v>
      </c>
      <c r="AF562" s="23">
        <v>0.15363424454333499</v>
      </c>
      <c r="AG562" s="23">
        <v>0.47255774528501798</v>
      </c>
      <c r="AH562" s="23">
        <v>0.50095359186268296</v>
      </c>
      <c r="AI562" s="23">
        <v>2.4369569824115301E-2</v>
      </c>
      <c r="AJ562" s="23">
        <v>3.43293070565798E-2</v>
      </c>
      <c r="AK562" s="33">
        <v>0.10320704291778</v>
      </c>
    </row>
    <row r="563" spans="1:37" x14ac:dyDescent="0.2">
      <c r="A563" s="17" t="s">
        <v>667</v>
      </c>
      <c r="B563" s="17" t="s">
        <v>14</v>
      </c>
      <c r="C563" s="23">
        <v>7.13988945784424</v>
      </c>
      <c r="D563" s="23">
        <v>7.7844008926887298</v>
      </c>
      <c r="E563" s="23">
        <v>1.10988220054331</v>
      </c>
      <c r="F563" s="23">
        <v>1.17810408561032</v>
      </c>
      <c r="G563" s="23">
        <v>1.0303889983086199E-2</v>
      </c>
      <c r="H563" s="23">
        <v>1.3698044667889099E-2</v>
      </c>
      <c r="I563" s="23">
        <v>5.8920180080187602E-2</v>
      </c>
      <c r="J563" s="23">
        <v>6.7306676271054799E-2</v>
      </c>
      <c r="K563" s="23">
        <v>0.118219425811528</v>
      </c>
      <c r="L563" s="23">
        <v>0.13025117366522601</v>
      </c>
      <c r="M563" s="23">
        <v>0.52646472597314498</v>
      </c>
      <c r="N563" s="23">
        <v>0.544418362177433</v>
      </c>
      <c r="O563" s="23">
        <v>0.78719428414399595</v>
      </c>
      <c r="P563" s="23">
        <v>0.79851607584501205</v>
      </c>
      <c r="Q563" s="23">
        <v>0.415883484473757</v>
      </c>
      <c r="R563" s="23">
        <v>0.42995328386919501</v>
      </c>
      <c r="S563" s="23">
        <v>5.5894476504534198E-2</v>
      </c>
      <c r="T563" s="23">
        <v>6.2819455894476503E-2</v>
      </c>
      <c r="U563" s="23">
        <v>8.8815608683704306E-2</v>
      </c>
      <c r="V563" s="23">
        <v>9.7444352844187995E-2</v>
      </c>
      <c r="W563" s="23">
        <v>0.392030777686178</v>
      </c>
      <c r="X563" s="23">
        <v>0.40593569661995099</v>
      </c>
      <c r="Y563" s="23">
        <v>0.561857653201429</v>
      </c>
      <c r="Z563" s="23">
        <v>0.57548777136576001</v>
      </c>
      <c r="AA563" s="23">
        <v>0.15339378950261101</v>
      </c>
      <c r="AB563" s="23">
        <v>0.16356141797196999</v>
      </c>
      <c r="AC563" s="23">
        <v>9.4916185765320099E-2</v>
      </c>
      <c r="AD563" s="23">
        <v>0.10338004946413799</v>
      </c>
      <c r="AE563" s="23">
        <v>0.103929651003023</v>
      </c>
      <c r="AF563" s="23">
        <v>0.112998076394614</v>
      </c>
      <c r="AG563" s="23">
        <v>0.49667491068975</v>
      </c>
      <c r="AH563" s="23">
        <v>0.51134927177796097</v>
      </c>
      <c r="AI563" s="23">
        <v>2.43473481725749E-2</v>
      </c>
      <c r="AJ563" s="23">
        <v>2.9183841714756801E-2</v>
      </c>
      <c r="AK563" s="33">
        <v>0.34623660320908201</v>
      </c>
    </row>
    <row r="564" spans="1:37" x14ac:dyDescent="0.2">
      <c r="A564" s="17" t="s">
        <v>194</v>
      </c>
      <c r="B564" s="17" t="s">
        <v>77</v>
      </c>
      <c r="C564" s="23">
        <v>7.28501228646528</v>
      </c>
      <c r="D564" s="23">
        <v>7.9871451678487997</v>
      </c>
      <c r="E564" s="23">
        <v>1.0275696421949301</v>
      </c>
      <c r="F564" s="23">
        <v>1.09809398218493</v>
      </c>
      <c r="G564" s="23">
        <v>8.3422213884672101E-3</v>
      </c>
      <c r="H564" s="23">
        <v>1.2690244978484E-2</v>
      </c>
      <c r="I564" s="23">
        <v>5.1403294849609503E-2</v>
      </c>
      <c r="J564" s="23">
        <v>6.0450571155213302E-2</v>
      </c>
      <c r="K564" s="23">
        <v>0.106321514109149</v>
      </c>
      <c r="L564" s="23">
        <v>0.11925282363647501</v>
      </c>
      <c r="M564" s="23">
        <v>0.52362210449708302</v>
      </c>
      <c r="N564" s="23">
        <v>0.54393164628170798</v>
      </c>
      <c r="O564" s="23">
        <v>0.79329651206779195</v>
      </c>
      <c r="P564" s="23">
        <v>0.80736929711734895</v>
      </c>
      <c r="Q564" s="23">
        <v>0.54482862979496105</v>
      </c>
      <c r="R564" s="23">
        <v>0.56079291821139399</v>
      </c>
      <c r="S564" s="23">
        <v>6.8850722554286106E-2</v>
      </c>
      <c r="T564" s="23">
        <v>7.7627298176590795E-2</v>
      </c>
      <c r="U564" s="23">
        <v>0.115835666187486</v>
      </c>
      <c r="V564" s="23">
        <v>0.127184686388742</v>
      </c>
      <c r="W564" s="23">
        <v>0.28743285163047599</v>
      </c>
      <c r="X564" s="23">
        <v>0.30354846031625898</v>
      </c>
      <c r="Y564" s="23">
        <v>0.47136263902549702</v>
      </c>
      <c r="Z564" s="23">
        <v>0.48861314973140701</v>
      </c>
      <c r="AA564" s="23">
        <v>0.173866989483241</v>
      </c>
      <c r="AB564" s="23">
        <v>0.186804872512673</v>
      </c>
      <c r="AC564" s="23">
        <v>9.2532344707573599E-2</v>
      </c>
      <c r="AD564" s="23">
        <v>0.10289778315805399</v>
      </c>
      <c r="AE564" s="23">
        <v>5.2054172656427297E-2</v>
      </c>
      <c r="AF564" s="23">
        <v>6.0074146931981501E-2</v>
      </c>
      <c r="AG564" s="23">
        <v>0.41635772111674402</v>
      </c>
      <c r="AH564" s="23">
        <v>0.43315427101460202</v>
      </c>
      <c r="AI564" s="23">
        <v>7.79299387152909E-3</v>
      </c>
      <c r="AJ564" s="23">
        <v>1.10463796625558E-2</v>
      </c>
      <c r="AK564" s="33">
        <v>0.44331228026508201</v>
      </c>
    </row>
    <row r="565" spans="1:37" x14ac:dyDescent="0.2">
      <c r="A565" s="17" t="s">
        <v>539</v>
      </c>
      <c r="B565" s="17" t="s">
        <v>57</v>
      </c>
      <c r="C565" s="23">
        <v>5.1011140011442198</v>
      </c>
      <c r="D565" s="23">
        <v>6.1836621294936203</v>
      </c>
      <c r="E565" s="23">
        <v>0.93186316574016403</v>
      </c>
      <c r="F565" s="23">
        <v>1.04930566823209</v>
      </c>
      <c r="G565" s="23">
        <v>6.8727624666337396E-3</v>
      </c>
      <c r="H565" s="23">
        <v>1.32495143732621E-2</v>
      </c>
      <c r="I565" s="23">
        <v>4.0020558388388201E-2</v>
      </c>
      <c r="J565" s="23">
        <v>5.5598766643661597E-2</v>
      </c>
      <c r="K565" s="23">
        <v>8.2279535658867295E-2</v>
      </c>
      <c r="L565" s="23">
        <v>0.103576325414638</v>
      </c>
      <c r="M565" s="23">
        <v>0.48484529123893499</v>
      </c>
      <c r="N565" s="23">
        <v>0.52317080871398203</v>
      </c>
      <c r="O565" s="23">
        <v>0.72926540284360197</v>
      </c>
      <c r="P565" s="23">
        <v>0.75799763033175405</v>
      </c>
      <c r="Q565" s="23">
        <v>0.42328199052132698</v>
      </c>
      <c r="R565" s="23">
        <v>0.45616113744075798</v>
      </c>
      <c r="S565" s="23">
        <v>3.7026066350710901E-2</v>
      </c>
      <c r="T565" s="23">
        <v>5.1244075829383902E-2</v>
      </c>
      <c r="U565" s="23">
        <v>0.17239336492891</v>
      </c>
      <c r="V565" s="23">
        <v>0.19845971563980999</v>
      </c>
      <c r="W565" s="23">
        <v>0.33560426540284399</v>
      </c>
      <c r="X565" s="23">
        <v>0.36789099526066299</v>
      </c>
      <c r="Y565" s="23">
        <v>0.25148104265402799</v>
      </c>
      <c r="Z565" s="23">
        <v>0.28228672985782</v>
      </c>
      <c r="AA565" s="23">
        <v>0.109004739336493</v>
      </c>
      <c r="AB565" s="23">
        <v>0.13151658767772501</v>
      </c>
      <c r="AC565" s="23">
        <v>2.0438388625592399E-2</v>
      </c>
      <c r="AD565" s="23">
        <v>3.11018957345972E-2</v>
      </c>
      <c r="AE565" s="23">
        <v>2.8732227488151699E-2</v>
      </c>
      <c r="AF565" s="23">
        <v>4.0580568720379198E-2</v>
      </c>
      <c r="AG565" s="23">
        <v>0.20112559241706199</v>
      </c>
      <c r="AH565" s="23">
        <v>0.22985781990521301</v>
      </c>
      <c r="AI565" s="23">
        <v>1.48104265402844E-2</v>
      </c>
      <c r="AJ565" s="23">
        <v>2.39928909952607E-2</v>
      </c>
      <c r="AK565" s="33">
        <v>0.20040959625512</v>
      </c>
    </row>
    <row r="566" spans="1:37" x14ac:dyDescent="0.2">
      <c r="A566" s="17" t="s">
        <v>197</v>
      </c>
      <c r="B566" s="17" t="s">
        <v>77</v>
      </c>
      <c r="C566" s="23">
        <v>5.4442276283408502</v>
      </c>
      <c r="D566" s="23">
        <v>6.0801438512314299</v>
      </c>
      <c r="E566" s="23">
        <v>0.87710360883292104</v>
      </c>
      <c r="F566" s="23">
        <v>0.95499559647440302</v>
      </c>
      <c r="G566" s="23">
        <v>3.1071935181033101E-3</v>
      </c>
      <c r="H566" s="23">
        <v>6.8869775360324396E-3</v>
      </c>
      <c r="I566" s="23">
        <v>3.2420846051466397E-2</v>
      </c>
      <c r="J566" s="23">
        <v>4.4443786051204498E-2</v>
      </c>
      <c r="K566" s="23">
        <v>7.6441750047575002E-2</v>
      </c>
      <c r="L566" s="23">
        <v>9.3951655348967503E-2</v>
      </c>
      <c r="M566" s="23">
        <v>0.49078596983449801</v>
      </c>
      <c r="N566" s="23">
        <v>0.52146099059267703</v>
      </c>
      <c r="O566" s="23">
        <v>0.78800452659373799</v>
      </c>
      <c r="P566" s="23">
        <v>0.81082610335722405</v>
      </c>
      <c r="Q566" s="23">
        <v>0.51188230856280603</v>
      </c>
      <c r="R566" s="23">
        <v>0.53772161448510003</v>
      </c>
      <c r="S566" s="23">
        <v>8.4119200301772903E-2</v>
      </c>
      <c r="T566" s="23">
        <v>9.9396454168238405E-2</v>
      </c>
      <c r="U566" s="23">
        <v>6.5824217276499397E-2</v>
      </c>
      <c r="V566" s="23">
        <v>8.0158430780837397E-2</v>
      </c>
      <c r="W566" s="23">
        <v>0.23311957751791801</v>
      </c>
      <c r="X566" s="23">
        <v>0.25575254620897803</v>
      </c>
      <c r="Y566" s="23">
        <v>0.467559411542814</v>
      </c>
      <c r="Z566" s="23">
        <v>0.49453036589965998</v>
      </c>
      <c r="AA566" s="23">
        <v>0.15748774047529199</v>
      </c>
      <c r="AB566" s="23">
        <v>0.17578272350056601</v>
      </c>
      <c r="AC566" s="23">
        <v>7.94039984911354E-2</v>
      </c>
      <c r="AD566" s="23">
        <v>9.4304036212749895E-2</v>
      </c>
      <c r="AE566" s="23">
        <v>7.7895133911731404E-2</v>
      </c>
      <c r="AF566" s="23">
        <v>9.37382119954734E-2</v>
      </c>
      <c r="AG566" s="23">
        <v>0.39909468125235797</v>
      </c>
      <c r="AH566" s="23">
        <v>0.42587702753677897</v>
      </c>
      <c r="AI566" s="23">
        <v>9.8076197661259908E-3</v>
      </c>
      <c r="AJ566" s="23">
        <v>1.5843078083741999E-2</v>
      </c>
      <c r="AK566" s="33">
        <v>4.7453480136501199E-2</v>
      </c>
    </row>
    <row r="567" spans="1:37" x14ac:dyDescent="0.2">
      <c r="A567" s="17" t="s">
        <v>1180</v>
      </c>
      <c r="B567" s="17" t="s">
        <v>8</v>
      </c>
      <c r="C567" s="23">
        <v>4.4318522886325704</v>
      </c>
      <c r="D567" s="23">
        <v>5.3627318485581501</v>
      </c>
      <c r="E567" s="23">
        <v>0.78872458994164296</v>
      </c>
      <c r="F567" s="23">
        <v>0.92708609875264503</v>
      </c>
      <c r="G567" s="23">
        <v>3.2442805245656301E-3</v>
      </c>
      <c r="H567" s="23">
        <v>1.28893562423926E-2</v>
      </c>
      <c r="I567" s="23">
        <v>3.0374807198623999E-2</v>
      </c>
      <c r="J567" s="23">
        <v>5.44591975839838E-2</v>
      </c>
      <c r="K567" s="23">
        <v>6.0415268777577101E-2</v>
      </c>
      <c r="L567" s="23">
        <v>9.2108452737885704E-2</v>
      </c>
      <c r="M567" s="23">
        <v>0.42086826404116101</v>
      </c>
      <c r="N567" s="23">
        <v>0.479148107883268</v>
      </c>
      <c r="O567" s="23">
        <v>0.48290241868223499</v>
      </c>
      <c r="P567" s="23">
        <v>0.54128440366972497</v>
      </c>
      <c r="Q567" s="23">
        <v>0.153461217681401</v>
      </c>
      <c r="R567" s="23">
        <v>0.195996663886572</v>
      </c>
      <c r="S567" s="23">
        <v>7.5062552126772299E-3</v>
      </c>
      <c r="T567" s="23">
        <v>2.08507089241034E-2</v>
      </c>
      <c r="U567" s="23">
        <v>0.103419516263553</v>
      </c>
      <c r="V567" s="23">
        <v>0.14011676396997499</v>
      </c>
      <c r="W567" s="23">
        <v>6.0884070058381999E-2</v>
      </c>
      <c r="X567" s="23">
        <v>8.9241034195162605E-2</v>
      </c>
      <c r="Y567" s="23">
        <v>9.00750625521268E-2</v>
      </c>
      <c r="Z567" s="23">
        <v>0.124270225187656</v>
      </c>
      <c r="AA567" s="23">
        <v>2.7522935779816501E-2</v>
      </c>
      <c r="AB567" s="23">
        <v>4.9207673060884097E-2</v>
      </c>
      <c r="AC567" s="23">
        <v>7.5062552126772299E-3</v>
      </c>
      <c r="AD567" s="23">
        <v>2.1684737281067599E-2</v>
      </c>
      <c r="AE567" s="23">
        <v>1.41784820683903E-2</v>
      </c>
      <c r="AF567" s="23">
        <v>3.0025020850708899E-2</v>
      </c>
      <c r="AG567" s="23">
        <v>4.67055879899917E-2</v>
      </c>
      <c r="AH567" s="23">
        <v>7.4228523769808194E-2</v>
      </c>
      <c r="AI567" s="23">
        <v>1.41784820683903E-2</v>
      </c>
      <c r="AJ567" s="23">
        <v>3.0025020850708899E-2</v>
      </c>
      <c r="AK567" s="33">
        <v>0.12478215406064801</v>
      </c>
    </row>
    <row r="568" spans="1:37" x14ac:dyDescent="0.2">
      <c r="A568" s="17" t="s">
        <v>668</v>
      </c>
      <c r="B568" s="17" t="s">
        <v>135</v>
      </c>
      <c r="C568" s="23">
        <v>3.02396131232554</v>
      </c>
      <c r="D568" s="23">
        <v>3.6373825029082401</v>
      </c>
      <c r="E568" s="23">
        <v>0.59592215212774102</v>
      </c>
      <c r="F568" s="23">
        <v>0.66697270713843704</v>
      </c>
      <c r="G568" s="23">
        <v>3.9366324650024999E-3</v>
      </c>
      <c r="H568" s="23">
        <v>8.3765432979012993E-3</v>
      </c>
      <c r="I568" s="23">
        <v>1.87594486251495E-2</v>
      </c>
      <c r="J568" s="23">
        <v>2.7145843605641099E-2</v>
      </c>
      <c r="K568" s="23">
        <v>4.13154584908682E-2</v>
      </c>
      <c r="L568" s="23">
        <v>5.3368841981709998E-2</v>
      </c>
      <c r="M568" s="23">
        <v>0.33398652852444499</v>
      </c>
      <c r="N568" s="23">
        <v>0.361265852834455</v>
      </c>
      <c r="O568" s="23">
        <v>0.82083333333333297</v>
      </c>
      <c r="P568" s="23">
        <v>0.83926282051282097</v>
      </c>
      <c r="Q568" s="23">
        <v>0.57211538461538503</v>
      </c>
      <c r="R568" s="23">
        <v>0.59727564102564101</v>
      </c>
      <c r="S568" s="23">
        <v>2.09935897435897E-2</v>
      </c>
      <c r="T568" s="23">
        <v>2.8525641025641001E-2</v>
      </c>
      <c r="U568" s="23">
        <v>0.135096153846154</v>
      </c>
      <c r="V568" s="23">
        <v>0.15256410256410299</v>
      </c>
      <c r="W568" s="23">
        <v>0.27371794871794902</v>
      </c>
      <c r="X568" s="23">
        <v>0.295833333333333</v>
      </c>
      <c r="Y568" s="23">
        <v>0.41362179487179501</v>
      </c>
      <c r="Z568" s="23">
        <v>0.43862179487179498</v>
      </c>
      <c r="AA568" s="23">
        <v>0.12387820512820499</v>
      </c>
      <c r="AB568" s="23">
        <v>0.140384615384615</v>
      </c>
      <c r="AC568" s="23">
        <v>5.6089743589743599E-2</v>
      </c>
      <c r="AD568" s="23">
        <v>6.8750000000000006E-2</v>
      </c>
      <c r="AE568" s="23">
        <v>3.5897435897435902E-2</v>
      </c>
      <c r="AF568" s="23">
        <v>4.5512820512820497E-2</v>
      </c>
      <c r="AG568" s="23">
        <v>0.373717948717949</v>
      </c>
      <c r="AH568" s="23">
        <v>0.39903846153846201</v>
      </c>
      <c r="AI568" s="23">
        <v>1.95512820512821E-2</v>
      </c>
      <c r="AJ568" s="23">
        <v>2.6442307692307699E-2</v>
      </c>
      <c r="AK568" s="33">
        <v>5.2283383646990797E-2</v>
      </c>
    </row>
    <row r="569" spans="1:37" x14ac:dyDescent="0.2">
      <c r="A569" s="17" t="s">
        <v>914</v>
      </c>
      <c r="B569" s="17" t="s">
        <v>10</v>
      </c>
      <c r="C569" s="23">
        <v>3.1126811111633002</v>
      </c>
      <c r="D569" s="23">
        <v>3.7499063216518498</v>
      </c>
      <c r="E569" s="23">
        <v>0.54685811255310801</v>
      </c>
      <c r="F569" s="23">
        <v>0.64011983182741705</v>
      </c>
      <c r="G569" s="23">
        <v>5.9373102285345796E-4</v>
      </c>
      <c r="H569" s="23">
        <v>3.6553387494184801E-3</v>
      </c>
      <c r="I569" s="23">
        <v>1.4242980469065501E-2</v>
      </c>
      <c r="J569" s="23">
        <v>2.8931508474096701E-2</v>
      </c>
      <c r="K569" s="23">
        <v>4.2289867034310001E-2</v>
      </c>
      <c r="L569" s="23">
        <v>6.5970307717166804E-2</v>
      </c>
      <c r="M569" s="23">
        <v>0.29441167895026099</v>
      </c>
      <c r="N569" s="23">
        <v>0.34191504800850298</v>
      </c>
      <c r="O569" s="23">
        <v>0.60183684494867595</v>
      </c>
      <c r="P569" s="23">
        <v>0.646137223122636</v>
      </c>
      <c r="Q569" s="23">
        <v>0.15180983252296101</v>
      </c>
      <c r="R569" s="23">
        <v>0.18584548892490499</v>
      </c>
      <c r="S569" s="23">
        <v>3.7817396002161E-3</v>
      </c>
      <c r="T569" s="23">
        <v>1.24257158292815E-2</v>
      </c>
      <c r="U569" s="23">
        <v>7.9956780118854695E-2</v>
      </c>
      <c r="V569" s="23">
        <v>0.106428957320367</v>
      </c>
      <c r="W569" s="23">
        <v>5.6726094003241502E-2</v>
      </c>
      <c r="X569" s="23">
        <v>7.9416531604538099E-2</v>
      </c>
      <c r="Y569" s="23">
        <v>0.27444624527282602</v>
      </c>
      <c r="Z569" s="23">
        <v>0.31712587790383601</v>
      </c>
      <c r="AA569" s="23">
        <v>0.18692598595353899</v>
      </c>
      <c r="AB569" s="23">
        <v>0.22636412749864901</v>
      </c>
      <c r="AC569" s="23">
        <v>6.4829821717990298E-3</v>
      </c>
      <c r="AD569" s="23">
        <v>1.5667206915181E-2</v>
      </c>
      <c r="AE569" s="23">
        <v>2.6472177201512698E-2</v>
      </c>
      <c r="AF569" s="23">
        <v>4.2679632631010302E-2</v>
      </c>
      <c r="AG569" s="23">
        <v>0.20475418692598599</v>
      </c>
      <c r="AH569" s="23">
        <v>0.24419232847109701</v>
      </c>
      <c r="AI569" s="23">
        <v>9.2922744462452703E-2</v>
      </c>
      <c r="AJ569" s="23">
        <v>0.122636412749865</v>
      </c>
      <c r="AK569" s="33">
        <v>6.2568127316328798E-2</v>
      </c>
    </row>
    <row r="570" spans="1:37" x14ac:dyDescent="0.2">
      <c r="A570" s="17" t="s">
        <v>915</v>
      </c>
      <c r="B570" s="17" t="s">
        <v>10</v>
      </c>
      <c r="C570" s="23">
        <v>2.6354955916626301</v>
      </c>
      <c r="D570" s="23">
        <v>3.0907848623968901</v>
      </c>
      <c r="E570" s="23">
        <v>0.51963212898710398</v>
      </c>
      <c r="F570" s="23">
        <v>0.60539957660111099</v>
      </c>
      <c r="G570" s="23">
        <v>4.0814616678562499E-4</v>
      </c>
      <c r="H570" s="23">
        <v>4.5201517066065103E-3</v>
      </c>
      <c r="I570" s="23">
        <v>9.6061238795325608E-3</v>
      </c>
      <c r="J570" s="23">
        <v>2.15688043989277E-2</v>
      </c>
      <c r="K570" s="23">
        <v>2.7027925796390798E-2</v>
      </c>
      <c r="L570" s="23">
        <v>4.45777109656596E-2</v>
      </c>
      <c r="M570" s="23">
        <v>0.31027675462534499</v>
      </c>
      <c r="N570" s="23">
        <v>0.35850094064710297</v>
      </c>
      <c r="O570" s="23">
        <v>0.71760454310789901</v>
      </c>
      <c r="P570" s="23">
        <v>0.75735673722250896</v>
      </c>
      <c r="Q570" s="23">
        <v>0.17139907072793001</v>
      </c>
      <c r="R570" s="23">
        <v>0.20650490449148201</v>
      </c>
      <c r="S570" s="23">
        <v>3.0975735673722201E-3</v>
      </c>
      <c r="T570" s="23">
        <v>1.0325245224574099E-2</v>
      </c>
      <c r="U570" s="23">
        <v>4.2849767681982398E-2</v>
      </c>
      <c r="V570" s="23">
        <v>6.3500258131130596E-2</v>
      </c>
      <c r="W570" s="23">
        <v>8.1569437274135306E-2</v>
      </c>
      <c r="X570" s="23">
        <v>0.107898812596799</v>
      </c>
      <c r="Y570" s="23">
        <v>0.252968508002065</v>
      </c>
      <c r="Z570" s="23">
        <v>0.29117191533298897</v>
      </c>
      <c r="AA570" s="23">
        <v>0.11564274651523</v>
      </c>
      <c r="AB570" s="23">
        <v>0.14558595766649499</v>
      </c>
      <c r="AC570" s="23">
        <v>1.29065565307176E-2</v>
      </c>
      <c r="AD570" s="23">
        <v>2.5813113061435199E-2</v>
      </c>
      <c r="AE570" s="23">
        <v>6.5049044914816695E-2</v>
      </c>
      <c r="AF570" s="23">
        <v>8.7248322147651006E-2</v>
      </c>
      <c r="AG570" s="23">
        <v>0.17501290655653101</v>
      </c>
      <c r="AH570" s="23">
        <v>0.21063500258131099</v>
      </c>
      <c r="AI570" s="23">
        <v>8.8280846670108395E-2</v>
      </c>
      <c r="AJ570" s="23">
        <v>0.113577697470315</v>
      </c>
      <c r="AK570" s="33">
        <v>3.47193347193347E-2</v>
      </c>
    </row>
    <row r="571" spans="1:37" x14ac:dyDescent="0.2">
      <c r="A571" s="17" t="s">
        <v>542</v>
      </c>
      <c r="B571" s="17" t="s">
        <v>14</v>
      </c>
      <c r="C571" s="23">
        <v>5.0128989665744204</v>
      </c>
      <c r="D571" s="23">
        <v>5.6352030264764297</v>
      </c>
      <c r="E571" s="23">
        <v>0.89243418990468104</v>
      </c>
      <c r="F571" s="23">
        <v>0.99175017883240701</v>
      </c>
      <c r="G571" s="23">
        <v>5.2317993221521301E-3</v>
      </c>
      <c r="H571" s="23">
        <v>1.03491549049783E-2</v>
      </c>
      <c r="I571" s="23">
        <v>3.9060266007438803E-2</v>
      </c>
      <c r="J571" s="23">
        <v>5.4561249154281399E-2</v>
      </c>
      <c r="K571" s="23">
        <v>8.7114258585526905E-2</v>
      </c>
      <c r="L571" s="23">
        <v>0.10984898887125499</v>
      </c>
      <c r="M571" s="23">
        <v>0.47856112254803101</v>
      </c>
      <c r="N571" s="23">
        <v>0.51554742191855796</v>
      </c>
      <c r="O571" s="23">
        <v>0.851654215581644</v>
      </c>
      <c r="P571" s="23">
        <v>0.87326574172892202</v>
      </c>
      <c r="Q571" s="23">
        <v>0.344983991462113</v>
      </c>
      <c r="R571" s="23">
        <v>0.37486659551760898</v>
      </c>
      <c r="S571" s="23">
        <v>4.4557097118463201E-2</v>
      </c>
      <c r="T571" s="23">
        <v>5.8964781216648901E-2</v>
      </c>
      <c r="U571" s="23">
        <v>0.100053361792956</v>
      </c>
      <c r="V571" s="23">
        <v>0.120064034151547</v>
      </c>
      <c r="W571" s="23">
        <v>0.30976520811099301</v>
      </c>
      <c r="X571" s="23">
        <v>0.33697972251867703</v>
      </c>
      <c r="Y571" s="23">
        <v>0.54455709711846301</v>
      </c>
      <c r="Z571" s="23">
        <v>0.57604055496264694</v>
      </c>
      <c r="AA571" s="23">
        <v>0.115261472785486</v>
      </c>
      <c r="AB571" s="23">
        <v>0.13660618996798299</v>
      </c>
      <c r="AC571" s="23">
        <v>6.5101387406616903E-2</v>
      </c>
      <c r="AD571" s="23">
        <v>8.1376734258271105E-2</v>
      </c>
      <c r="AE571" s="23">
        <v>7.5506937033084295E-2</v>
      </c>
      <c r="AF571" s="23">
        <v>9.31163287086446E-2</v>
      </c>
      <c r="AG571" s="23">
        <v>0.48612593383137698</v>
      </c>
      <c r="AH571" s="23">
        <v>0.51787620064034201</v>
      </c>
      <c r="AI571" s="23">
        <v>9.8719316969050203E-3</v>
      </c>
      <c r="AJ571" s="23">
        <v>1.7609391675560301E-2</v>
      </c>
      <c r="AK571" s="33">
        <v>9.5409292035398205E-2</v>
      </c>
    </row>
    <row r="572" spans="1:37" x14ac:dyDescent="0.2">
      <c r="A572" s="17" t="s">
        <v>198</v>
      </c>
      <c r="B572" s="17" t="s">
        <v>186</v>
      </c>
      <c r="C572" s="23">
        <v>5.6019804986266104</v>
      </c>
      <c r="D572" s="23">
        <v>5.9200045643175399</v>
      </c>
      <c r="E572" s="23">
        <v>0.92278676530705395</v>
      </c>
      <c r="F572" s="23">
        <v>0.96643725775009903</v>
      </c>
      <c r="G572" s="23">
        <v>6.2922048622598304E-3</v>
      </c>
      <c r="H572" s="23">
        <v>8.9024463241518803E-3</v>
      </c>
      <c r="I572" s="23">
        <v>3.94907243890893E-2</v>
      </c>
      <c r="J572" s="23">
        <v>4.5978990239308799E-2</v>
      </c>
      <c r="K572" s="23">
        <v>8.5547026527205694E-2</v>
      </c>
      <c r="L572" s="23">
        <v>9.5110793256518097E-2</v>
      </c>
      <c r="M572" s="23">
        <v>0.50183014156697103</v>
      </c>
      <c r="N572" s="23">
        <v>0.518093913287899</v>
      </c>
      <c r="O572" s="23">
        <v>0.85038449431128305</v>
      </c>
      <c r="P572" s="23">
        <v>0.85982821423753197</v>
      </c>
      <c r="Q572" s="23">
        <v>0.50393488330260405</v>
      </c>
      <c r="R572" s="23">
        <v>0.51783064262265599</v>
      </c>
      <c r="S572" s="23">
        <v>4.3306201376084902E-2</v>
      </c>
      <c r="T572" s="23">
        <v>4.8882493142060501E-2</v>
      </c>
      <c r="U572" s="23">
        <v>0.12524171426001701</v>
      </c>
      <c r="V572" s="23">
        <v>0.133965912668076</v>
      </c>
      <c r="W572" s="23">
        <v>0.28020866124027499</v>
      </c>
      <c r="X572" s="23">
        <v>0.29239555695462499</v>
      </c>
      <c r="Y572" s="23">
        <v>0.51472770607546003</v>
      </c>
      <c r="Z572" s="23">
        <v>0.52799388406709502</v>
      </c>
      <c r="AA572" s="23">
        <v>0.20101632414444401</v>
      </c>
      <c r="AB572" s="23">
        <v>0.211719206727526</v>
      </c>
      <c r="AC572" s="23">
        <v>7.3031434096325898E-2</v>
      </c>
      <c r="AD572" s="23">
        <v>8.0046768898682397E-2</v>
      </c>
      <c r="AE572" s="23">
        <v>6.1878850564374699E-2</v>
      </c>
      <c r="AF572" s="23">
        <v>6.8309574133201406E-2</v>
      </c>
      <c r="AG572" s="23">
        <v>0.474884202005666</v>
      </c>
      <c r="AH572" s="23">
        <v>0.48828529028196199</v>
      </c>
      <c r="AI572" s="23">
        <v>3.8449431128299703E-2</v>
      </c>
      <c r="AJ572" s="23">
        <v>4.3441111660745602E-2</v>
      </c>
      <c r="AK572" s="33">
        <v>0.20595161635624101</v>
      </c>
    </row>
    <row r="573" spans="1:37" x14ac:dyDescent="0.2">
      <c r="A573" s="17" t="s">
        <v>1181</v>
      </c>
      <c r="B573" s="17" t="s">
        <v>19</v>
      </c>
      <c r="C573" s="23">
        <v>4.9065787094809004</v>
      </c>
      <c r="D573" s="23">
        <v>5.8666957591535596</v>
      </c>
      <c r="E573" s="23">
        <v>0.71288726172944505</v>
      </c>
      <c r="F573" s="23">
        <v>0.83377562189757004</v>
      </c>
      <c r="G573" s="23">
        <v>2.3874834837529801E-3</v>
      </c>
      <c r="H573" s="23">
        <v>9.3137553956565994E-3</v>
      </c>
      <c r="I573" s="23">
        <v>2.4387253393561702E-2</v>
      </c>
      <c r="J573" s="23">
        <v>4.3158390513996801E-2</v>
      </c>
      <c r="K573" s="23">
        <v>4.8012140832248897E-2</v>
      </c>
      <c r="L573" s="23">
        <v>7.1143450631070193E-2</v>
      </c>
      <c r="M573" s="23">
        <v>0.40830007890796099</v>
      </c>
      <c r="N573" s="23">
        <v>0.457436541326594</v>
      </c>
      <c r="O573" s="23">
        <v>0.74583093732029904</v>
      </c>
      <c r="P573" s="23">
        <v>0.78493387004025295</v>
      </c>
      <c r="Q573" s="23">
        <v>0.23634272570442799</v>
      </c>
      <c r="R573" s="23">
        <v>0.27774583093732003</v>
      </c>
      <c r="S573" s="23">
        <v>1.8976423231742399E-2</v>
      </c>
      <c r="T573" s="23">
        <v>3.4502587694077103E-2</v>
      </c>
      <c r="U573" s="23">
        <v>0.17136285221391601</v>
      </c>
      <c r="V573" s="23">
        <v>0.21046578493387</v>
      </c>
      <c r="W573" s="23">
        <v>0.20931569867740099</v>
      </c>
      <c r="X573" s="23">
        <v>0.24899367452558899</v>
      </c>
      <c r="Y573" s="23">
        <v>0.22081656124209301</v>
      </c>
      <c r="Z573" s="23">
        <v>0.26164462334675098</v>
      </c>
      <c r="AA573" s="23">
        <v>8.5681426106958003E-2</v>
      </c>
      <c r="AB573" s="23">
        <v>0.11328349626221999</v>
      </c>
      <c r="AC573" s="23">
        <v>2.3001725129384702E-2</v>
      </c>
      <c r="AD573" s="23">
        <v>4.0253018976423201E-2</v>
      </c>
      <c r="AE573" s="23">
        <v>3.6802760207015499E-2</v>
      </c>
      <c r="AF573" s="23">
        <v>5.5779183438757901E-2</v>
      </c>
      <c r="AG573" s="23">
        <v>0.169637722829212</v>
      </c>
      <c r="AH573" s="23">
        <v>0.206440483036228</v>
      </c>
      <c r="AI573" s="23">
        <v>1.09258194364577E-2</v>
      </c>
      <c r="AJ573" s="23">
        <v>2.3001725129384702E-2</v>
      </c>
      <c r="AK573" s="33">
        <v>0.116867939228672</v>
      </c>
    </row>
    <row r="574" spans="1:37" x14ac:dyDescent="0.2">
      <c r="A574" s="17" t="s">
        <v>760</v>
      </c>
      <c r="B574" s="17" t="s">
        <v>24</v>
      </c>
      <c r="C574" s="23">
        <v>7.17563353749801</v>
      </c>
      <c r="D574" s="23">
        <v>7.9629366876811298</v>
      </c>
      <c r="E574" s="23">
        <v>0.89365400082197599</v>
      </c>
      <c r="F574" s="23">
        <v>0.96115091101535999</v>
      </c>
      <c r="G574" s="23">
        <v>4.9052862732192901E-3</v>
      </c>
      <c r="H574" s="23">
        <v>9.4834724844731402E-3</v>
      </c>
      <c r="I574" s="23">
        <v>3.3333121209280302E-2</v>
      </c>
      <c r="J574" s="23">
        <v>4.4916633627632603E-2</v>
      </c>
      <c r="K574" s="23">
        <v>7.8706378166966906E-2</v>
      </c>
      <c r="L574" s="23">
        <v>9.5184667563773695E-2</v>
      </c>
      <c r="M574" s="23">
        <v>0.50821745402857399</v>
      </c>
      <c r="N574" s="23">
        <v>0.53731223348912405</v>
      </c>
      <c r="O574" s="23">
        <v>0.76468487770041105</v>
      </c>
      <c r="P574" s="23">
        <v>0.78735940010712402</v>
      </c>
      <c r="Q574" s="23">
        <v>0.1794322442421</v>
      </c>
      <c r="R574" s="23">
        <v>0.19996429209069799</v>
      </c>
      <c r="S574" s="23">
        <v>2.98161042670952E-2</v>
      </c>
      <c r="T574" s="23">
        <v>3.8743081592572802E-2</v>
      </c>
      <c r="U574" s="23">
        <v>0.21103374397429001</v>
      </c>
      <c r="V574" s="23">
        <v>0.23227995000892701</v>
      </c>
      <c r="W574" s="23">
        <v>0.16854133190501699</v>
      </c>
      <c r="X574" s="23">
        <v>0.18853776111408699</v>
      </c>
      <c r="Y574" s="23">
        <v>0.50633815390108905</v>
      </c>
      <c r="Z574" s="23">
        <v>0.53169076950544503</v>
      </c>
      <c r="AA574" s="23">
        <v>0.32315657918228902</v>
      </c>
      <c r="AB574" s="23">
        <v>0.34672379932155001</v>
      </c>
      <c r="AC574" s="23">
        <v>4.5349044813426199E-2</v>
      </c>
      <c r="AD574" s="23">
        <v>5.6775575790037502E-2</v>
      </c>
      <c r="AE574" s="23">
        <v>7.6593465452597806E-2</v>
      </c>
      <c r="AF574" s="23">
        <v>9.0341010533833199E-2</v>
      </c>
      <c r="AG574" s="23">
        <v>0.42831637207641499</v>
      </c>
      <c r="AH574" s="23">
        <v>0.45366898768077102</v>
      </c>
      <c r="AI574" s="23">
        <v>6.4095697196929105E-2</v>
      </c>
      <c r="AJ574" s="23">
        <v>7.7843242278164596E-2</v>
      </c>
      <c r="AK574" s="33">
        <v>0.64463914986452697</v>
      </c>
    </row>
    <row r="575" spans="1:37" x14ac:dyDescent="0.2">
      <c r="A575" s="17" t="s">
        <v>761</v>
      </c>
      <c r="B575" s="17" t="s">
        <v>35</v>
      </c>
      <c r="C575" s="23">
        <v>5.4338439119824899</v>
      </c>
      <c r="D575" s="23">
        <v>6.4623480571263903</v>
      </c>
      <c r="E575" s="23">
        <v>0.86411682644938903</v>
      </c>
      <c r="F575" s="23">
        <v>0.97225847480753702</v>
      </c>
      <c r="G575" s="23">
        <v>6.2979487519784104E-3</v>
      </c>
      <c r="H575" s="23">
        <v>1.3001991935597699E-2</v>
      </c>
      <c r="I575" s="23">
        <v>3.7356164611916598E-2</v>
      </c>
      <c r="J575" s="23">
        <v>5.34948337630907E-2</v>
      </c>
      <c r="K575" s="23">
        <v>8.5839013173805698E-2</v>
      </c>
      <c r="L575" s="23">
        <v>0.109788674420192</v>
      </c>
      <c r="M575" s="23">
        <v>0.44062712932181503</v>
      </c>
      <c r="N575" s="23">
        <v>0.47823652314144499</v>
      </c>
      <c r="O575" s="23">
        <v>0.80456490727532104</v>
      </c>
      <c r="P575" s="23">
        <v>0.82967189728958601</v>
      </c>
      <c r="Q575" s="23">
        <v>0.40199714693295302</v>
      </c>
      <c r="R575" s="23">
        <v>0.43395149786019999</v>
      </c>
      <c r="S575" s="23">
        <v>6.2196861626248198E-2</v>
      </c>
      <c r="T575" s="23">
        <v>7.8459343794579195E-2</v>
      </c>
      <c r="U575" s="23">
        <v>0.209700427960057</v>
      </c>
      <c r="V575" s="23">
        <v>0.237089871611983</v>
      </c>
      <c r="W575" s="23">
        <v>0.29557774607703302</v>
      </c>
      <c r="X575" s="23">
        <v>0.32667617689015699</v>
      </c>
      <c r="Y575" s="23">
        <v>0.33038516405135498</v>
      </c>
      <c r="Z575" s="23">
        <v>0.36262482168331001</v>
      </c>
      <c r="AA575" s="23">
        <v>0.19457917261055599</v>
      </c>
      <c r="AB575" s="23">
        <v>0.22225392296718999</v>
      </c>
      <c r="AC575" s="23">
        <v>3.4236804564907297E-2</v>
      </c>
      <c r="AD575" s="23">
        <v>4.6219686162624798E-2</v>
      </c>
      <c r="AE575" s="23">
        <v>2.3680456490727499E-2</v>
      </c>
      <c r="AF575" s="23">
        <v>3.4522111269614797E-2</v>
      </c>
      <c r="AG575" s="23">
        <v>0.25363766048502101</v>
      </c>
      <c r="AH575" s="23">
        <v>0.28330955777460798</v>
      </c>
      <c r="AI575" s="23">
        <v>1.19828815977175E-2</v>
      </c>
      <c r="AJ575" s="23">
        <v>2.0256776034236802E-2</v>
      </c>
      <c r="AK575" s="33">
        <v>0.28027817871670402</v>
      </c>
    </row>
    <row r="576" spans="1:37" x14ac:dyDescent="0.2">
      <c r="A576" s="17" t="s">
        <v>543</v>
      </c>
      <c r="B576" s="17" t="s">
        <v>10</v>
      </c>
      <c r="C576" s="23">
        <v>3.9120629288101001</v>
      </c>
      <c r="D576" s="23">
        <v>4.6822862017027198</v>
      </c>
      <c r="E576" s="23">
        <v>0.670485891220437</v>
      </c>
      <c r="F576" s="23">
        <v>0.76215740652077701</v>
      </c>
      <c r="G576" s="23">
        <v>1.8718637009828201E-3</v>
      </c>
      <c r="H576" s="23">
        <v>7.9287473130045093E-3</v>
      </c>
      <c r="I576" s="23">
        <v>1.5564069319822399E-2</v>
      </c>
      <c r="J576" s="23">
        <v>2.9615321367181199E-2</v>
      </c>
      <c r="K576" s="23">
        <v>4.4267256246177902E-2</v>
      </c>
      <c r="L576" s="23">
        <v>6.5005804422774593E-2</v>
      </c>
      <c r="M576" s="23">
        <v>0.39687834161075602</v>
      </c>
      <c r="N576" s="23">
        <v>0.44191880347552998</v>
      </c>
      <c r="O576" s="23">
        <v>0.73627974745021896</v>
      </c>
      <c r="P576" s="23">
        <v>0.77367654201068503</v>
      </c>
      <c r="Q576" s="23">
        <v>0.23069451189897999</v>
      </c>
      <c r="R576" s="23">
        <v>0.266634288489558</v>
      </c>
      <c r="S576" s="23">
        <v>7.2850898494414796E-3</v>
      </c>
      <c r="T576" s="23">
        <v>1.6512870325400698E-2</v>
      </c>
      <c r="U576" s="23">
        <v>0.104905293831957</v>
      </c>
      <c r="V576" s="23">
        <v>0.13355998057309401</v>
      </c>
      <c r="W576" s="23">
        <v>8.7906750849927107E-2</v>
      </c>
      <c r="X576" s="23">
        <v>0.11364740165128701</v>
      </c>
      <c r="Y576" s="23">
        <v>0.223895094706168</v>
      </c>
      <c r="Z576" s="23">
        <v>0.26129188926663399</v>
      </c>
      <c r="AA576" s="23">
        <v>0.101991257892181</v>
      </c>
      <c r="AB576" s="23">
        <v>0.130160271976688</v>
      </c>
      <c r="AC576" s="23">
        <v>1.5055852355512401E-2</v>
      </c>
      <c r="AD576" s="23">
        <v>2.7683341427877602E-2</v>
      </c>
      <c r="AE576" s="23">
        <v>4.3224866440019397E-2</v>
      </c>
      <c r="AF576" s="23">
        <v>6.3137445361826097E-2</v>
      </c>
      <c r="AG576" s="23">
        <v>0.15978630403108299</v>
      </c>
      <c r="AH576" s="23">
        <v>0.191355026711996</v>
      </c>
      <c r="AI576" s="23">
        <v>7.2850898494414798E-2</v>
      </c>
      <c r="AJ576" s="23">
        <v>9.85915492957746E-2</v>
      </c>
      <c r="AK576" s="33">
        <v>4.9668165275101699E-2</v>
      </c>
    </row>
    <row r="577" spans="1:37" x14ac:dyDescent="0.2">
      <c r="A577" s="17" t="s">
        <v>916</v>
      </c>
      <c r="B577" s="17" t="s">
        <v>455</v>
      </c>
      <c r="C577" s="23">
        <v>5.1339861313497703</v>
      </c>
      <c r="D577" s="23">
        <v>5.9034232633407502</v>
      </c>
      <c r="E577" s="23">
        <v>0.76413474500293199</v>
      </c>
      <c r="F577" s="23">
        <v>0.85661437825768105</v>
      </c>
      <c r="G577" s="23">
        <v>3.8856556603338202E-3</v>
      </c>
      <c r="H577" s="23">
        <v>7.9720490694633103E-3</v>
      </c>
      <c r="I577" s="23">
        <v>2.26703995515137E-2</v>
      </c>
      <c r="J577" s="23">
        <v>3.5152869959678E-2</v>
      </c>
      <c r="K577" s="23">
        <v>5.8747879130816298E-2</v>
      </c>
      <c r="L577" s="23">
        <v>7.8956352662596901E-2</v>
      </c>
      <c r="M577" s="23">
        <v>0.41660829856076498</v>
      </c>
      <c r="N577" s="23">
        <v>0.45886262989377402</v>
      </c>
      <c r="O577" s="23">
        <v>0.89138576779026202</v>
      </c>
      <c r="P577" s="23">
        <v>0.91097666378565301</v>
      </c>
      <c r="Q577" s="23">
        <v>0.61711322385479705</v>
      </c>
      <c r="R577" s="23">
        <v>0.64851627772976095</v>
      </c>
      <c r="S577" s="23">
        <v>0.12906943244021901</v>
      </c>
      <c r="T577" s="23">
        <v>0.15298184961106301</v>
      </c>
      <c r="U577" s="23">
        <v>0.162777297608758</v>
      </c>
      <c r="V577" s="23">
        <v>0.18870642466148099</v>
      </c>
      <c r="W577" s="23">
        <v>0.32094497263036598</v>
      </c>
      <c r="X577" s="23">
        <v>0.351483722270239</v>
      </c>
      <c r="Y577" s="23">
        <v>0.58340535868625798</v>
      </c>
      <c r="Z577" s="23">
        <v>0.61624891961970596</v>
      </c>
      <c r="AA577" s="23">
        <v>0.20973782771535601</v>
      </c>
      <c r="AB577" s="23">
        <v>0.23653125900316899</v>
      </c>
      <c r="AC577" s="23">
        <v>7.9804091040046099E-2</v>
      </c>
      <c r="AD577" s="23">
        <v>9.8818784212042599E-2</v>
      </c>
      <c r="AE577" s="23">
        <v>0.107749927974647</v>
      </c>
      <c r="AF577" s="23">
        <v>0.13022183808700699</v>
      </c>
      <c r="AG577" s="23">
        <v>0.531547104580812</v>
      </c>
      <c r="AH577" s="23">
        <v>0.56410256410256399</v>
      </c>
      <c r="AI577" s="23">
        <v>1.52693748199366E-2</v>
      </c>
      <c r="AJ577" s="23">
        <v>2.50648228176318E-2</v>
      </c>
      <c r="AK577" s="33">
        <v>3.2323949915638001E-2</v>
      </c>
    </row>
    <row r="578" spans="1:37" x14ac:dyDescent="0.2">
      <c r="A578" s="17" t="s">
        <v>1006</v>
      </c>
      <c r="B578" s="17" t="s">
        <v>8</v>
      </c>
      <c r="C578" s="23">
        <v>4.8697905308747096</v>
      </c>
      <c r="D578" s="23">
        <v>5.5839226033802403</v>
      </c>
      <c r="E578" s="23">
        <v>0.86905435911339601</v>
      </c>
      <c r="F578" s="23">
        <v>0.98624154496275496</v>
      </c>
      <c r="G578" s="23">
        <v>2.34909229261109E-3</v>
      </c>
      <c r="H578" s="23">
        <v>9.9234048777554693E-3</v>
      </c>
      <c r="I578" s="23">
        <v>3.2574130066836203E-2</v>
      </c>
      <c r="J578" s="23">
        <v>5.1726878648685602E-2</v>
      </c>
      <c r="K578" s="23">
        <v>7.7353853385154006E-2</v>
      </c>
      <c r="L578" s="23">
        <v>0.104266220041573</v>
      </c>
      <c r="M578" s="23">
        <v>0.48739772711228602</v>
      </c>
      <c r="N578" s="23">
        <v>0.53351933748921598</v>
      </c>
      <c r="O578" s="23">
        <v>0.56753752084491405</v>
      </c>
      <c r="P578" s="23">
        <v>0.61200667037242895</v>
      </c>
      <c r="Q578" s="23">
        <v>0.17565314063368501</v>
      </c>
      <c r="R578" s="23">
        <v>0.21011673151751001</v>
      </c>
      <c r="S578" s="23">
        <v>4.4469149527515302E-3</v>
      </c>
      <c r="T578" s="23">
        <v>1.2784880489160599E-2</v>
      </c>
      <c r="U578" s="23">
        <v>2.5013896609227398E-2</v>
      </c>
      <c r="V578" s="23">
        <v>4.05780989438577E-2</v>
      </c>
      <c r="W578" s="23">
        <v>0.1100611450806</v>
      </c>
      <c r="X578" s="23">
        <v>0.14007782101167299</v>
      </c>
      <c r="Y578" s="23">
        <v>0.100055586436909</v>
      </c>
      <c r="Z578" s="23">
        <v>0.12951639799888801</v>
      </c>
      <c r="AA578" s="23">
        <v>3.8354641467481902E-2</v>
      </c>
      <c r="AB578" s="23">
        <v>5.8921623123957802E-2</v>
      </c>
      <c r="AC578" s="23">
        <v>1.00055586436909E-2</v>
      </c>
      <c r="AD578" s="23">
        <v>2.1678710394663701E-2</v>
      </c>
      <c r="AE578" s="23">
        <v>1.6675931072818201E-2</v>
      </c>
      <c r="AF578" s="23">
        <v>3.0016675931072798E-2</v>
      </c>
      <c r="AG578" s="23">
        <v>6.2812673707615299E-2</v>
      </c>
      <c r="AH578" s="23">
        <v>8.8382434685936595E-2</v>
      </c>
      <c r="AI578" s="23">
        <v>2.0566981656475799E-2</v>
      </c>
      <c r="AJ578" s="23">
        <v>3.6687048360200099E-2</v>
      </c>
      <c r="AK578" s="33">
        <v>9.6421471172962195E-2</v>
      </c>
    </row>
    <row r="579" spans="1:37" x14ac:dyDescent="0.2">
      <c r="A579" s="17" t="s">
        <v>199</v>
      </c>
      <c r="B579" s="17" t="s">
        <v>35</v>
      </c>
      <c r="C579" s="23">
        <v>5.9183967789618803</v>
      </c>
      <c r="D579" s="23">
        <v>6.4018539737805602</v>
      </c>
      <c r="E579" s="23">
        <v>0.82867574668726596</v>
      </c>
      <c r="F579" s="23">
        <v>0.91799690857577598</v>
      </c>
      <c r="G579" s="23">
        <v>4.1901790871621304E-3</v>
      </c>
      <c r="H579" s="23">
        <v>5.8217383269353398E-3</v>
      </c>
      <c r="I579" s="23">
        <v>3.0533849993630499E-2</v>
      </c>
      <c r="J579" s="23">
        <v>3.4790403179863101E-2</v>
      </c>
      <c r="K579" s="23">
        <v>7.1682426408040595E-2</v>
      </c>
      <c r="L579" s="23">
        <v>7.8341777478320898E-2</v>
      </c>
      <c r="M579" s="23">
        <v>0.46589140745881003</v>
      </c>
      <c r="N579" s="23">
        <v>0.47771468792018101</v>
      </c>
      <c r="O579" s="23">
        <v>0.78105817987723503</v>
      </c>
      <c r="P579" s="23">
        <v>0.79059914598345304</v>
      </c>
      <c r="Q579" s="23">
        <v>0.29760475046703999</v>
      </c>
      <c r="R579" s="23">
        <v>0.30794635708566898</v>
      </c>
      <c r="S579" s="23">
        <v>7.0956765412329897E-2</v>
      </c>
      <c r="T579" s="23">
        <v>7.6828129170002701E-2</v>
      </c>
      <c r="U579" s="23">
        <v>0.29223378702962399</v>
      </c>
      <c r="V579" s="23">
        <v>0.30294235388310597</v>
      </c>
      <c r="W579" s="23">
        <v>0.248932479316787</v>
      </c>
      <c r="X579" s="23">
        <v>0.25867360555110802</v>
      </c>
      <c r="Y579" s="23">
        <v>0.44819188684280797</v>
      </c>
      <c r="Z579" s="23">
        <v>0.459367493995196</v>
      </c>
      <c r="AA579" s="23">
        <v>0.24346143581531901</v>
      </c>
      <c r="AB579" s="23">
        <v>0.25306912196423798</v>
      </c>
      <c r="AC579" s="23">
        <v>6.1716039498265297E-2</v>
      </c>
      <c r="AD579" s="23">
        <v>6.7153722978382693E-2</v>
      </c>
      <c r="AE579" s="23">
        <v>5.8380037363223898E-2</v>
      </c>
      <c r="AF579" s="23">
        <v>6.37510008006405E-2</v>
      </c>
      <c r="AG579" s="23">
        <v>0.381872164398185</v>
      </c>
      <c r="AH579" s="23">
        <v>0.39294769148652298</v>
      </c>
      <c r="AI579" s="23">
        <v>1.5345609821190299E-2</v>
      </c>
      <c r="AJ579" s="23">
        <v>1.8281291700026701E-2</v>
      </c>
      <c r="AK579" s="33">
        <v>0.27099349365026798</v>
      </c>
    </row>
    <row r="580" spans="1:37" x14ac:dyDescent="0.2">
      <c r="A580" s="17" t="s">
        <v>1182</v>
      </c>
      <c r="B580" s="17" t="s">
        <v>35</v>
      </c>
      <c r="C580" s="23">
        <v>4.2322622124490303</v>
      </c>
      <c r="D580" s="23">
        <v>5.0908372599318801</v>
      </c>
      <c r="E580" s="23">
        <v>0.62458478555590802</v>
      </c>
      <c r="F580" s="23">
        <v>0.72752792175938197</v>
      </c>
      <c r="G580" s="23">
        <v>3.6809717560528401E-4</v>
      </c>
      <c r="H580" s="23">
        <v>2.60992831506955E-3</v>
      </c>
      <c r="I580" s="23">
        <v>1.6575531936073602E-2</v>
      </c>
      <c r="J580" s="23">
        <v>3.36292359681922E-2</v>
      </c>
      <c r="K580" s="23">
        <v>3.45663635890604E-2</v>
      </c>
      <c r="L580" s="23">
        <v>5.7458095466846902E-2</v>
      </c>
      <c r="M580" s="23">
        <v>0.37525703242205899</v>
      </c>
      <c r="N580" s="23">
        <v>0.42884693643024302</v>
      </c>
      <c r="O580" s="23">
        <v>0.61791237113402098</v>
      </c>
      <c r="P580" s="23">
        <v>0.66430412371133996</v>
      </c>
      <c r="Q580" s="23">
        <v>0.17976804123711301</v>
      </c>
      <c r="R580" s="23">
        <v>0.21971649484536099</v>
      </c>
      <c r="S580" s="23">
        <v>5.9922680412371102E-2</v>
      </c>
      <c r="T580" s="23">
        <v>8.5695876288659795E-2</v>
      </c>
      <c r="U580" s="23">
        <v>0.24871134020618599</v>
      </c>
      <c r="V580" s="23">
        <v>0.29123711340206199</v>
      </c>
      <c r="W580" s="23">
        <v>0.132087628865979</v>
      </c>
      <c r="X580" s="23">
        <v>0.16623711340206199</v>
      </c>
      <c r="Y580" s="23">
        <v>0.20940721649484501</v>
      </c>
      <c r="Z580" s="23">
        <v>0.25257731958762902</v>
      </c>
      <c r="AA580" s="23">
        <v>0.13981958762886601</v>
      </c>
      <c r="AB580" s="23">
        <v>0.17783505154639201</v>
      </c>
      <c r="AC580" s="23">
        <v>1.4175257731958799E-2</v>
      </c>
      <c r="AD580" s="23">
        <v>2.7706185567010301E-2</v>
      </c>
      <c r="AE580" s="23">
        <v>8.3762886597938107E-3</v>
      </c>
      <c r="AF580" s="23">
        <v>1.9974226804123699E-2</v>
      </c>
      <c r="AG580" s="23">
        <v>0.152061855670103</v>
      </c>
      <c r="AH580" s="23">
        <v>0.189432989690722</v>
      </c>
      <c r="AI580" s="23">
        <v>2.2551546391752601E-2</v>
      </c>
      <c r="AJ580" s="23">
        <v>3.9304123711340198E-2</v>
      </c>
      <c r="AK580" s="33">
        <v>0.23997532387415199</v>
      </c>
    </row>
    <row r="581" spans="1:37" x14ac:dyDescent="0.2">
      <c r="A581" s="17" t="s">
        <v>544</v>
      </c>
      <c r="B581" s="17" t="s">
        <v>24</v>
      </c>
      <c r="C581" s="23">
        <v>6.8233801317234102</v>
      </c>
      <c r="D581" s="23">
        <v>7.8999117627517004</v>
      </c>
      <c r="E581" s="23">
        <v>0.81604964032548799</v>
      </c>
      <c r="F581" s="23">
        <v>0.89307367029787699</v>
      </c>
      <c r="G581" s="23">
        <v>3.3570598821486401E-3</v>
      </c>
      <c r="H581" s="23">
        <v>7.6061083067894197E-3</v>
      </c>
      <c r="I581" s="23">
        <v>2.82333680778954E-2</v>
      </c>
      <c r="J581" s="23">
        <v>3.9104076943110903E-2</v>
      </c>
      <c r="K581" s="23">
        <v>7.3012325678567302E-2</v>
      </c>
      <c r="L581" s="23">
        <v>9.10038380876345E-2</v>
      </c>
      <c r="M581" s="23">
        <v>0.467163030336056</v>
      </c>
      <c r="N581" s="23">
        <v>0.49830287666193102</v>
      </c>
      <c r="O581" s="23">
        <v>0.68496064667092105</v>
      </c>
      <c r="P581" s="23">
        <v>0.71069985109551204</v>
      </c>
      <c r="Q581" s="23">
        <v>0.21272069772388899</v>
      </c>
      <c r="R581" s="23">
        <v>0.23654541586896399</v>
      </c>
      <c r="S581" s="23">
        <v>7.0197830248883196E-3</v>
      </c>
      <c r="T581" s="23">
        <v>1.27632418634333E-2</v>
      </c>
      <c r="U581" s="23">
        <v>0.16081684747926001</v>
      </c>
      <c r="V581" s="23">
        <v>0.18123803446075301</v>
      </c>
      <c r="W581" s="23">
        <v>0.18442884492661099</v>
      </c>
      <c r="X581" s="23">
        <v>0.20718995958306699</v>
      </c>
      <c r="Y581" s="23">
        <v>0.23441820889172499</v>
      </c>
      <c r="Z581" s="23">
        <v>0.25845564773452501</v>
      </c>
      <c r="AA581" s="23">
        <v>0.130397787704744</v>
      </c>
      <c r="AB581" s="23">
        <v>0.15018081259306501</v>
      </c>
      <c r="AC581" s="23">
        <v>2.8079132099553299E-2</v>
      </c>
      <c r="AD581" s="23">
        <v>3.8077004892575997E-2</v>
      </c>
      <c r="AE581" s="23">
        <v>2.2548393958732201E-2</v>
      </c>
      <c r="AF581" s="23">
        <v>3.1057221867687699E-2</v>
      </c>
      <c r="AG581" s="23">
        <v>0.158689640502021</v>
      </c>
      <c r="AH581" s="23">
        <v>0.17953626887896201</v>
      </c>
      <c r="AI581" s="23">
        <v>1.3826845352052799E-2</v>
      </c>
      <c r="AJ581" s="23">
        <v>2.1910231865560501E-2</v>
      </c>
      <c r="AK581" s="33">
        <v>0.65197215777262196</v>
      </c>
    </row>
    <row r="582" spans="1:37" x14ac:dyDescent="0.2">
      <c r="A582" s="17" t="s">
        <v>1183</v>
      </c>
      <c r="B582" s="17" t="s">
        <v>24</v>
      </c>
      <c r="C582" s="23">
        <v>6.42288869838531</v>
      </c>
      <c r="D582" s="23">
        <v>7.4871936962200296</v>
      </c>
      <c r="E582" s="23">
        <v>0.85239056768309496</v>
      </c>
      <c r="F582" s="23">
        <v>0.98217258647363404</v>
      </c>
      <c r="G582" s="23">
        <v>1.19789459786868E-3</v>
      </c>
      <c r="H582" s="23">
        <v>7.1322663037198704E-3</v>
      </c>
      <c r="I582" s="23">
        <v>3.3348195064204098E-2</v>
      </c>
      <c r="J582" s="23">
        <v>5.4484409735554101E-2</v>
      </c>
      <c r="K582" s="23">
        <v>7.1019029546929902E-2</v>
      </c>
      <c r="L582" s="23">
        <v>9.9289346761862907E-2</v>
      </c>
      <c r="M582" s="23">
        <v>0.4787253279857</v>
      </c>
      <c r="N582" s="23">
        <v>0.53023823731048803</v>
      </c>
      <c r="O582" s="23">
        <v>0.56873930405020001</v>
      </c>
      <c r="P582" s="23">
        <v>0.61209355390758702</v>
      </c>
      <c r="Q582" s="23">
        <v>0.12835139760410699</v>
      </c>
      <c r="R582" s="23">
        <v>0.16029663434112901</v>
      </c>
      <c r="S582" s="23">
        <v>2.7952082144894499E-2</v>
      </c>
      <c r="T582" s="23">
        <v>4.4495151169423798E-2</v>
      </c>
      <c r="U582" s="23">
        <v>0.177980604677695</v>
      </c>
      <c r="V582" s="23">
        <v>0.213918996006845</v>
      </c>
      <c r="W582" s="23">
        <v>9.6976611523103204E-2</v>
      </c>
      <c r="X582" s="23">
        <v>0.124928693667998</v>
      </c>
      <c r="Y582" s="23">
        <v>0.132344552196235</v>
      </c>
      <c r="Z582" s="23">
        <v>0.16486023958927601</v>
      </c>
      <c r="AA582" s="23">
        <v>9.7547062179121499E-2</v>
      </c>
      <c r="AB582" s="23">
        <v>0.12892184826012601</v>
      </c>
      <c r="AC582" s="23">
        <v>7.9863091842555592E-3</v>
      </c>
      <c r="AD582" s="23">
        <v>1.8254420992584099E-2</v>
      </c>
      <c r="AE582" s="23">
        <v>3.4227039361095302E-3</v>
      </c>
      <c r="AF582" s="23">
        <v>1.08385624643468E-2</v>
      </c>
      <c r="AG582" s="23">
        <v>8.9560752994865905E-2</v>
      </c>
      <c r="AH582" s="23">
        <v>0.11808328579577899</v>
      </c>
      <c r="AI582" s="23">
        <v>3.02338847689675E-2</v>
      </c>
      <c r="AJ582" s="23">
        <v>4.8488305761551602E-2</v>
      </c>
      <c r="AK582" s="33">
        <v>0.64944812362030901</v>
      </c>
    </row>
    <row r="583" spans="1:37" x14ac:dyDescent="0.2">
      <c r="A583" s="17" t="s">
        <v>917</v>
      </c>
      <c r="B583" s="17" t="s">
        <v>8</v>
      </c>
      <c r="C583" s="23">
        <v>3.4116180769009001</v>
      </c>
      <c r="D583" s="23">
        <v>4.0227648589343703</v>
      </c>
      <c r="E583" s="23">
        <v>0.63467362485886702</v>
      </c>
      <c r="F583" s="23">
        <v>0.74312302155758503</v>
      </c>
      <c r="G583" s="23">
        <v>1.22106409119093E-3</v>
      </c>
      <c r="H583" s="23">
        <v>7.8173622700762908E-3</v>
      </c>
      <c r="I583" s="23">
        <v>1.6345397763872099E-2</v>
      </c>
      <c r="J583" s="23">
        <v>3.03223698959675E-2</v>
      </c>
      <c r="K583" s="23">
        <v>4.2614457340884301E-2</v>
      </c>
      <c r="L583" s="23">
        <v>6.4535299905340696E-2</v>
      </c>
      <c r="M583" s="23">
        <v>0.38201804033448999</v>
      </c>
      <c r="N583" s="23">
        <v>0.429121287714057</v>
      </c>
      <c r="O583" s="23">
        <v>0.62665256478053899</v>
      </c>
      <c r="P583" s="23">
        <v>0.66737176097302997</v>
      </c>
      <c r="Q583" s="23">
        <v>0.18191433104177701</v>
      </c>
      <c r="R583" s="23">
        <v>0.218402961396087</v>
      </c>
      <c r="S583" s="23">
        <v>5.28820729772607E-3</v>
      </c>
      <c r="T583" s="23">
        <v>1.37493389740878E-2</v>
      </c>
      <c r="U583" s="23">
        <v>0.13802221047065</v>
      </c>
      <c r="V583" s="23">
        <v>0.169751454257007</v>
      </c>
      <c r="W583" s="23">
        <v>0.113167636171338</v>
      </c>
      <c r="X583" s="23">
        <v>0.14172395557905901</v>
      </c>
      <c r="Y583" s="23">
        <v>0.13696456901110499</v>
      </c>
      <c r="Z583" s="23">
        <v>0.16922263352723399</v>
      </c>
      <c r="AA583" s="23">
        <v>6.0814383923849802E-2</v>
      </c>
      <c r="AB583" s="23">
        <v>8.4611316763617106E-2</v>
      </c>
      <c r="AC583" s="23">
        <v>6.3458487572712902E-3</v>
      </c>
      <c r="AD583" s="23">
        <v>1.63934426229508E-2</v>
      </c>
      <c r="AE583" s="23">
        <v>1.7979904812268601E-2</v>
      </c>
      <c r="AF583" s="23">
        <v>3.1729243786356401E-2</v>
      </c>
      <c r="AG583" s="23">
        <v>8.93707033315706E-2</v>
      </c>
      <c r="AH583" s="23">
        <v>0.115282919090428</v>
      </c>
      <c r="AI583" s="23">
        <v>4.4420941300898999E-2</v>
      </c>
      <c r="AJ583" s="23">
        <v>6.5573770491803296E-2</v>
      </c>
      <c r="AK583" s="33">
        <v>9.0480912245909803E-2</v>
      </c>
    </row>
    <row r="584" spans="1:37" x14ac:dyDescent="0.2">
      <c r="A584" s="17" t="s">
        <v>545</v>
      </c>
      <c r="B584" s="17" t="s">
        <v>8</v>
      </c>
      <c r="C584" s="23">
        <v>3.6826546030701</v>
      </c>
      <c r="D584" s="23">
        <v>4.1458408971455496</v>
      </c>
      <c r="E584" s="23">
        <v>0.74642489146101298</v>
      </c>
      <c r="F584" s="23">
        <v>0.83385103145500905</v>
      </c>
      <c r="G584" s="23">
        <v>2.24131539968097E-3</v>
      </c>
      <c r="H584" s="23">
        <v>7.0456888480420901E-3</v>
      </c>
      <c r="I584" s="23">
        <v>2.7828561277114201E-2</v>
      </c>
      <c r="J584" s="23">
        <v>4.1085064157143698E-2</v>
      </c>
      <c r="K584" s="23">
        <v>5.9138429991815102E-2</v>
      </c>
      <c r="L584" s="23">
        <v>7.6493835714256705E-2</v>
      </c>
      <c r="M584" s="23">
        <v>0.42528074367080898</v>
      </c>
      <c r="N584" s="23">
        <v>0.460718461459727</v>
      </c>
      <c r="O584" s="23">
        <v>0.66849766547651701</v>
      </c>
      <c r="P584" s="23">
        <v>0.69815984619610005</v>
      </c>
      <c r="Q584" s="23">
        <v>0.252677835759407</v>
      </c>
      <c r="R584" s="23">
        <v>0.28069211755012402</v>
      </c>
      <c r="S584" s="23">
        <v>1.40071408953584E-2</v>
      </c>
      <c r="T584" s="23">
        <v>2.2795935182642099E-2</v>
      </c>
      <c r="U584" s="23">
        <v>0.219719857182093</v>
      </c>
      <c r="V584" s="23">
        <v>0.24718483932985399</v>
      </c>
      <c r="W584" s="23">
        <v>0.15243065092007699</v>
      </c>
      <c r="X584" s="23">
        <v>0.17522658610271899</v>
      </c>
      <c r="Y584" s="23">
        <v>0.172480087887943</v>
      </c>
      <c r="Z584" s="23">
        <v>0.19857182092831599</v>
      </c>
      <c r="AA584" s="23">
        <v>6.0972260368030801E-2</v>
      </c>
      <c r="AB584" s="23">
        <v>7.8000549299642993E-2</v>
      </c>
      <c r="AC584" s="23">
        <v>1.37324910738808E-2</v>
      </c>
      <c r="AD584" s="23">
        <v>2.22466355396869E-2</v>
      </c>
      <c r="AE584" s="23">
        <v>1.5929689645701701E-2</v>
      </c>
      <c r="AF584" s="23">
        <v>2.52677835759407E-2</v>
      </c>
      <c r="AG584" s="23">
        <v>0.13787421038176301</v>
      </c>
      <c r="AH584" s="23">
        <v>0.16121944520736101</v>
      </c>
      <c r="AI584" s="23">
        <v>2.9936830541060101E-2</v>
      </c>
      <c r="AJ584" s="23">
        <v>4.2021422686075303E-2</v>
      </c>
      <c r="AK584" s="33">
        <v>7.4461050125644801E-2</v>
      </c>
    </row>
    <row r="585" spans="1:37" x14ac:dyDescent="0.2">
      <c r="A585" s="17" t="s">
        <v>669</v>
      </c>
      <c r="B585" s="17" t="s">
        <v>8</v>
      </c>
      <c r="C585" s="23">
        <v>3.6867611087874099</v>
      </c>
      <c r="D585" s="23">
        <v>4.1490680154413599</v>
      </c>
      <c r="E585" s="23">
        <v>0.65048674956617802</v>
      </c>
      <c r="F585" s="23">
        <v>0.716312748936064</v>
      </c>
      <c r="G585" s="23">
        <v>2.0608107069630698E-3</v>
      </c>
      <c r="H585" s="23">
        <v>5.4028489340418699E-3</v>
      </c>
      <c r="I585" s="23">
        <v>1.9283165453861599E-2</v>
      </c>
      <c r="J585" s="23">
        <v>2.7976605845406601E-2</v>
      </c>
      <c r="K585" s="23">
        <v>4.5332086750161503E-2</v>
      </c>
      <c r="L585" s="23">
        <v>5.8217754975864497E-2</v>
      </c>
      <c r="M585" s="23">
        <v>0.38323790891694598</v>
      </c>
      <c r="N585" s="23">
        <v>0.41520863685547599</v>
      </c>
      <c r="O585" s="23">
        <v>0.8343961352657</v>
      </c>
      <c r="P585" s="23">
        <v>0.85449275362318799</v>
      </c>
      <c r="Q585" s="23">
        <v>0.24</v>
      </c>
      <c r="R585" s="23">
        <v>0.26434782608695701</v>
      </c>
      <c r="S585" s="23">
        <v>1.70048309178744E-2</v>
      </c>
      <c r="T585" s="23">
        <v>2.41545893719807E-2</v>
      </c>
      <c r="U585" s="23">
        <v>0.27961352657004801</v>
      </c>
      <c r="V585" s="23">
        <v>0.30299516908212598</v>
      </c>
      <c r="W585" s="23">
        <v>0.16676328502415499</v>
      </c>
      <c r="X585" s="23">
        <v>0.18859903381642501</v>
      </c>
      <c r="Y585" s="23">
        <v>0.24985507246376801</v>
      </c>
      <c r="Z585" s="23">
        <v>0.27362318840579702</v>
      </c>
      <c r="AA585" s="23">
        <v>0.13371980676328499</v>
      </c>
      <c r="AB585" s="23">
        <v>0.15265700483091799</v>
      </c>
      <c r="AC585" s="23">
        <v>2.3381642512077298E-2</v>
      </c>
      <c r="AD585" s="23">
        <v>3.2077294685990299E-2</v>
      </c>
      <c r="AE585" s="23">
        <v>4.0579710144927499E-2</v>
      </c>
      <c r="AF585" s="23">
        <v>5.23671497584541E-2</v>
      </c>
      <c r="AG585" s="23">
        <v>0.19111111111111101</v>
      </c>
      <c r="AH585" s="23">
        <v>0.21333333333333299</v>
      </c>
      <c r="AI585" s="23">
        <v>0.14898550724637699</v>
      </c>
      <c r="AJ585" s="23">
        <v>0.168695652173913</v>
      </c>
      <c r="AK585" s="33">
        <v>4.5140488254260702E-2</v>
      </c>
    </row>
    <row r="586" spans="1:37" x14ac:dyDescent="0.2">
      <c r="A586" s="17" t="s">
        <v>1184</v>
      </c>
      <c r="B586" s="17" t="s">
        <v>8</v>
      </c>
      <c r="C586" s="23">
        <v>4.0495207587985202</v>
      </c>
      <c r="D586" s="23">
        <v>5.1893444247099998</v>
      </c>
      <c r="E586" s="23">
        <v>0.67485437799818204</v>
      </c>
      <c r="F586" s="23">
        <v>0.803990290343636</v>
      </c>
      <c r="G586" s="23">
        <v>7.8998206089463097E-4</v>
      </c>
      <c r="H586" s="23">
        <v>7.3695386689218798E-3</v>
      </c>
      <c r="I586" s="23">
        <v>2.23393964226501E-2</v>
      </c>
      <c r="J586" s="23">
        <v>4.1849344428134601E-2</v>
      </c>
      <c r="K586" s="23">
        <v>5.9817822790567701E-2</v>
      </c>
      <c r="L586" s="23">
        <v>9.0561017204677505E-2</v>
      </c>
      <c r="M586" s="23">
        <v>0.38381531907646899</v>
      </c>
      <c r="N586" s="23">
        <v>0.43825215703575199</v>
      </c>
      <c r="O586" s="23">
        <v>0.58245083207261705</v>
      </c>
      <c r="P586" s="23">
        <v>0.63388804841149804</v>
      </c>
      <c r="Q586" s="23">
        <v>0.18078668683812399</v>
      </c>
      <c r="R586" s="23">
        <v>0.225416036308623</v>
      </c>
      <c r="S586" s="23">
        <v>7.5642965204235999E-3</v>
      </c>
      <c r="T586" s="23">
        <v>1.9667170953101401E-2</v>
      </c>
      <c r="U586" s="23">
        <v>8.3207261724659601E-2</v>
      </c>
      <c r="V586" s="23">
        <v>0.115733736762481</v>
      </c>
      <c r="W586" s="23">
        <v>9.7579425113464402E-2</v>
      </c>
      <c r="X586" s="23">
        <v>0.13086232980332799</v>
      </c>
      <c r="Y586" s="23">
        <v>0.13993948562783701</v>
      </c>
      <c r="Z586" s="23">
        <v>0.18003025718608201</v>
      </c>
      <c r="AA586" s="23">
        <v>6.1270801815431201E-2</v>
      </c>
      <c r="AB586" s="23">
        <v>8.8502269288956104E-2</v>
      </c>
      <c r="AC586" s="23">
        <v>7.5642965204235999E-3</v>
      </c>
      <c r="AD586" s="23">
        <v>1.9667170953101401E-2</v>
      </c>
      <c r="AE586" s="23">
        <v>2.2692889561270801E-2</v>
      </c>
      <c r="AF586" s="23">
        <v>4.16036308623298E-2</v>
      </c>
      <c r="AG586" s="23">
        <v>9.4553706505295002E-2</v>
      </c>
      <c r="AH586" s="23">
        <v>0.129349470499244</v>
      </c>
      <c r="AI586" s="23">
        <v>3.32829046898638E-2</v>
      </c>
      <c r="AJ586" s="23">
        <v>5.5219364599092297E-2</v>
      </c>
      <c r="AK586" s="33">
        <v>0.10284757118927999</v>
      </c>
    </row>
    <row r="587" spans="1:37" x14ac:dyDescent="0.2">
      <c r="A587" s="17" t="s">
        <v>762</v>
      </c>
      <c r="B587" s="17" t="s">
        <v>24</v>
      </c>
      <c r="C587" s="23">
        <v>5.2803860054401497</v>
      </c>
      <c r="D587" s="23">
        <v>6.0166696110992897</v>
      </c>
      <c r="E587" s="23">
        <v>0.821301057176125</v>
      </c>
      <c r="F587" s="23">
        <v>0.91241396586366397</v>
      </c>
      <c r="G587" s="23">
        <v>2.02611372102125E-3</v>
      </c>
      <c r="H587" s="23">
        <v>7.2349743501944402E-3</v>
      </c>
      <c r="I587" s="23">
        <v>2.39941597593719E-2</v>
      </c>
      <c r="J587" s="23">
        <v>3.7950854414999798E-2</v>
      </c>
      <c r="K587" s="23">
        <v>6.4024066862022902E-2</v>
      </c>
      <c r="L587" s="23">
        <v>8.6206704023012407E-2</v>
      </c>
      <c r="M587" s="23">
        <v>0.46758746709573901</v>
      </c>
      <c r="N587" s="23">
        <v>0.50900579824678205</v>
      </c>
      <c r="O587" s="23">
        <v>0.63296616837136099</v>
      </c>
      <c r="P587" s="23">
        <v>0.66915814319433498</v>
      </c>
      <c r="Q587" s="23">
        <v>0.14476789929189601</v>
      </c>
      <c r="R587" s="23">
        <v>0.17387883556254899</v>
      </c>
      <c r="S587" s="23">
        <v>2.8717545239968501E-2</v>
      </c>
      <c r="T587" s="23">
        <v>4.2486231313926003E-2</v>
      </c>
      <c r="U587" s="23">
        <v>0.143587726199843</v>
      </c>
      <c r="V587" s="23">
        <v>0.17269866247049601</v>
      </c>
      <c r="W587" s="23">
        <v>0.13139260424862301</v>
      </c>
      <c r="X587" s="23">
        <v>0.159323367427223</v>
      </c>
      <c r="Y587" s="23">
        <v>0.381589299763965</v>
      </c>
      <c r="Z587" s="23">
        <v>0.420141620771046</v>
      </c>
      <c r="AA587" s="23">
        <v>0.241542092840283</v>
      </c>
      <c r="AB587" s="23">
        <v>0.27419354838709697</v>
      </c>
      <c r="AC587" s="23">
        <v>5.0747442958300602E-2</v>
      </c>
      <c r="AD587" s="23">
        <v>6.9630212431156593E-2</v>
      </c>
      <c r="AE587" s="23">
        <v>5.1534225019669602E-2</v>
      </c>
      <c r="AF587" s="23">
        <v>7.0023603461841097E-2</v>
      </c>
      <c r="AG587" s="23">
        <v>0.27458693941778101</v>
      </c>
      <c r="AH587" s="23">
        <v>0.30920535011801698</v>
      </c>
      <c r="AI587" s="23">
        <v>1.6522423288748998E-2</v>
      </c>
      <c r="AJ587" s="23">
        <v>2.7143981117230501E-2</v>
      </c>
      <c r="AK587" s="33">
        <v>0.66340411413404099</v>
      </c>
    </row>
    <row r="588" spans="1:37" x14ac:dyDescent="0.2">
      <c r="A588" s="17" t="s">
        <v>1007</v>
      </c>
      <c r="B588" s="17" t="s">
        <v>24</v>
      </c>
      <c r="C588" s="23">
        <v>6.6552073049642102</v>
      </c>
      <c r="D588" s="23">
        <v>7.6943737595171298</v>
      </c>
      <c r="E588" s="23">
        <v>0.989926863820067</v>
      </c>
      <c r="F588" s="23">
        <v>1.1130531483091499</v>
      </c>
      <c r="G588" s="23">
        <v>4.6532083436537997E-3</v>
      </c>
      <c r="H588" s="23">
        <v>1.09903590260293E-2</v>
      </c>
      <c r="I588" s="23">
        <v>5.2639399204017098E-2</v>
      </c>
      <c r="J588" s="23">
        <v>7.1951238860305203E-2</v>
      </c>
      <c r="K588" s="23">
        <v>0.103208042694619</v>
      </c>
      <c r="L588" s="23">
        <v>0.129967308495196</v>
      </c>
      <c r="M588" s="23">
        <v>0.51027385178676898</v>
      </c>
      <c r="N588" s="23">
        <v>0.55347139130922596</v>
      </c>
      <c r="O588" s="23">
        <v>0.72133977900552504</v>
      </c>
      <c r="P588" s="23">
        <v>0.75310773480662996</v>
      </c>
      <c r="Q588" s="23">
        <v>0.16436464088397801</v>
      </c>
      <c r="R588" s="23">
        <v>0.19164364640883999</v>
      </c>
      <c r="S588" s="23">
        <v>1.2085635359116E-2</v>
      </c>
      <c r="T588" s="23">
        <v>2.1754143646408802E-2</v>
      </c>
      <c r="U588" s="23">
        <v>0.16574585635359099</v>
      </c>
      <c r="V588" s="23">
        <v>0.19164364640883999</v>
      </c>
      <c r="W588" s="23">
        <v>0.14053867403314901</v>
      </c>
      <c r="X588" s="23">
        <v>0.16574585635359099</v>
      </c>
      <c r="Y588" s="23">
        <v>0.262085635359116</v>
      </c>
      <c r="Z588" s="23">
        <v>0.29592541436464098</v>
      </c>
      <c r="AA588" s="23">
        <v>0.17852209944751399</v>
      </c>
      <c r="AB588" s="23">
        <v>0.20821823204419901</v>
      </c>
      <c r="AC588" s="23">
        <v>1.38121546961326E-2</v>
      </c>
      <c r="AD588" s="23">
        <v>2.34806629834254E-2</v>
      </c>
      <c r="AE588" s="23">
        <v>1.8301104972375699E-2</v>
      </c>
      <c r="AF588" s="23">
        <v>2.90055248618785E-2</v>
      </c>
      <c r="AG588" s="23">
        <v>0.1875</v>
      </c>
      <c r="AH588" s="23">
        <v>0.21650552486187799</v>
      </c>
      <c r="AI588" s="23">
        <v>1.48480662983425E-2</v>
      </c>
      <c r="AJ588" s="23">
        <v>2.4861878453038701E-2</v>
      </c>
      <c r="AK588" s="33">
        <v>0.66296545536114804</v>
      </c>
    </row>
    <row r="589" spans="1:37" x14ac:dyDescent="0.2">
      <c r="A589" s="17" t="s">
        <v>200</v>
      </c>
      <c r="B589" s="17" t="s">
        <v>24</v>
      </c>
      <c r="C589" s="23">
        <v>6.4760647615242704</v>
      </c>
      <c r="D589" s="23">
        <v>6.8225378738021396</v>
      </c>
      <c r="E589" s="23">
        <v>0.87375657213610303</v>
      </c>
      <c r="F589" s="23">
        <v>0.90924367952320795</v>
      </c>
      <c r="G589" s="23">
        <v>4.5034896299315204E-3</v>
      </c>
      <c r="H589" s="23">
        <v>6.5043979446763496E-3</v>
      </c>
      <c r="I589" s="23">
        <v>3.3964618566277201E-2</v>
      </c>
      <c r="J589" s="23">
        <v>3.9217693670657E-2</v>
      </c>
      <c r="K589" s="23">
        <v>7.7986967046509897E-2</v>
      </c>
      <c r="L589" s="23">
        <v>8.5915878828065298E-2</v>
      </c>
      <c r="M589" s="23">
        <v>0.48800245833593597</v>
      </c>
      <c r="N589" s="23">
        <v>0.50196695616017895</v>
      </c>
      <c r="O589" s="23">
        <v>0.70488643030760201</v>
      </c>
      <c r="P589" s="23">
        <v>0.71595004609839896</v>
      </c>
      <c r="Q589" s="23">
        <v>0.24046601290755201</v>
      </c>
      <c r="R589" s="23">
        <v>0.25140390579163502</v>
      </c>
      <c r="S589" s="23">
        <v>2.6359902774285501E-2</v>
      </c>
      <c r="T589" s="23">
        <v>3.0508758695834401E-2</v>
      </c>
      <c r="U589" s="23">
        <v>0.133852988014416</v>
      </c>
      <c r="V589" s="23">
        <v>0.142402145670941</v>
      </c>
      <c r="W589" s="23">
        <v>0.22030844019780399</v>
      </c>
      <c r="X589" s="23">
        <v>0.23095297963288899</v>
      </c>
      <c r="Y589" s="23">
        <v>0.37172072751655399</v>
      </c>
      <c r="Z589" s="23">
        <v>0.383412957840919</v>
      </c>
      <c r="AA589" s="23">
        <v>0.215572877378258</v>
      </c>
      <c r="AB589" s="23">
        <v>0.22554689464420399</v>
      </c>
      <c r="AC589" s="23">
        <v>4.0021791970497003E-2</v>
      </c>
      <c r="AD589" s="23">
        <v>4.5218338781326001E-2</v>
      </c>
      <c r="AE589" s="23">
        <v>5.4270388064705397E-2</v>
      </c>
      <c r="AF589" s="23">
        <v>6.0137457044673499E-2</v>
      </c>
      <c r="AG589" s="23">
        <v>0.30881736652418101</v>
      </c>
      <c r="AH589" s="23">
        <v>0.32009052049283399</v>
      </c>
      <c r="AI589" s="23">
        <v>5.5653340038555002E-2</v>
      </c>
      <c r="AJ589" s="23">
        <v>6.1436593747380801E-2</v>
      </c>
      <c r="AK589" s="33">
        <v>0.67526172379176796</v>
      </c>
    </row>
    <row r="590" spans="1:37" x14ac:dyDescent="0.2">
      <c r="A590" s="17" t="s">
        <v>1185</v>
      </c>
      <c r="B590" s="17" t="s">
        <v>24</v>
      </c>
      <c r="C590" s="23">
        <v>7.7416286075734897</v>
      </c>
      <c r="D590" s="23">
        <v>8.8427750514345007</v>
      </c>
      <c r="E590" s="23">
        <v>1.6248525261359399</v>
      </c>
      <c r="F590" s="23">
        <v>1.9019373280927601</v>
      </c>
      <c r="G590" s="23">
        <v>3.3046538537252902E-2</v>
      </c>
      <c r="H590" s="23">
        <v>4.9317614620501403E-2</v>
      </c>
      <c r="I590" s="23">
        <v>0.107883902805325</v>
      </c>
      <c r="J590" s="23">
        <v>0.13402378992368799</v>
      </c>
      <c r="K590" s="23">
        <v>0.17403991474212699</v>
      </c>
      <c r="L590" s="23">
        <v>0.205630311469645</v>
      </c>
      <c r="M590" s="23">
        <v>0.55759185055981397</v>
      </c>
      <c r="N590" s="23">
        <v>0.59894915418565897</v>
      </c>
      <c r="O590" s="23">
        <v>0.78051087984862799</v>
      </c>
      <c r="P590" s="23">
        <v>0.80763166193629798</v>
      </c>
      <c r="Q590" s="23">
        <v>0.23147272153894699</v>
      </c>
      <c r="R590" s="23">
        <v>0.26111636707663199</v>
      </c>
      <c r="S590" s="23">
        <v>3.8789025543992398E-2</v>
      </c>
      <c r="T590" s="23">
        <v>5.3295490381583099E-2</v>
      </c>
      <c r="U590" s="23">
        <v>7.3163040050457304E-2</v>
      </c>
      <c r="V590" s="23">
        <v>9.17691579943236E-2</v>
      </c>
      <c r="W590" s="23">
        <v>0.19741406496373401</v>
      </c>
      <c r="X590" s="23">
        <v>0.22516556291390699</v>
      </c>
      <c r="Y590" s="23">
        <v>0.278145695364238</v>
      </c>
      <c r="Z590" s="23">
        <v>0.31031220435193901</v>
      </c>
      <c r="AA590" s="23">
        <v>0.20782087669504901</v>
      </c>
      <c r="AB590" s="23">
        <v>0.235887732576474</v>
      </c>
      <c r="AC590" s="23">
        <v>1.1037527593818999E-2</v>
      </c>
      <c r="AD590" s="23">
        <v>1.9867549668874201E-2</v>
      </c>
      <c r="AE590" s="23">
        <v>1.8921475875118301E-2</v>
      </c>
      <c r="AF590" s="23">
        <v>2.99590034689372E-2</v>
      </c>
      <c r="AG590" s="23">
        <v>0.167455061494797</v>
      </c>
      <c r="AH590" s="23">
        <v>0.19457584358246599</v>
      </c>
      <c r="AI590" s="23">
        <v>2.1444339325133999E-2</v>
      </c>
      <c r="AJ590" s="23">
        <v>3.2797224850205003E-2</v>
      </c>
      <c r="AK590" s="33">
        <v>0.66102085493720497</v>
      </c>
    </row>
    <row r="591" spans="1:37" x14ac:dyDescent="0.2">
      <c r="A591" s="17" t="s">
        <v>1186</v>
      </c>
      <c r="B591" s="17" t="s">
        <v>24</v>
      </c>
      <c r="C591" s="23">
        <v>4.7040397608872304</v>
      </c>
      <c r="D591" s="23">
        <v>5.8475706637829399</v>
      </c>
      <c r="E591" s="23">
        <v>0.69781805663392504</v>
      </c>
      <c r="F591" s="23">
        <v>0.81915100121906104</v>
      </c>
      <c r="G591" s="23">
        <v>6.7973585289865697E-4</v>
      </c>
      <c r="H591" s="23">
        <v>6.8969815875519098E-3</v>
      </c>
      <c r="I591" s="23">
        <v>2.54921168883121E-2</v>
      </c>
      <c r="J591" s="23">
        <v>4.6988184648862702E-2</v>
      </c>
      <c r="K591" s="23">
        <v>5.5658682683926299E-2</v>
      </c>
      <c r="L591" s="23">
        <v>8.4112407580726398E-2</v>
      </c>
      <c r="M591" s="23">
        <v>0.39167600250094098</v>
      </c>
      <c r="N591" s="23">
        <v>0.44898865178397002</v>
      </c>
      <c r="O591" s="23">
        <v>0.72518080210387903</v>
      </c>
      <c r="P591" s="23">
        <v>0.77120315581854004</v>
      </c>
      <c r="Q591" s="23">
        <v>0.182117028270874</v>
      </c>
      <c r="R591" s="23">
        <v>0.22222222222222199</v>
      </c>
      <c r="S591" s="23">
        <v>2.4326101249178202E-2</v>
      </c>
      <c r="T591" s="23">
        <v>4.1420118343195297E-2</v>
      </c>
      <c r="U591" s="23">
        <v>6.9033530571992102E-2</v>
      </c>
      <c r="V591" s="23">
        <v>9.6646942800788893E-2</v>
      </c>
      <c r="W591" s="23">
        <v>0.146614069690993</v>
      </c>
      <c r="X591" s="23">
        <v>0.183431952662722</v>
      </c>
      <c r="Y591" s="23">
        <v>0.20447074293228101</v>
      </c>
      <c r="Z591" s="23">
        <v>0.24589086127547699</v>
      </c>
      <c r="AA591" s="23">
        <v>0.139381985535832</v>
      </c>
      <c r="AB591" s="23">
        <v>0.176857330703485</v>
      </c>
      <c r="AC591" s="23">
        <v>9.2044707429322793E-3</v>
      </c>
      <c r="AD591" s="23">
        <v>2.1038790269559501E-2</v>
      </c>
      <c r="AE591" s="23">
        <v>1.18343195266272E-2</v>
      </c>
      <c r="AF591" s="23">
        <v>2.6298487836949401E-2</v>
      </c>
      <c r="AG591" s="23">
        <v>0.127547666009204</v>
      </c>
      <c r="AH591" s="23">
        <v>0.16370808678501</v>
      </c>
      <c r="AI591" s="23">
        <v>3.2873109796186697E-2</v>
      </c>
      <c r="AJ591" s="23">
        <v>5.32544378698225E-2</v>
      </c>
      <c r="AK591" s="33">
        <v>0.65691883873702095</v>
      </c>
    </row>
    <row r="592" spans="1:37" x14ac:dyDescent="0.2">
      <c r="A592" s="17" t="s">
        <v>201</v>
      </c>
      <c r="B592" s="17" t="s">
        <v>24</v>
      </c>
      <c r="C592" s="23">
        <v>6.6932666592797796</v>
      </c>
      <c r="D592" s="23">
        <v>6.9951589103970102</v>
      </c>
      <c r="E592" s="23">
        <v>0.948268997575902</v>
      </c>
      <c r="F592" s="23">
        <v>0.97688136205384102</v>
      </c>
      <c r="G592" s="23">
        <v>5.4383178169231201E-3</v>
      </c>
      <c r="H592" s="23">
        <v>6.9054636692160998E-3</v>
      </c>
      <c r="I592" s="23">
        <v>4.11973696599802E-2</v>
      </c>
      <c r="J592" s="23">
        <v>4.5617870830239202E-2</v>
      </c>
      <c r="K592" s="23">
        <v>9.1668482829073694E-2</v>
      </c>
      <c r="L592" s="23">
        <v>9.7850029832133201E-2</v>
      </c>
      <c r="M592" s="23">
        <v>0.51446471864169596</v>
      </c>
      <c r="N592" s="23">
        <v>0.52521276631634894</v>
      </c>
      <c r="O592" s="23">
        <v>0.70220391047832698</v>
      </c>
      <c r="P592" s="23">
        <v>0.71107806328928802</v>
      </c>
      <c r="Q592" s="23">
        <v>0.30637768784436098</v>
      </c>
      <c r="R592" s="23">
        <v>0.31539811789945899</v>
      </c>
      <c r="S592" s="23">
        <v>4.1079526061729002E-2</v>
      </c>
      <c r="T592" s="23">
        <v>4.4980252572041503E-2</v>
      </c>
      <c r="U592" s="23">
        <v>0.159564093812473</v>
      </c>
      <c r="V592" s="23">
        <v>0.166731678775172</v>
      </c>
      <c r="W592" s="23">
        <v>0.27322151250670401</v>
      </c>
      <c r="X592" s="23">
        <v>0.28204690623628698</v>
      </c>
      <c r="Y592" s="23">
        <v>0.40879613828075501</v>
      </c>
      <c r="Z592" s="23">
        <v>0.41842605685308898</v>
      </c>
      <c r="AA592" s="23">
        <v>0.22546199229606501</v>
      </c>
      <c r="AB592" s="23">
        <v>0.23345848164220601</v>
      </c>
      <c r="AC592" s="23">
        <v>4.7905797454776002E-2</v>
      </c>
      <c r="AD592" s="23">
        <v>5.2123457994051402E-2</v>
      </c>
      <c r="AE592" s="23">
        <v>5.5195280120922501E-2</v>
      </c>
      <c r="AF592" s="23">
        <v>5.9729874689160897E-2</v>
      </c>
      <c r="AG592" s="23">
        <v>0.33853430201375001</v>
      </c>
      <c r="AH592" s="23">
        <v>0.34767662977229502</v>
      </c>
      <c r="AI592" s="23">
        <v>3.52528158369496E-2</v>
      </c>
      <c r="AJ592" s="23">
        <v>3.9080403725193801E-2</v>
      </c>
      <c r="AK592" s="33">
        <v>0.66104879295794605</v>
      </c>
    </row>
    <row r="593" spans="1:37" x14ac:dyDescent="0.2">
      <c r="A593" s="17" t="s">
        <v>833</v>
      </c>
      <c r="B593" s="17" t="s">
        <v>24</v>
      </c>
      <c r="C593" s="23">
        <v>6.0701801719445898</v>
      </c>
      <c r="D593" s="23">
        <v>7.310223846325</v>
      </c>
      <c r="E593" s="23">
        <v>0.84952974208220899</v>
      </c>
      <c r="F593" s="23">
        <v>1.0518177877932799</v>
      </c>
      <c r="G593" s="23">
        <v>5.0511513680979699E-3</v>
      </c>
      <c r="H593" s="23">
        <v>1.30919125570143E-2</v>
      </c>
      <c r="I593" s="23">
        <v>3.22142992881451E-2</v>
      </c>
      <c r="J593" s="23">
        <v>5.12269131845857E-2</v>
      </c>
      <c r="K593" s="23">
        <v>7.0970800808703993E-2</v>
      </c>
      <c r="L593" s="23">
        <v>9.8811523709783897E-2</v>
      </c>
      <c r="M593" s="23">
        <v>0.48027285614189302</v>
      </c>
      <c r="N593" s="23">
        <v>0.52854472047294898</v>
      </c>
      <c r="O593" s="23">
        <v>0.74384685505925296</v>
      </c>
      <c r="P593" s="23">
        <v>0.77939835916134903</v>
      </c>
      <c r="Q593" s="23">
        <v>0.28623518687329103</v>
      </c>
      <c r="R593" s="23">
        <v>0.32497721057429402</v>
      </c>
      <c r="S593" s="23">
        <v>8.6599817684594408E-3</v>
      </c>
      <c r="T593" s="23">
        <v>1.8231540565177801E-2</v>
      </c>
      <c r="U593" s="23">
        <v>0.16134913400182299</v>
      </c>
      <c r="V593" s="23">
        <v>0.19462169553327299</v>
      </c>
      <c r="W593" s="23">
        <v>0.24886052871467601</v>
      </c>
      <c r="X593" s="23">
        <v>0.285779398359161</v>
      </c>
      <c r="Y593" s="23">
        <v>0.29033728350045601</v>
      </c>
      <c r="Z593" s="23">
        <v>0.32999088422971701</v>
      </c>
      <c r="AA593" s="23">
        <v>0.14949863263445801</v>
      </c>
      <c r="AB593" s="23">
        <v>0.18185961713764801</v>
      </c>
      <c r="AC593" s="23">
        <v>3.3728350045578899E-2</v>
      </c>
      <c r="AD593" s="23">
        <v>4.9225159525979903E-2</v>
      </c>
      <c r="AE593" s="23">
        <v>3.14494074749316E-2</v>
      </c>
      <c r="AF593" s="23">
        <v>4.8313582497721101E-2</v>
      </c>
      <c r="AG593" s="23">
        <v>0.20829535095715601</v>
      </c>
      <c r="AH593" s="23">
        <v>0.24384685505925199</v>
      </c>
      <c r="AI593" s="23">
        <v>2.4156791248860499E-2</v>
      </c>
      <c r="AJ593" s="23">
        <v>3.8286235186873303E-2</v>
      </c>
      <c r="AK593" s="33">
        <v>0.66060503059143405</v>
      </c>
    </row>
    <row r="594" spans="1:37" x14ac:dyDescent="0.2">
      <c r="A594" s="17" t="s">
        <v>1187</v>
      </c>
      <c r="B594" s="17" t="s">
        <v>24</v>
      </c>
      <c r="C594" s="23">
        <v>3.9805391171495201</v>
      </c>
      <c r="D594" s="23">
        <v>4.7384544397664001</v>
      </c>
      <c r="E594" s="23">
        <v>0.69518973714339405</v>
      </c>
      <c r="F594" s="23">
        <v>0.79717412947136701</v>
      </c>
      <c r="G594" s="23">
        <v>2.9472728114053002E-4</v>
      </c>
      <c r="H594" s="23">
        <v>4.7345799015676496E-3</v>
      </c>
      <c r="I594" s="23">
        <v>1.7655120113057299E-2</v>
      </c>
      <c r="J594" s="23">
        <v>3.2095152363143302E-2</v>
      </c>
      <c r="K594" s="23">
        <v>5.4400613034843698E-2</v>
      </c>
      <c r="L594" s="23">
        <v>7.8093077544257497E-2</v>
      </c>
      <c r="M594" s="23">
        <v>0.40816504558150701</v>
      </c>
      <c r="N594" s="23">
        <v>0.45531566606864099</v>
      </c>
      <c r="O594" s="23">
        <v>0.85370457763095797</v>
      </c>
      <c r="P594" s="23">
        <v>0.88343558282208601</v>
      </c>
      <c r="Q594" s="23">
        <v>0.28126474752241598</v>
      </c>
      <c r="R594" s="23">
        <v>0.32043416705993399</v>
      </c>
      <c r="S594" s="23">
        <v>2.6427560169891499E-2</v>
      </c>
      <c r="T594" s="23">
        <v>4.2944785276073601E-2</v>
      </c>
      <c r="U594" s="23">
        <v>0.16517225106182201</v>
      </c>
      <c r="V594" s="23">
        <v>0.19915054270882501</v>
      </c>
      <c r="W594" s="23">
        <v>0.24351109013685701</v>
      </c>
      <c r="X594" s="23">
        <v>0.28126474752241598</v>
      </c>
      <c r="Y594" s="23">
        <v>0.247758376592732</v>
      </c>
      <c r="Z594" s="23">
        <v>0.28692779613024999</v>
      </c>
      <c r="AA594" s="23">
        <v>0.146767343086361</v>
      </c>
      <c r="AB594" s="23">
        <v>0.17885795186408701</v>
      </c>
      <c r="AC594" s="23">
        <v>2.7843322321849901E-2</v>
      </c>
      <c r="AD594" s="23">
        <v>4.3416705993393097E-2</v>
      </c>
      <c r="AE594" s="23">
        <v>3.3978291647003299E-2</v>
      </c>
      <c r="AF594" s="23">
        <v>5.1439358187824399E-2</v>
      </c>
      <c r="AG594" s="23">
        <v>0.18121755545068399</v>
      </c>
      <c r="AH594" s="23">
        <v>0.21519584709768799</v>
      </c>
      <c r="AI594" s="23">
        <v>1.27418593676262E-2</v>
      </c>
      <c r="AJ594" s="23">
        <v>2.4539877300613501E-2</v>
      </c>
      <c r="AK594" s="33">
        <v>0.66143396226415097</v>
      </c>
    </row>
    <row r="595" spans="1:37" x14ac:dyDescent="0.2">
      <c r="A595" s="17" t="s">
        <v>202</v>
      </c>
      <c r="B595" s="17" t="s">
        <v>24</v>
      </c>
      <c r="C595" s="23">
        <v>6.45177273808598</v>
      </c>
      <c r="D595" s="23">
        <v>7.0701643177155997</v>
      </c>
      <c r="E595" s="23">
        <v>0.92522396433603105</v>
      </c>
      <c r="F595" s="23">
        <v>0.99560359647377705</v>
      </c>
      <c r="G595" s="23">
        <v>7.5499282053651797E-3</v>
      </c>
      <c r="H595" s="23">
        <v>1.16217948177041E-2</v>
      </c>
      <c r="I595" s="23">
        <v>4.8349240387596297E-2</v>
      </c>
      <c r="J595" s="23">
        <v>5.9094344033370202E-2</v>
      </c>
      <c r="K595" s="23">
        <v>9.4690116718787604E-2</v>
      </c>
      <c r="L595" s="23">
        <v>0.10963950917302399</v>
      </c>
      <c r="M595" s="23">
        <v>0.466856397604277</v>
      </c>
      <c r="N595" s="23">
        <v>0.489381463615635</v>
      </c>
      <c r="O595" s="23">
        <v>0.75941422594142305</v>
      </c>
      <c r="P595" s="23">
        <v>0.77637084342655804</v>
      </c>
      <c r="Q595" s="23">
        <v>0.28782206562431201</v>
      </c>
      <c r="R595" s="23">
        <v>0.30654040960140899</v>
      </c>
      <c r="S595" s="23">
        <v>3.2812155912794502E-2</v>
      </c>
      <c r="T595" s="23">
        <v>4.0739925126624103E-2</v>
      </c>
      <c r="U595" s="23">
        <v>0.17011671438009199</v>
      </c>
      <c r="V595" s="23">
        <v>0.18520149746751799</v>
      </c>
      <c r="W595" s="23">
        <v>0.24499009028848301</v>
      </c>
      <c r="X595" s="23">
        <v>0.26304778683109398</v>
      </c>
      <c r="Y595" s="23">
        <v>0.22803347280334699</v>
      </c>
      <c r="Z595" s="23">
        <v>0.24598106144021101</v>
      </c>
      <c r="AA595" s="23">
        <v>0.118365998678705</v>
      </c>
      <c r="AB595" s="23">
        <v>0.13168905527416899</v>
      </c>
      <c r="AC595" s="23">
        <v>2.5434926227703099E-2</v>
      </c>
      <c r="AD595" s="23">
        <v>3.2371724289803998E-2</v>
      </c>
      <c r="AE595" s="23">
        <v>1.77273728253689E-2</v>
      </c>
      <c r="AF595" s="23">
        <v>2.3673199735740998E-2</v>
      </c>
      <c r="AG595" s="23">
        <v>0.16262937678925299</v>
      </c>
      <c r="AH595" s="23">
        <v>0.178264699405417</v>
      </c>
      <c r="AI595" s="23">
        <v>1.66262937678925E-2</v>
      </c>
      <c r="AJ595" s="23">
        <v>2.2572120678264699E-2</v>
      </c>
      <c r="AK595" s="33">
        <v>0.64787917956393104</v>
      </c>
    </row>
    <row r="596" spans="1:37" x14ac:dyDescent="0.2">
      <c r="A596" s="17" t="s">
        <v>918</v>
      </c>
      <c r="B596" s="17" t="s">
        <v>24</v>
      </c>
      <c r="C596" s="23">
        <v>5.6694123643339598</v>
      </c>
      <c r="D596" s="23">
        <v>6.4209194730407102</v>
      </c>
      <c r="E596" s="23">
        <v>0.87050131757942395</v>
      </c>
      <c r="F596" s="23">
        <v>0.96897564183752005</v>
      </c>
      <c r="G596" s="23">
        <v>3.4527582583458801E-3</v>
      </c>
      <c r="H596" s="23">
        <v>1.0737784840517401E-2</v>
      </c>
      <c r="I596" s="23">
        <v>3.04688305308458E-2</v>
      </c>
      <c r="J596" s="23">
        <v>4.88590427446952E-2</v>
      </c>
      <c r="K596" s="23">
        <v>6.8147078317609106E-2</v>
      </c>
      <c r="L596" s="23">
        <v>9.2199979272135593E-2</v>
      </c>
      <c r="M596" s="23">
        <v>0.50117118522886595</v>
      </c>
      <c r="N596" s="23">
        <v>0.54814930638588399</v>
      </c>
      <c r="O596" s="23">
        <v>0.74081163859111798</v>
      </c>
      <c r="P596" s="23">
        <v>0.77450229709035201</v>
      </c>
      <c r="Q596" s="23">
        <v>0.20712098009188401</v>
      </c>
      <c r="R596" s="23">
        <v>0.23928024502297099</v>
      </c>
      <c r="S596" s="23">
        <v>3.2159264931087297E-2</v>
      </c>
      <c r="T596" s="23">
        <v>4.7090352220520701E-2</v>
      </c>
      <c r="U596" s="23">
        <v>0.27258805513016798</v>
      </c>
      <c r="V596" s="23">
        <v>0.30704441041347602</v>
      </c>
      <c r="W596" s="23">
        <v>0.19372128637059699</v>
      </c>
      <c r="X596" s="23">
        <v>0.22473200612557401</v>
      </c>
      <c r="Y596" s="23">
        <v>0.54287901990811605</v>
      </c>
      <c r="Z596" s="23">
        <v>0.58116385911179202</v>
      </c>
      <c r="AA596" s="23">
        <v>0.372894333843798</v>
      </c>
      <c r="AB596" s="23">
        <v>0.41079632465543597</v>
      </c>
      <c r="AC596" s="23">
        <v>3.7136294027565103E-2</v>
      </c>
      <c r="AD596" s="23">
        <v>5.3215926493108703E-2</v>
      </c>
      <c r="AE596" s="23">
        <v>6.2787136294027601E-2</v>
      </c>
      <c r="AF596" s="23">
        <v>8.2695252679938699E-2</v>
      </c>
      <c r="AG596" s="23">
        <v>0.47013782542113303</v>
      </c>
      <c r="AH596" s="23">
        <v>0.50918836140888202</v>
      </c>
      <c r="AI596" s="23">
        <v>5.3215926493108703E-2</v>
      </c>
      <c r="AJ596" s="23">
        <v>7.1209800918836094E-2</v>
      </c>
      <c r="AK596" s="33">
        <v>0.66609122296928902</v>
      </c>
    </row>
    <row r="597" spans="1:37" x14ac:dyDescent="0.2">
      <c r="A597" s="17" t="s">
        <v>919</v>
      </c>
      <c r="B597" s="17" t="s">
        <v>24</v>
      </c>
      <c r="C597" s="23">
        <v>5.0966078719248697</v>
      </c>
      <c r="D597" s="23">
        <v>5.8326282750960203</v>
      </c>
      <c r="E597" s="23">
        <v>0.83199232987222804</v>
      </c>
      <c r="F597" s="23">
        <v>0.93416863229403202</v>
      </c>
      <c r="G597" s="23">
        <v>2.6559566556646499E-3</v>
      </c>
      <c r="H597" s="23">
        <v>7.9696413753798205E-3</v>
      </c>
      <c r="I597" s="23">
        <v>2.5269843202233602E-2</v>
      </c>
      <c r="J597" s="23">
        <v>4.0311322665641101E-2</v>
      </c>
      <c r="K597" s="23">
        <v>6.3286248867535505E-2</v>
      </c>
      <c r="L597" s="23">
        <v>8.7369265133589002E-2</v>
      </c>
      <c r="M597" s="23">
        <v>0.47348995834095498</v>
      </c>
      <c r="N597" s="23">
        <v>0.51915960079366896</v>
      </c>
      <c r="O597" s="23">
        <v>0.77900552486187802</v>
      </c>
      <c r="P597" s="23">
        <v>0.81097079715864295</v>
      </c>
      <c r="Q597" s="23">
        <v>0.30268350434096303</v>
      </c>
      <c r="R597" s="23">
        <v>0.338989739542226</v>
      </c>
      <c r="S597" s="23">
        <v>1.26282557221784E-2</v>
      </c>
      <c r="T597" s="23">
        <v>2.2888713496448301E-2</v>
      </c>
      <c r="U597" s="23">
        <v>3.4333070244672498E-2</v>
      </c>
      <c r="V597" s="23">
        <v>5.0513022888713503E-2</v>
      </c>
      <c r="W597" s="23">
        <v>0.25138121546961301</v>
      </c>
      <c r="X597" s="23">
        <v>0.28768745067087598</v>
      </c>
      <c r="Y597" s="23">
        <v>0.43883188634569797</v>
      </c>
      <c r="Z597" s="23">
        <v>0.477111286503552</v>
      </c>
      <c r="AA597" s="23">
        <v>0.26203630623520102</v>
      </c>
      <c r="AB597" s="23">
        <v>0.29597474348855601</v>
      </c>
      <c r="AC597" s="23">
        <v>4.0647198105761603E-2</v>
      </c>
      <c r="AD597" s="23">
        <v>5.7616416732438801E-2</v>
      </c>
      <c r="AE597" s="23">
        <v>5.6432517758484603E-2</v>
      </c>
      <c r="AF597" s="23">
        <v>7.6164167324388299E-2</v>
      </c>
      <c r="AG597" s="23">
        <v>0.36543014996053702</v>
      </c>
      <c r="AH597" s="23">
        <v>0.40370955011838999</v>
      </c>
      <c r="AI597" s="23">
        <v>2.92028413575375E-2</v>
      </c>
      <c r="AJ597" s="23">
        <v>4.3014996053670103E-2</v>
      </c>
      <c r="AK597" s="33">
        <v>0.66495689184764795</v>
      </c>
    </row>
    <row r="598" spans="1:37" x14ac:dyDescent="0.2">
      <c r="A598" s="17" t="s">
        <v>1188</v>
      </c>
      <c r="B598" s="17" t="s">
        <v>24</v>
      </c>
      <c r="C598" s="23">
        <v>4.2567949496576798</v>
      </c>
      <c r="D598" s="23">
        <v>5.0164312998495202</v>
      </c>
      <c r="E598" s="23">
        <v>0.60130982728525895</v>
      </c>
      <c r="F598" s="23">
        <v>0.70267981999082196</v>
      </c>
      <c r="G598" s="23">
        <v>3.86797949328993E-4</v>
      </c>
      <c r="H598" s="23">
        <v>6.2553570321745196E-3</v>
      </c>
      <c r="I598" s="23">
        <v>7.9636028381910497E-3</v>
      </c>
      <c r="J598" s="23">
        <v>2.17537032154696E-2</v>
      </c>
      <c r="K598" s="23">
        <v>3.3949954012102102E-2</v>
      </c>
      <c r="L598" s="23">
        <v>5.8135423109536198E-2</v>
      </c>
      <c r="M598" s="23">
        <v>0.36056352088896099</v>
      </c>
      <c r="N598" s="23">
        <v>0.42100609996840099</v>
      </c>
      <c r="O598" s="23">
        <v>0.76721511273613696</v>
      </c>
      <c r="P598" s="23">
        <v>0.80804387568555802</v>
      </c>
      <c r="Q598" s="23">
        <v>0.24923826934795901</v>
      </c>
      <c r="R598" s="23">
        <v>0.29189518586227903</v>
      </c>
      <c r="S598" s="23">
        <v>2.3765996343692902E-2</v>
      </c>
      <c r="T598" s="23">
        <v>4.1438147471054197E-2</v>
      </c>
      <c r="U598" s="23">
        <v>0.14015843997562499</v>
      </c>
      <c r="V598" s="23">
        <v>0.17550274223034701</v>
      </c>
      <c r="W598" s="23">
        <v>0.23583180987202901</v>
      </c>
      <c r="X598" s="23">
        <v>0.27848872638635003</v>
      </c>
      <c r="Y598" s="23">
        <v>0.482632541133455</v>
      </c>
      <c r="Z598" s="23">
        <v>0.53138330286410695</v>
      </c>
      <c r="AA598" s="23">
        <v>0.28336380255941501</v>
      </c>
      <c r="AB598" s="23">
        <v>0.33028641072516801</v>
      </c>
      <c r="AC598" s="23">
        <v>4.93601462522852E-2</v>
      </c>
      <c r="AD598" s="23">
        <v>7.1297989031078604E-2</v>
      </c>
      <c r="AE598" s="23">
        <v>5.7891529555149299E-2</v>
      </c>
      <c r="AF598" s="23">
        <v>8.3485679463741594E-2</v>
      </c>
      <c r="AG598" s="23">
        <v>0.41864716636197402</v>
      </c>
      <c r="AH598" s="23">
        <v>0.46739792809262598</v>
      </c>
      <c r="AI598" s="23">
        <v>6.94698354661792E-2</v>
      </c>
      <c r="AJ598" s="23">
        <v>9.8110907982937201E-2</v>
      </c>
      <c r="AK598" s="33">
        <v>0.66887317586881301</v>
      </c>
    </row>
    <row r="599" spans="1:37" x14ac:dyDescent="0.2">
      <c r="A599" s="17" t="s">
        <v>763</v>
      </c>
      <c r="B599" s="17" t="s">
        <v>24</v>
      </c>
      <c r="C599" s="23">
        <v>5.7033158859027697</v>
      </c>
      <c r="D599" s="23">
        <v>6.89700263082125</v>
      </c>
      <c r="E599" s="23">
        <v>0.82237635648844198</v>
      </c>
      <c r="F599" s="23">
        <v>0.99498036823718605</v>
      </c>
      <c r="G599" s="23">
        <v>4.6276096826698499E-3</v>
      </c>
      <c r="H599" s="23">
        <v>9.6211865790881007E-3</v>
      </c>
      <c r="I599" s="23">
        <v>3.1085704217470402E-2</v>
      </c>
      <c r="J599" s="23">
        <v>4.4760085146504203E-2</v>
      </c>
      <c r="K599" s="23">
        <v>7.36902341587298E-2</v>
      </c>
      <c r="L599" s="23">
        <v>9.3648953804785107E-2</v>
      </c>
      <c r="M599" s="23">
        <v>0.445617264746765</v>
      </c>
      <c r="N599" s="23">
        <v>0.481217895902318</v>
      </c>
      <c r="O599" s="23">
        <v>0.71701814615007398</v>
      </c>
      <c r="P599" s="23">
        <v>0.74570868072584595</v>
      </c>
      <c r="Q599" s="23">
        <v>0.256988719960765</v>
      </c>
      <c r="R599" s="23">
        <v>0.28543403629230002</v>
      </c>
      <c r="S599" s="23">
        <v>8.0922020598332492E-3</v>
      </c>
      <c r="T599" s="23">
        <v>1.5203531142717001E-2</v>
      </c>
      <c r="U599" s="23">
        <v>9.3182932810201097E-2</v>
      </c>
      <c r="V599" s="23">
        <v>0.111329082883767</v>
      </c>
      <c r="W599" s="23">
        <v>0.22560078469838199</v>
      </c>
      <c r="X599" s="23">
        <v>0.25282000980872998</v>
      </c>
      <c r="Y599" s="23">
        <v>0.30554193231976501</v>
      </c>
      <c r="Z599" s="23">
        <v>0.33374203040706202</v>
      </c>
      <c r="AA599" s="23">
        <v>0.12996566944580701</v>
      </c>
      <c r="AB599" s="23">
        <v>0.15056400196174599</v>
      </c>
      <c r="AC599" s="23">
        <v>5.1005394801373199E-2</v>
      </c>
      <c r="AD599" s="23">
        <v>6.5963707699852894E-2</v>
      </c>
      <c r="AE599" s="23">
        <v>1.4467876410004901E-2</v>
      </c>
      <c r="AF599" s="23">
        <v>2.2805296714075499E-2</v>
      </c>
      <c r="AG599" s="23">
        <v>0.23933300637567401</v>
      </c>
      <c r="AH599" s="23">
        <v>0.26630701324178502</v>
      </c>
      <c r="AI599" s="23">
        <v>1.66748406081412E-2</v>
      </c>
      <c r="AJ599" s="23">
        <v>2.5012260912211901E-2</v>
      </c>
      <c r="AK599" s="33">
        <v>0.65812525583299197</v>
      </c>
    </row>
    <row r="600" spans="1:37" x14ac:dyDescent="0.2">
      <c r="A600" s="17" t="s">
        <v>203</v>
      </c>
      <c r="B600" s="17" t="s">
        <v>8</v>
      </c>
      <c r="C600" s="23">
        <v>4.7764671831680703</v>
      </c>
      <c r="D600" s="23">
        <v>5.2793589277200903</v>
      </c>
      <c r="E600" s="23">
        <v>0.78809961799682804</v>
      </c>
      <c r="F600" s="23">
        <v>0.85407693891328595</v>
      </c>
      <c r="G600" s="23">
        <v>3.1173015143863801E-3</v>
      </c>
      <c r="H600" s="23">
        <v>7.0483434397995001E-3</v>
      </c>
      <c r="I600" s="23">
        <v>2.8834442372095901E-2</v>
      </c>
      <c r="J600" s="23">
        <v>3.8897172088547899E-2</v>
      </c>
      <c r="K600" s="23">
        <v>6.6470295539211702E-2</v>
      </c>
      <c r="L600" s="23">
        <v>8.1429862433144706E-2</v>
      </c>
      <c r="M600" s="23">
        <v>0.44545932672259297</v>
      </c>
      <c r="N600" s="23">
        <v>0.47300701880851298</v>
      </c>
      <c r="O600" s="23">
        <v>0.62455579246624005</v>
      </c>
      <c r="P600" s="23">
        <v>0.65103056147832306</v>
      </c>
      <c r="Q600" s="23">
        <v>0.26830135039090303</v>
      </c>
      <c r="R600" s="23">
        <v>0.29264392324093802</v>
      </c>
      <c r="S600" s="23">
        <v>9.7725657427149993E-3</v>
      </c>
      <c r="T600" s="23">
        <v>1.5991471215351799E-2</v>
      </c>
      <c r="U600" s="23">
        <v>0.20540156361051901</v>
      </c>
      <c r="V600" s="23">
        <v>0.227789623312011</v>
      </c>
      <c r="W600" s="23">
        <v>0.17999289267946</v>
      </c>
      <c r="X600" s="23">
        <v>0.201137171286425</v>
      </c>
      <c r="Y600" s="23">
        <v>0.181592039800995</v>
      </c>
      <c r="Z600" s="23">
        <v>0.203091684434968</v>
      </c>
      <c r="AA600" s="23">
        <v>4.2288557213930399E-2</v>
      </c>
      <c r="AB600" s="23">
        <v>5.36602700781805E-2</v>
      </c>
      <c r="AC600" s="23">
        <v>1.9545131485429999E-2</v>
      </c>
      <c r="AD600" s="23">
        <v>2.71855010660981E-2</v>
      </c>
      <c r="AE600" s="23">
        <v>2.8429282160625399E-2</v>
      </c>
      <c r="AF600" s="23">
        <v>3.82018479033404E-2</v>
      </c>
      <c r="AG600" s="23">
        <v>0.14498933901919001</v>
      </c>
      <c r="AH600" s="23">
        <v>0.16364605543710001</v>
      </c>
      <c r="AI600" s="23">
        <v>2.0966595593461299E-2</v>
      </c>
      <c r="AJ600" s="23">
        <v>2.9140014214641099E-2</v>
      </c>
      <c r="AK600" s="33">
        <v>8.1654826577517797E-2</v>
      </c>
    </row>
    <row r="601" spans="1:37" x14ac:dyDescent="0.2">
      <c r="A601" s="17" t="s">
        <v>835</v>
      </c>
      <c r="B601" s="17" t="s">
        <v>24</v>
      </c>
      <c r="C601" s="23">
        <v>7.0783227461134004</v>
      </c>
      <c r="D601" s="23">
        <v>7.7576986772723897</v>
      </c>
      <c r="E601" s="23">
        <v>1.09573428576045</v>
      </c>
      <c r="F601" s="23">
        <v>1.18158826736662</v>
      </c>
      <c r="G601" s="23">
        <v>7.9409639414120894E-3</v>
      </c>
      <c r="H601" s="23">
        <v>1.30140008972693E-2</v>
      </c>
      <c r="I601" s="23">
        <v>5.9978301996462799E-2</v>
      </c>
      <c r="J601" s="23">
        <v>7.18174149606743E-2</v>
      </c>
      <c r="K601" s="23">
        <v>0.12338685687692801</v>
      </c>
      <c r="L601" s="23">
        <v>0.13999628581945101</v>
      </c>
      <c r="M601" s="23">
        <v>0.53247083293750097</v>
      </c>
      <c r="N601" s="23">
        <v>0.55659252846748097</v>
      </c>
      <c r="O601" s="23">
        <v>0.85110380460309998</v>
      </c>
      <c r="P601" s="23">
        <v>0.86589948332550504</v>
      </c>
      <c r="Q601" s="23">
        <v>0.336190699859089</v>
      </c>
      <c r="R601" s="23">
        <v>0.35580084546735602</v>
      </c>
      <c r="S601" s="23">
        <v>2.07844058243307E-2</v>
      </c>
      <c r="T601" s="23">
        <v>2.6890558947862801E-2</v>
      </c>
      <c r="U601" s="23">
        <v>9.7698449976514806E-2</v>
      </c>
      <c r="V601" s="23">
        <v>0.11038046031000499</v>
      </c>
      <c r="W601" s="23">
        <v>0.27900422733677799</v>
      </c>
      <c r="X601" s="23">
        <v>0.29767496477219402</v>
      </c>
      <c r="Y601" s="23">
        <v>0.33877407233442902</v>
      </c>
      <c r="Z601" s="23">
        <v>0.35944105213715399</v>
      </c>
      <c r="AA601" s="23">
        <v>0.207022076092062</v>
      </c>
      <c r="AB601" s="23">
        <v>0.22463597933302001</v>
      </c>
      <c r="AC601" s="23">
        <v>2.5833724753405399E-2</v>
      </c>
      <c r="AD601" s="23">
        <v>3.31141380930014E-2</v>
      </c>
      <c r="AE601" s="23">
        <v>2.6420854861437301E-2</v>
      </c>
      <c r="AF601" s="23">
        <v>3.3583842179426997E-2</v>
      </c>
      <c r="AG601" s="23">
        <v>0.269023015500235</v>
      </c>
      <c r="AH601" s="23">
        <v>0.28828088304368199</v>
      </c>
      <c r="AI601" s="23">
        <v>1.7966181305777401E-2</v>
      </c>
      <c r="AJ601" s="23">
        <v>2.4072334429309498E-2</v>
      </c>
      <c r="AK601" s="33">
        <v>0.64747147702744401</v>
      </c>
    </row>
    <row r="602" spans="1:37" x14ac:dyDescent="0.2">
      <c r="A602" s="17" t="s">
        <v>834</v>
      </c>
      <c r="B602" s="17" t="s">
        <v>24</v>
      </c>
      <c r="C602" s="23">
        <v>5.3702068217096999</v>
      </c>
      <c r="D602" s="23">
        <v>6.4098148261065298</v>
      </c>
      <c r="E602" s="23">
        <v>0.809957031745272</v>
      </c>
      <c r="F602" s="23">
        <v>0.90600998489881202</v>
      </c>
      <c r="G602" s="23">
        <v>1.9771574880829701E-3</v>
      </c>
      <c r="H602" s="23">
        <v>7.20090158812041E-3</v>
      </c>
      <c r="I602" s="23">
        <v>2.1271259390259398E-2</v>
      </c>
      <c r="J602" s="23">
        <v>3.4031174298091701E-2</v>
      </c>
      <c r="K602" s="23">
        <v>5.8840223831531299E-2</v>
      </c>
      <c r="L602" s="23">
        <v>8.0235667874533803E-2</v>
      </c>
      <c r="M602" s="23">
        <v>0.463266858086954</v>
      </c>
      <c r="N602" s="23">
        <v>0.50293402736677195</v>
      </c>
      <c r="O602" s="23">
        <v>0.63423691050872599</v>
      </c>
      <c r="P602" s="23">
        <v>0.67062755291496501</v>
      </c>
      <c r="Q602" s="23">
        <v>0.142220571852952</v>
      </c>
      <c r="R602" s="23">
        <v>0.16969922020052</v>
      </c>
      <c r="S602" s="23">
        <v>6.1641292239138501E-2</v>
      </c>
      <c r="T602" s="23">
        <v>8.0950612699591501E-2</v>
      </c>
      <c r="U602" s="23">
        <v>9.2461938358707793E-2</v>
      </c>
      <c r="V602" s="23">
        <v>0.116227255848496</v>
      </c>
      <c r="W602" s="23">
        <v>0.107686594875603</v>
      </c>
      <c r="X602" s="23">
        <v>0.130709246193836</v>
      </c>
      <c r="Y602" s="23">
        <v>0.24619383587077601</v>
      </c>
      <c r="Z602" s="23">
        <v>0.27961381359079102</v>
      </c>
      <c r="AA602" s="23">
        <v>0.16784255477162999</v>
      </c>
      <c r="AB602" s="23">
        <v>0.19680653546231</v>
      </c>
      <c r="AC602" s="23">
        <v>1.0025993316004501E-2</v>
      </c>
      <c r="AD602" s="23">
        <v>1.8195321203119199E-2</v>
      </c>
      <c r="AE602" s="23">
        <v>3.1934645376903097E-2</v>
      </c>
      <c r="AF602" s="23">
        <v>4.6045302636464898E-2</v>
      </c>
      <c r="AG602" s="23">
        <v>0.18715187523208299</v>
      </c>
      <c r="AH602" s="23">
        <v>0.21797252135165199</v>
      </c>
      <c r="AI602" s="23">
        <v>1.3739324173783899E-2</v>
      </c>
      <c r="AJ602" s="23">
        <v>2.4136650575566299E-2</v>
      </c>
      <c r="AK602" s="33">
        <v>0.682773535176049</v>
      </c>
    </row>
    <row r="603" spans="1:37" x14ac:dyDescent="0.2">
      <c r="A603" s="17" t="s">
        <v>1189</v>
      </c>
      <c r="B603" s="17" t="s">
        <v>24</v>
      </c>
      <c r="C603" s="23">
        <v>5.14750824913662</v>
      </c>
      <c r="D603" s="23">
        <v>6.0551100830999296</v>
      </c>
      <c r="E603" s="23">
        <v>0.66842168925607703</v>
      </c>
      <c r="F603" s="23">
        <v>0.76547737822362105</v>
      </c>
      <c r="G603" s="23">
        <v>3.6699138208115903E-4</v>
      </c>
      <c r="H603" s="23">
        <v>2.8715686026075399E-3</v>
      </c>
      <c r="I603" s="23">
        <v>1.6034950416750599E-2</v>
      </c>
      <c r="J603" s="23">
        <v>3.1580841820127797E-2</v>
      </c>
      <c r="K603" s="23">
        <v>4.5209123772081201E-2</v>
      </c>
      <c r="L603" s="23">
        <v>6.7793168313987906E-2</v>
      </c>
      <c r="M603" s="23">
        <v>0.38919329148470799</v>
      </c>
      <c r="N603" s="23">
        <v>0.441111093760721</v>
      </c>
      <c r="O603" s="23">
        <v>0.75013347570742095</v>
      </c>
      <c r="P603" s="23">
        <v>0.791243993593166</v>
      </c>
      <c r="Q603" s="23">
        <v>0.14682327816337401</v>
      </c>
      <c r="R603" s="23">
        <v>0.180459156433529</v>
      </c>
      <c r="S603" s="23">
        <v>1.70848905499199E-2</v>
      </c>
      <c r="T603" s="23">
        <v>3.09663641217298E-2</v>
      </c>
      <c r="U603" s="23">
        <v>6.88734650293647E-2</v>
      </c>
      <c r="V603" s="23">
        <v>9.2899092365189506E-2</v>
      </c>
      <c r="W603" s="23">
        <v>0.13507741591030401</v>
      </c>
      <c r="X603" s="23">
        <v>0.168179391350774</v>
      </c>
      <c r="Y603" s="23">
        <v>0.36358782701548298</v>
      </c>
      <c r="Z603" s="23">
        <v>0.40790176187933802</v>
      </c>
      <c r="AA603" s="23">
        <v>0.25093432995194898</v>
      </c>
      <c r="AB603" s="23">
        <v>0.29044313934863902</v>
      </c>
      <c r="AC603" s="23">
        <v>2.9898558462359899E-2</v>
      </c>
      <c r="AD603" s="23">
        <v>4.7517351841964803E-2</v>
      </c>
      <c r="AE603" s="23">
        <v>4.16444207154298E-2</v>
      </c>
      <c r="AF603" s="23">
        <v>6.0331019754404698E-2</v>
      </c>
      <c r="AG603" s="23">
        <v>0.28350240256273401</v>
      </c>
      <c r="AH603" s="23">
        <v>0.32514682327816302</v>
      </c>
      <c r="AI603" s="23">
        <v>5.87293112653497E-2</v>
      </c>
      <c r="AJ603" s="23">
        <v>8.32888414308596E-2</v>
      </c>
      <c r="AK603" s="33">
        <v>0.63080802017048898</v>
      </c>
    </row>
    <row r="604" spans="1:37" x14ac:dyDescent="0.2">
      <c r="A604" s="17" t="s">
        <v>1190</v>
      </c>
      <c r="B604" s="17" t="s">
        <v>43</v>
      </c>
      <c r="C604" s="23">
        <v>3.1919781173241302</v>
      </c>
      <c r="D604" s="23">
        <v>3.8333213365313799</v>
      </c>
      <c r="E604" s="23">
        <v>0.54689623113983099</v>
      </c>
      <c r="F604" s="23">
        <v>0.64942992255402099</v>
      </c>
      <c r="G604" s="23">
        <v>2.2206585259436601E-4</v>
      </c>
      <c r="H604" s="23">
        <v>3.50107659413858E-3</v>
      </c>
      <c r="I604" s="23">
        <v>1.19064689262222E-2</v>
      </c>
      <c r="J604" s="23">
        <v>2.7361055489549799E-2</v>
      </c>
      <c r="K604" s="23">
        <v>3.10758317302684E-2</v>
      </c>
      <c r="L604" s="23">
        <v>5.3514936745463898E-2</v>
      </c>
      <c r="M604" s="23">
        <v>0.33361905287384402</v>
      </c>
      <c r="N604" s="23">
        <v>0.389672109275982</v>
      </c>
      <c r="O604" s="23">
        <v>0.76274165202109001</v>
      </c>
      <c r="P604" s="23">
        <v>0.80023432923257198</v>
      </c>
      <c r="Q604" s="23">
        <v>0.24663151728178101</v>
      </c>
      <c r="R604" s="23">
        <v>0.28939660222612801</v>
      </c>
      <c r="S604" s="23">
        <v>7.0884592852958395E-2</v>
      </c>
      <c r="T604" s="23">
        <v>9.7832454598711205E-2</v>
      </c>
      <c r="U604" s="23">
        <v>4.5694200351493901E-2</v>
      </c>
      <c r="V604" s="23">
        <v>6.6783831282952594E-2</v>
      </c>
      <c r="W604" s="23">
        <v>0.17633274751025199</v>
      </c>
      <c r="X604" s="23">
        <v>0.21441124780316301</v>
      </c>
      <c r="Y604" s="23">
        <v>0.44405389572349202</v>
      </c>
      <c r="Z604" s="23">
        <v>0.49209138840070299</v>
      </c>
      <c r="AA604" s="23">
        <v>0.24897480960749899</v>
      </c>
      <c r="AB604" s="23">
        <v>0.29232571763327497</v>
      </c>
      <c r="AC604" s="23">
        <v>5.2724077328646798E-2</v>
      </c>
      <c r="AD604" s="23">
        <v>7.5571177504393697E-2</v>
      </c>
      <c r="AE604" s="23">
        <v>6.5612185120093702E-2</v>
      </c>
      <c r="AF604" s="23">
        <v>9.1388400702987704E-2</v>
      </c>
      <c r="AG604" s="23">
        <v>0.34094903339191601</v>
      </c>
      <c r="AH604" s="23">
        <v>0.389572349150557</v>
      </c>
      <c r="AI604" s="23">
        <v>1.6403046280023401E-2</v>
      </c>
      <c r="AJ604" s="23">
        <v>3.1048623315758601E-2</v>
      </c>
      <c r="AK604" s="33">
        <v>7.6138147566718994E-2</v>
      </c>
    </row>
    <row r="605" spans="1:37" x14ac:dyDescent="0.2">
      <c r="A605" s="17" t="s">
        <v>546</v>
      </c>
      <c r="B605" s="17" t="s">
        <v>43</v>
      </c>
      <c r="C605" s="23">
        <v>3.6640266392530201</v>
      </c>
      <c r="D605" s="23">
        <v>4.7833709006843197</v>
      </c>
      <c r="E605" s="23">
        <v>0.58810076287462498</v>
      </c>
      <c r="F605" s="23">
        <v>0.68065027872019901</v>
      </c>
      <c r="G605" s="23">
        <v>1.4440708880287801E-3</v>
      </c>
      <c r="H605" s="23">
        <v>5.4634535127109397E-3</v>
      </c>
      <c r="I605" s="23">
        <v>1.2622933679923801E-2</v>
      </c>
      <c r="J605" s="23">
        <v>2.1454652370460101E-2</v>
      </c>
      <c r="K605" s="23">
        <v>3.6564822500364601E-2</v>
      </c>
      <c r="L605" s="23">
        <v>5.1062368115871101E-2</v>
      </c>
      <c r="M605" s="23">
        <v>0.343607431716349</v>
      </c>
      <c r="N605" s="23">
        <v>0.38218879386997701</v>
      </c>
      <c r="O605" s="23">
        <v>0.81248266296810001</v>
      </c>
      <c r="P605" s="23">
        <v>0.83689320388349497</v>
      </c>
      <c r="Q605" s="23">
        <v>0.37919556171983398</v>
      </c>
      <c r="R605" s="23">
        <v>0.41137309292649099</v>
      </c>
      <c r="S605" s="23">
        <v>7.6282940360610299E-2</v>
      </c>
      <c r="T605" s="23">
        <v>9.5700416088765602E-2</v>
      </c>
      <c r="U605" s="23">
        <v>6.9625520110957004E-2</v>
      </c>
      <c r="V605" s="23">
        <v>8.5991678224687895E-2</v>
      </c>
      <c r="W605" s="23">
        <v>0.30957004160887702</v>
      </c>
      <c r="X605" s="23">
        <v>0.340083217753121</v>
      </c>
      <c r="Y605" s="23">
        <v>0.52593619972260797</v>
      </c>
      <c r="Z605" s="23">
        <v>0.55839112343966701</v>
      </c>
      <c r="AA605" s="23">
        <v>0.25104022191400799</v>
      </c>
      <c r="AB605" s="23">
        <v>0.28044382801664403</v>
      </c>
      <c r="AC605" s="23">
        <v>7.7392510402219103E-2</v>
      </c>
      <c r="AD605" s="23">
        <v>9.4868238557559006E-2</v>
      </c>
      <c r="AE605" s="23">
        <v>5.79750346740638E-2</v>
      </c>
      <c r="AF605" s="23">
        <v>7.3786407766990303E-2</v>
      </c>
      <c r="AG605" s="23">
        <v>0.453259361997226</v>
      </c>
      <c r="AH605" s="23">
        <v>0.48488210818307897</v>
      </c>
      <c r="AI605" s="23">
        <v>1.0818307905686501E-2</v>
      </c>
      <c r="AJ605" s="23">
        <v>1.8030513176144201E-2</v>
      </c>
      <c r="AK605" s="33">
        <v>0.18527459263729601</v>
      </c>
    </row>
    <row r="606" spans="1:37" x14ac:dyDescent="0.2">
      <c r="A606" s="17" t="s">
        <v>547</v>
      </c>
      <c r="B606" s="17" t="s">
        <v>8</v>
      </c>
      <c r="C606" s="23">
        <v>4.5153090428038896</v>
      </c>
      <c r="D606" s="23">
        <v>5.0365341412822904</v>
      </c>
      <c r="E606" s="23">
        <v>0.73698436499745601</v>
      </c>
      <c r="F606" s="23">
        <v>0.80205689798814706</v>
      </c>
      <c r="G606" s="23">
        <v>2.1661219387895799E-3</v>
      </c>
      <c r="H606" s="23">
        <v>5.3444249724722203E-3</v>
      </c>
      <c r="I606" s="23">
        <v>2.3614891847379801E-2</v>
      </c>
      <c r="J606" s="23">
        <v>3.4165918193074303E-2</v>
      </c>
      <c r="K606" s="23">
        <v>6.0321119803493403E-2</v>
      </c>
      <c r="L606" s="23">
        <v>7.5704441626071303E-2</v>
      </c>
      <c r="M606" s="23">
        <v>0.41967422065646998</v>
      </c>
      <c r="N606" s="23">
        <v>0.45096711961513802</v>
      </c>
      <c r="O606" s="23">
        <v>0.60510617990932902</v>
      </c>
      <c r="P606" s="23">
        <v>0.63445478406108302</v>
      </c>
      <c r="Q606" s="23">
        <v>0.278215223097113</v>
      </c>
      <c r="R606" s="23">
        <v>0.30637079455977101</v>
      </c>
      <c r="S606" s="23">
        <v>8.1126222858506295E-3</v>
      </c>
      <c r="T606" s="23">
        <v>1.45549988069673E-2</v>
      </c>
      <c r="U606" s="23">
        <v>5.4163684084943903E-2</v>
      </c>
      <c r="V606" s="23">
        <v>6.9434502505368603E-2</v>
      </c>
      <c r="W606" s="23">
        <v>0.192555476020043</v>
      </c>
      <c r="X606" s="23">
        <v>0.21880219518014801</v>
      </c>
      <c r="Y606" s="23">
        <v>0.17585301837270301</v>
      </c>
      <c r="Z606" s="23">
        <v>0.19971367215461699</v>
      </c>
      <c r="AA606" s="23">
        <v>7.8024337866857599E-2</v>
      </c>
      <c r="AB606" s="23">
        <v>9.4965402052016201E-2</v>
      </c>
      <c r="AC606" s="23">
        <v>1.28847530422334E-2</v>
      </c>
      <c r="AD606" s="23">
        <v>2.0997375328084E-2</v>
      </c>
      <c r="AE606" s="23">
        <v>2.0042949176807399E-2</v>
      </c>
      <c r="AF606" s="23">
        <v>2.9348604151753801E-2</v>
      </c>
      <c r="AG606" s="23">
        <v>0.130517776187068</v>
      </c>
      <c r="AH606" s="23">
        <v>0.15223097112860901</v>
      </c>
      <c r="AI606" s="23">
        <v>3.4597947983774802E-2</v>
      </c>
      <c r="AJ606" s="23">
        <v>4.6528274874731601E-2</v>
      </c>
      <c r="AK606" s="33">
        <v>6.8052539042300103E-2</v>
      </c>
    </row>
    <row r="607" spans="1:37" x14ac:dyDescent="0.2">
      <c r="A607" s="17" t="s">
        <v>836</v>
      </c>
      <c r="B607" s="17" t="s">
        <v>8</v>
      </c>
      <c r="C607" s="23">
        <v>2.9619977757025802</v>
      </c>
      <c r="D607" s="23">
        <v>3.38161064519513</v>
      </c>
      <c r="E607" s="23">
        <v>0.55339696554171103</v>
      </c>
      <c r="F607" s="23">
        <v>0.62671993731261</v>
      </c>
      <c r="G607" s="23">
        <v>3.07793860960135E-4</v>
      </c>
      <c r="H607" s="23">
        <v>3.5882899404339002E-3</v>
      </c>
      <c r="I607" s="23">
        <v>9.4324868940835506E-3</v>
      </c>
      <c r="J607" s="23">
        <v>1.85422972540021E-2</v>
      </c>
      <c r="K607" s="23">
        <v>3.0416934021915101E-2</v>
      </c>
      <c r="L607" s="23">
        <v>4.62905844267796E-2</v>
      </c>
      <c r="M607" s="23">
        <v>0.32601631292448702</v>
      </c>
      <c r="N607" s="23">
        <v>0.36827930904593498</v>
      </c>
      <c r="O607" s="23">
        <v>0.67534516765286001</v>
      </c>
      <c r="P607" s="23">
        <v>0.711242603550296</v>
      </c>
      <c r="Q607" s="23">
        <v>0.21854043392504899</v>
      </c>
      <c r="R607" s="23">
        <v>0.252859960552268</v>
      </c>
      <c r="S607" s="23">
        <v>9.4674556213017805E-3</v>
      </c>
      <c r="T607" s="23">
        <v>1.85404339250493E-2</v>
      </c>
      <c r="U607" s="23">
        <v>7.2583826429980305E-2</v>
      </c>
      <c r="V607" s="23">
        <v>9.3885601577909303E-2</v>
      </c>
      <c r="W607" s="23">
        <v>0.15897435897435899</v>
      </c>
      <c r="X607" s="23">
        <v>0.18974358974359001</v>
      </c>
      <c r="Y607" s="23">
        <v>0.27731755424063098</v>
      </c>
      <c r="Z607" s="23">
        <v>0.31360946745562102</v>
      </c>
      <c r="AA607" s="23">
        <v>0.14990138067061101</v>
      </c>
      <c r="AB607" s="23">
        <v>0.177514792899408</v>
      </c>
      <c r="AC607" s="23">
        <v>3.0374753451676499E-2</v>
      </c>
      <c r="AD607" s="23">
        <v>4.4181459566074999E-2</v>
      </c>
      <c r="AE607" s="23">
        <v>3.7869822485207101E-2</v>
      </c>
      <c r="AF607" s="23">
        <v>5.2859960552268201E-2</v>
      </c>
      <c r="AG607" s="23">
        <v>0.210650887573964</v>
      </c>
      <c r="AH607" s="23">
        <v>0.24418145956607501</v>
      </c>
      <c r="AI607" s="23">
        <v>0.113609467455621</v>
      </c>
      <c r="AJ607" s="23">
        <v>0.138461538461538</v>
      </c>
      <c r="AK607" s="33">
        <v>5.2039717669577698E-2</v>
      </c>
    </row>
    <row r="608" spans="1:37" x14ac:dyDescent="0.2">
      <c r="A608" s="17" t="s">
        <v>1191</v>
      </c>
      <c r="B608" s="17" t="s">
        <v>43</v>
      </c>
      <c r="C608" s="23">
        <v>3.30000765223209</v>
      </c>
      <c r="D608" s="23">
        <v>4.03451397093324</v>
      </c>
      <c r="E608" s="23">
        <v>0.56282710251007795</v>
      </c>
      <c r="F608" s="23">
        <v>0.66173075130109305</v>
      </c>
      <c r="G608" s="23">
        <v>8.2703576421806996E-4</v>
      </c>
      <c r="H608" s="23">
        <v>5.7696049926641403E-3</v>
      </c>
      <c r="I608" s="23">
        <v>9.38968211079611E-3</v>
      </c>
      <c r="J608" s="23">
        <v>2.1249902050436201E-2</v>
      </c>
      <c r="K608" s="23">
        <v>3.1877445913535099E-2</v>
      </c>
      <c r="L608" s="23">
        <v>5.1959153236712498E-2</v>
      </c>
      <c r="M608" s="23">
        <v>0.34824694160334602</v>
      </c>
      <c r="N608" s="23">
        <v>0.39744504684890303</v>
      </c>
      <c r="O608" s="23">
        <v>0.755241090146751</v>
      </c>
      <c r="P608" s="23">
        <v>0.79402515723270395</v>
      </c>
      <c r="Q608" s="23">
        <v>0.33438155136268299</v>
      </c>
      <c r="R608" s="23">
        <v>0.38050314465408802</v>
      </c>
      <c r="S608" s="23">
        <v>5.29350104821803E-2</v>
      </c>
      <c r="T608" s="23">
        <v>7.4423480083857393E-2</v>
      </c>
      <c r="U608" s="23">
        <v>3.7211740041928697E-2</v>
      </c>
      <c r="V608" s="23">
        <v>5.6603773584905703E-2</v>
      </c>
      <c r="W608" s="23">
        <v>0.22746331236897299</v>
      </c>
      <c r="X608" s="23">
        <v>0.26939203354297703</v>
      </c>
      <c r="Y608" s="23">
        <v>0.359538784067086</v>
      </c>
      <c r="Z608" s="23">
        <v>0.40199161425576502</v>
      </c>
      <c r="AA608" s="23">
        <v>0.167190775681342</v>
      </c>
      <c r="AB608" s="23">
        <v>0.20125786163522</v>
      </c>
      <c r="AC608" s="23">
        <v>3.9832285115303998E-2</v>
      </c>
      <c r="AD608" s="23">
        <v>5.9748427672956003E-2</v>
      </c>
      <c r="AE608" s="23">
        <v>4.66457023060797E-2</v>
      </c>
      <c r="AF608" s="23">
        <v>6.5513626834381597E-2</v>
      </c>
      <c r="AG608" s="23">
        <v>0.25838574423480098</v>
      </c>
      <c r="AH608" s="23">
        <v>0.298218029350105</v>
      </c>
      <c r="AI608" s="23">
        <v>7.8616352201257896E-3</v>
      </c>
      <c r="AJ608" s="23">
        <v>1.7819706498951801E-2</v>
      </c>
      <c r="AK608" s="33">
        <v>0.121794871794872</v>
      </c>
    </row>
    <row r="609" spans="1:37" x14ac:dyDescent="0.2">
      <c r="A609" s="17" t="s">
        <v>764</v>
      </c>
      <c r="B609" s="17" t="s">
        <v>24</v>
      </c>
      <c r="C609" s="23">
        <v>4.2479024774924001</v>
      </c>
      <c r="D609" s="23">
        <v>4.7244670679519096</v>
      </c>
      <c r="E609" s="23">
        <v>0.75076670037381998</v>
      </c>
      <c r="F609" s="23">
        <v>0.82128554453340796</v>
      </c>
      <c r="G609" s="23">
        <v>1.3874046590490101E-3</v>
      </c>
      <c r="H609" s="23">
        <v>5.1584939621062897E-3</v>
      </c>
      <c r="I609" s="23">
        <v>1.9768931767661601E-2</v>
      </c>
      <c r="J609" s="23">
        <v>3.0283048069125799E-2</v>
      </c>
      <c r="K609" s="23">
        <v>5.4694171823058801E-2</v>
      </c>
      <c r="L609" s="23">
        <v>7.1733792973958002E-2</v>
      </c>
      <c r="M609" s="23">
        <v>0.43296250988880097</v>
      </c>
      <c r="N609" s="23">
        <v>0.47009862453370399</v>
      </c>
      <c r="O609" s="23">
        <v>0.65007496251874097</v>
      </c>
      <c r="P609" s="23">
        <v>0.68125937031484296</v>
      </c>
      <c r="Q609" s="23">
        <v>0.194602698650675</v>
      </c>
      <c r="R609" s="23">
        <v>0.22098950524737601</v>
      </c>
      <c r="S609" s="23">
        <v>2.7286356821589201E-2</v>
      </c>
      <c r="T609" s="23">
        <v>3.9580209895052502E-2</v>
      </c>
      <c r="U609" s="23">
        <v>0.13013493253373301</v>
      </c>
      <c r="V609" s="23">
        <v>0.153823088455772</v>
      </c>
      <c r="W609" s="23">
        <v>0.17631184407796099</v>
      </c>
      <c r="X609" s="23">
        <v>0.201799100449775</v>
      </c>
      <c r="Y609" s="23">
        <v>0.46206896551724103</v>
      </c>
      <c r="Z609" s="23">
        <v>0.49535232383808098</v>
      </c>
      <c r="AA609" s="23">
        <v>0.31544227886057002</v>
      </c>
      <c r="AB609" s="23">
        <v>0.34752623688155898</v>
      </c>
      <c r="AC609" s="23">
        <v>3.53823088455772E-2</v>
      </c>
      <c r="AD609" s="23">
        <v>4.9175412293853103E-2</v>
      </c>
      <c r="AE609" s="23">
        <v>5.96701649175412E-2</v>
      </c>
      <c r="AF609" s="23">
        <v>7.6161919040479795E-2</v>
      </c>
      <c r="AG609" s="23">
        <v>0.37211394302848599</v>
      </c>
      <c r="AH609" s="23">
        <v>0.40689655172413802</v>
      </c>
      <c r="AI609" s="23">
        <v>2.2188905547226401E-2</v>
      </c>
      <c r="AJ609" s="23">
        <v>3.2983508245877098E-2</v>
      </c>
      <c r="AK609" s="33">
        <v>0.69197658402203899</v>
      </c>
    </row>
    <row r="610" spans="1:37" x14ac:dyDescent="0.2">
      <c r="A610" s="17" t="s">
        <v>204</v>
      </c>
      <c r="B610" s="17" t="s">
        <v>24</v>
      </c>
      <c r="C610" s="23">
        <v>6.1544416426055601</v>
      </c>
      <c r="D610" s="23">
        <v>6.5002260804938503</v>
      </c>
      <c r="E610" s="23">
        <v>0.87519952369945397</v>
      </c>
      <c r="F610" s="23">
        <v>0.91011924532125699</v>
      </c>
      <c r="G610" s="23">
        <v>5.24546997485161E-3</v>
      </c>
      <c r="H610" s="23">
        <v>7.2787023930080399E-3</v>
      </c>
      <c r="I610" s="23">
        <v>3.52040133399497E-2</v>
      </c>
      <c r="J610" s="23">
        <v>4.0201600689056899E-2</v>
      </c>
      <c r="K610" s="23">
        <v>8.0211345532928899E-2</v>
      </c>
      <c r="L610" s="23">
        <v>8.7799852638651296E-2</v>
      </c>
      <c r="M610" s="23">
        <v>0.48024255781664299</v>
      </c>
      <c r="N610" s="23">
        <v>0.49405041850529302</v>
      </c>
      <c r="O610" s="23">
        <v>0.61023494024876002</v>
      </c>
      <c r="P610" s="23">
        <v>0.62246971790911299</v>
      </c>
      <c r="Q610" s="23">
        <v>0.21477928623689099</v>
      </c>
      <c r="R610" s="23">
        <v>0.22502235590602401</v>
      </c>
      <c r="S610" s="23">
        <v>2.8696853914315899E-2</v>
      </c>
      <c r="T610" s="23">
        <v>3.3005446711649497E-2</v>
      </c>
      <c r="U610" s="23">
        <v>0.10828387935940199</v>
      </c>
      <c r="V610" s="23">
        <v>0.11584424030566599</v>
      </c>
      <c r="W610" s="23">
        <v>0.19457767661165801</v>
      </c>
      <c r="X610" s="23">
        <v>0.20433298105845099</v>
      </c>
      <c r="Y610" s="23">
        <v>0.35411755141858398</v>
      </c>
      <c r="Z610" s="23">
        <v>0.36582391675473502</v>
      </c>
      <c r="AA610" s="23">
        <v>0.21156816518982199</v>
      </c>
      <c r="AB610" s="23">
        <v>0.221973823266401</v>
      </c>
      <c r="AC610" s="23">
        <v>3.7029509795951598E-2</v>
      </c>
      <c r="AD610" s="23">
        <v>4.1907162019348E-2</v>
      </c>
      <c r="AE610" s="23">
        <v>4.6459637427851398E-2</v>
      </c>
      <c r="AF610" s="23">
        <v>5.1825054873587503E-2</v>
      </c>
      <c r="AG610" s="23">
        <v>0.28810665799528501</v>
      </c>
      <c r="AH610" s="23">
        <v>0.29993496463702102</v>
      </c>
      <c r="AI610" s="23">
        <v>3.8533452564832101E-2</v>
      </c>
      <c r="AJ610" s="23">
        <v>4.3289163482643701E-2</v>
      </c>
      <c r="AK610" s="33">
        <v>0.68164164344151801</v>
      </c>
    </row>
    <row r="611" spans="1:37" x14ac:dyDescent="0.2">
      <c r="A611" s="17" t="s">
        <v>837</v>
      </c>
      <c r="B611" s="17" t="s">
        <v>109</v>
      </c>
      <c r="C611" s="23">
        <v>3.2873977718507099</v>
      </c>
      <c r="D611" s="23">
        <v>3.7915500889396201</v>
      </c>
      <c r="E611" s="23">
        <v>0.65068019730089899</v>
      </c>
      <c r="F611" s="23">
        <v>0.74002343594431197</v>
      </c>
      <c r="G611" s="23">
        <v>1.4514644783775699E-3</v>
      </c>
      <c r="H611" s="23">
        <v>5.4495176932741699E-3</v>
      </c>
      <c r="I611" s="23">
        <v>1.5247571613765E-2</v>
      </c>
      <c r="J611" s="23">
        <v>2.7795041918394599E-2</v>
      </c>
      <c r="K611" s="23">
        <v>4.2171905280021897E-2</v>
      </c>
      <c r="L611" s="23">
        <v>6.2874189816999507E-2</v>
      </c>
      <c r="M611" s="23">
        <v>0.38608184653472499</v>
      </c>
      <c r="N611" s="23">
        <v>0.42944768890975499</v>
      </c>
      <c r="O611" s="23">
        <v>0.54577620521893</v>
      </c>
      <c r="P611" s="23">
        <v>0.58690844758956195</v>
      </c>
      <c r="Q611" s="23">
        <v>0.20919946926138899</v>
      </c>
      <c r="R611" s="23">
        <v>0.241043785935427</v>
      </c>
      <c r="S611" s="23">
        <v>1.9018133569217201E-2</v>
      </c>
      <c r="T611" s="23">
        <v>3.2286598850066302E-2</v>
      </c>
      <c r="U611" s="23">
        <v>0.20698805838124701</v>
      </c>
      <c r="V611" s="23">
        <v>0.241043785935427</v>
      </c>
      <c r="W611" s="23">
        <v>5.3073861123396703E-2</v>
      </c>
      <c r="X611" s="23">
        <v>7.2091994692613903E-2</v>
      </c>
      <c r="Y611" s="23">
        <v>0.35515258735073002</v>
      </c>
      <c r="Z611" s="23">
        <v>0.39584254754533399</v>
      </c>
      <c r="AA611" s="23">
        <v>0.18885448916408701</v>
      </c>
      <c r="AB611" s="23">
        <v>0.22335249889429501</v>
      </c>
      <c r="AC611" s="23">
        <v>8.2264484741264896E-2</v>
      </c>
      <c r="AD611" s="23">
        <v>0.106147722246793</v>
      </c>
      <c r="AE611" s="23">
        <v>1.8575851393188899E-2</v>
      </c>
      <c r="AF611" s="23">
        <v>3.1844316674037997E-2</v>
      </c>
      <c r="AG611" s="23">
        <v>0.233082706766917</v>
      </c>
      <c r="AH611" s="23">
        <v>0.26846528084918198</v>
      </c>
      <c r="AI611" s="23">
        <v>3.5824856258292799E-2</v>
      </c>
      <c r="AJ611" s="23">
        <v>5.3073861123396703E-2</v>
      </c>
      <c r="AK611" s="33">
        <v>8.4870848708487098E-3</v>
      </c>
    </row>
    <row r="612" spans="1:37" x14ac:dyDescent="0.2">
      <c r="A612" s="17" t="s">
        <v>205</v>
      </c>
      <c r="B612" s="17" t="s">
        <v>57</v>
      </c>
      <c r="C612" s="23">
        <v>4.9345749376276302</v>
      </c>
      <c r="D612" s="23">
        <v>5.5308179908878499</v>
      </c>
      <c r="E612" s="23">
        <v>0.96766139550041497</v>
      </c>
      <c r="F612" s="23">
        <v>1.06404400213794</v>
      </c>
      <c r="G612" s="23">
        <v>6.3544207452141902E-3</v>
      </c>
      <c r="H612" s="23">
        <v>1.1416608976454599E-2</v>
      </c>
      <c r="I612" s="23">
        <v>4.0293529918643198E-2</v>
      </c>
      <c r="J612" s="23">
        <v>5.1941603032343998E-2</v>
      </c>
      <c r="K612" s="23">
        <v>9.2427558849189698E-2</v>
      </c>
      <c r="L612" s="23">
        <v>0.109620855678933</v>
      </c>
      <c r="M612" s="23">
        <v>0.50425797603633205</v>
      </c>
      <c r="N612" s="23">
        <v>0.533835828539029</v>
      </c>
      <c r="O612" s="23">
        <v>0.81026343840414194</v>
      </c>
      <c r="P612" s="23">
        <v>0.82929800517740204</v>
      </c>
      <c r="Q612" s="23">
        <v>0.59052839957362602</v>
      </c>
      <c r="R612" s="23">
        <v>0.61519719811177098</v>
      </c>
      <c r="S612" s="23">
        <v>4.17237703669864E-2</v>
      </c>
      <c r="T612" s="23">
        <v>5.2383127760012201E-2</v>
      </c>
      <c r="U612" s="23">
        <v>0.104004872849094</v>
      </c>
      <c r="V612" s="23">
        <v>0.11968935587026</v>
      </c>
      <c r="W612" s="23">
        <v>0.45043398812243002</v>
      </c>
      <c r="X612" s="23">
        <v>0.47495051012639</v>
      </c>
      <c r="Y612" s="23">
        <v>0.52824729709151796</v>
      </c>
      <c r="Z612" s="23">
        <v>0.55306837216384996</v>
      </c>
      <c r="AA612" s="23">
        <v>0.18897517892492799</v>
      </c>
      <c r="AB612" s="23">
        <v>0.209684787574235</v>
      </c>
      <c r="AC612" s="23">
        <v>7.4463225216994097E-2</v>
      </c>
      <c r="AD612" s="23">
        <v>8.8015836759555294E-2</v>
      </c>
      <c r="AE612" s="23">
        <v>6.1367443276991E-2</v>
      </c>
      <c r="AF612" s="23">
        <v>7.3854119080249706E-2</v>
      </c>
      <c r="AG612" s="23">
        <v>0.48028018882290202</v>
      </c>
      <c r="AH612" s="23">
        <v>0.50494898736104799</v>
      </c>
      <c r="AI612" s="23">
        <v>1.41617176793056E-2</v>
      </c>
      <c r="AJ612" s="23">
        <v>2.0252779046748898E-2</v>
      </c>
      <c r="AK612" s="33">
        <v>0.499247020351964</v>
      </c>
    </row>
    <row r="613" spans="1:37" x14ac:dyDescent="0.2">
      <c r="A613" s="17" t="s">
        <v>1192</v>
      </c>
      <c r="B613" s="17" t="s">
        <v>465</v>
      </c>
      <c r="C613" s="23">
        <v>3.0307092673089802</v>
      </c>
      <c r="D613" s="23">
        <v>3.6877057022103799</v>
      </c>
      <c r="E613" s="23">
        <v>0.56421723446668004</v>
      </c>
      <c r="F613" s="23">
        <v>0.68572333494009097</v>
      </c>
      <c r="G613" s="23">
        <v>7.46984591901784E-4</v>
      </c>
      <c r="H613" s="23">
        <v>5.8216292625187802E-3</v>
      </c>
      <c r="I613" s="23">
        <v>1.2737508281257999E-2</v>
      </c>
      <c r="J613" s="23">
        <v>2.6403632938829299E-2</v>
      </c>
      <c r="K613" s="23">
        <v>3.4857127194750599E-2</v>
      </c>
      <c r="L613" s="23">
        <v>5.5527084486988801E-2</v>
      </c>
      <c r="M613" s="23">
        <v>0.32287613994324199</v>
      </c>
      <c r="N613" s="23">
        <v>0.37315134587599602</v>
      </c>
      <c r="O613" s="23">
        <v>0.73674360573923903</v>
      </c>
      <c r="P613" s="23">
        <v>0.77791640673736695</v>
      </c>
      <c r="Q613" s="23">
        <v>0.51403618215845304</v>
      </c>
      <c r="R613" s="23">
        <v>0.56394260761073001</v>
      </c>
      <c r="S613" s="23">
        <v>2.8072364316905799E-2</v>
      </c>
      <c r="T613" s="23">
        <v>4.6787273861509701E-2</v>
      </c>
      <c r="U613" s="23">
        <v>0.16656269494697401</v>
      </c>
      <c r="V613" s="23">
        <v>0.20399251403618199</v>
      </c>
      <c r="W613" s="23">
        <v>9.9812850904553996E-2</v>
      </c>
      <c r="X613" s="23">
        <v>0.130380536494074</v>
      </c>
      <c r="Y613" s="23">
        <v>0.23456019962570199</v>
      </c>
      <c r="Z613" s="23">
        <v>0.27822832189644398</v>
      </c>
      <c r="AA613" s="23">
        <v>0.103555832813475</v>
      </c>
      <c r="AB613" s="23">
        <v>0.13474734872114799</v>
      </c>
      <c r="AC613" s="23">
        <v>2.1834061135371199E-2</v>
      </c>
      <c r="AD613" s="23">
        <v>3.9301310043668103E-2</v>
      </c>
      <c r="AE613" s="23">
        <v>1.4971927635683099E-2</v>
      </c>
      <c r="AF613" s="23">
        <v>2.93200249532127E-2</v>
      </c>
      <c r="AG613" s="23">
        <v>0.167810355583281</v>
      </c>
      <c r="AH613" s="23">
        <v>0.20835932626325601</v>
      </c>
      <c r="AI613" s="23">
        <v>4.8658764815970097E-2</v>
      </c>
      <c r="AJ613" s="23">
        <v>7.17404865876482E-2</v>
      </c>
      <c r="AK613" s="33">
        <v>2.21428571428571E-2</v>
      </c>
    </row>
    <row r="614" spans="1:37" x14ac:dyDescent="0.2">
      <c r="A614" s="17" t="s">
        <v>548</v>
      </c>
      <c r="B614" s="17" t="s">
        <v>35</v>
      </c>
      <c r="C614" s="23">
        <v>4.1642045359444104</v>
      </c>
      <c r="D614" s="23">
        <v>4.9356092131457103</v>
      </c>
      <c r="E614" s="23">
        <v>0.62989524596582802</v>
      </c>
      <c r="F614" s="23">
        <v>0.73331228904010903</v>
      </c>
      <c r="G614" s="23">
        <v>1.20704132896632E-3</v>
      </c>
      <c r="H614" s="23">
        <v>4.2214998135666299E-3</v>
      </c>
      <c r="I614" s="23">
        <v>1.32864946698419E-2</v>
      </c>
      <c r="J614" s="23">
        <v>2.45749172078879E-2</v>
      </c>
      <c r="K614" s="23">
        <v>3.9197587644591199E-2</v>
      </c>
      <c r="L614" s="23">
        <v>5.8302552692910702E-2</v>
      </c>
      <c r="M614" s="23">
        <v>0.37976068827957898</v>
      </c>
      <c r="N614" s="23">
        <v>0.42427534509340398</v>
      </c>
      <c r="O614" s="23">
        <v>0.68607825295723401</v>
      </c>
      <c r="P614" s="23">
        <v>0.72838944494995495</v>
      </c>
      <c r="Q614" s="23">
        <v>0.262511373976342</v>
      </c>
      <c r="R614" s="23">
        <v>0.298908098271156</v>
      </c>
      <c r="S614" s="23">
        <v>5.5050045495905399E-2</v>
      </c>
      <c r="T614" s="23">
        <v>7.3703366696997299E-2</v>
      </c>
      <c r="U614" s="23">
        <v>0.19972702456778901</v>
      </c>
      <c r="V614" s="23">
        <v>0.23384895359417701</v>
      </c>
      <c r="W614" s="23">
        <v>0.18562329390354901</v>
      </c>
      <c r="X614" s="23">
        <v>0.218835304822566</v>
      </c>
      <c r="Y614" s="23">
        <v>0.305732484076433</v>
      </c>
      <c r="Z614" s="23">
        <v>0.34349408553230198</v>
      </c>
      <c r="AA614" s="23">
        <v>0.16969972702456801</v>
      </c>
      <c r="AB614" s="23">
        <v>0.20200181983621501</v>
      </c>
      <c r="AC614" s="23">
        <v>1.4103730664240199E-2</v>
      </c>
      <c r="AD614" s="23">
        <v>2.54777070063694E-2</v>
      </c>
      <c r="AE614" s="23">
        <v>2.1838034576888099E-2</v>
      </c>
      <c r="AF614" s="23">
        <v>3.5941765241128298E-2</v>
      </c>
      <c r="AG614" s="23">
        <v>0.24249317561419501</v>
      </c>
      <c r="AH614" s="23">
        <v>0.27707006369426801</v>
      </c>
      <c r="AI614" s="23">
        <v>2.3657870791628802E-2</v>
      </c>
      <c r="AJ614" s="23">
        <v>3.7306642402183801E-2</v>
      </c>
      <c r="AK614" s="33">
        <v>0.244760622957124</v>
      </c>
    </row>
    <row r="615" spans="1:37" x14ac:dyDescent="0.2">
      <c r="A615" s="17" t="s">
        <v>549</v>
      </c>
      <c r="B615" s="17" t="s">
        <v>24</v>
      </c>
      <c r="C615" s="23">
        <v>9.8468805539813502</v>
      </c>
      <c r="D615" s="23">
        <v>10.919729807328601</v>
      </c>
      <c r="E615" s="23">
        <v>0.99076638140677997</v>
      </c>
      <c r="F615" s="23">
        <v>1.0508394568303401</v>
      </c>
      <c r="G615" s="23">
        <v>6.9280998798016396E-3</v>
      </c>
      <c r="H615" s="23">
        <v>1.0014552406746801E-2</v>
      </c>
      <c r="I615" s="23">
        <v>4.7264349506449997E-2</v>
      </c>
      <c r="J615" s="23">
        <v>5.5103897462667403E-2</v>
      </c>
      <c r="K615" s="23">
        <v>0.100870820177609</v>
      </c>
      <c r="L615" s="23">
        <v>0.111868154504757</v>
      </c>
      <c r="M615" s="23">
        <v>0.51456995370686198</v>
      </c>
      <c r="N615" s="23">
        <v>0.531499276769278</v>
      </c>
      <c r="O615" s="23">
        <v>0.71587147030185005</v>
      </c>
      <c r="P615" s="23">
        <v>0.73002271989613798</v>
      </c>
      <c r="Q615" s="23">
        <v>0.27822135670236903</v>
      </c>
      <c r="R615" s="23">
        <v>0.29282700421940899</v>
      </c>
      <c r="S615" s="23">
        <v>2.7458617332035098E-2</v>
      </c>
      <c r="T615" s="23">
        <v>3.2846478416098703E-2</v>
      </c>
      <c r="U615" s="23">
        <v>0.13054203180785501</v>
      </c>
      <c r="V615" s="23">
        <v>0.14177215189873399</v>
      </c>
      <c r="W615" s="23">
        <v>0.24148003894839301</v>
      </c>
      <c r="X615" s="23">
        <v>0.25602077247646898</v>
      </c>
      <c r="Y615" s="23">
        <v>0.33592989289191799</v>
      </c>
      <c r="Z615" s="23">
        <v>0.35098993833170999</v>
      </c>
      <c r="AA615" s="23">
        <v>0.197922752353132</v>
      </c>
      <c r="AB615" s="23">
        <v>0.210905550146056</v>
      </c>
      <c r="AC615" s="23">
        <v>3.7585199610516103E-2</v>
      </c>
      <c r="AD615" s="23">
        <v>4.4141512495942899E-2</v>
      </c>
      <c r="AE615" s="23">
        <v>4.1285296981499499E-2</v>
      </c>
      <c r="AF615" s="23">
        <v>4.8036351833820198E-2</v>
      </c>
      <c r="AG615" s="23">
        <v>0.27835118468029901</v>
      </c>
      <c r="AH615" s="23">
        <v>0.29256734826355102</v>
      </c>
      <c r="AI615" s="23">
        <v>4.3687114573190501E-2</v>
      </c>
      <c r="AJ615" s="23">
        <v>5.0503083414475798E-2</v>
      </c>
      <c r="AK615" s="33">
        <v>0.65368284160882395</v>
      </c>
    </row>
    <row r="616" spans="1:37" x14ac:dyDescent="0.2">
      <c r="A616" s="17" t="s">
        <v>1193</v>
      </c>
      <c r="B616" s="17" t="s">
        <v>35</v>
      </c>
      <c r="C616" s="23">
        <v>3.4578577551724199</v>
      </c>
      <c r="D616" s="23">
        <v>4.5554218289708803</v>
      </c>
      <c r="E616" s="23">
        <v>0.49452375011642402</v>
      </c>
      <c r="F616" s="23">
        <v>0.61123250959140496</v>
      </c>
      <c r="G616" s="23">
        <v>6.8008406498573095E-4</v>
      </c>
      <c r="H616" s="23">
        <v>8.5923495047046695E-3</v>
      </c>
      <c r="I616" s="23">
        <v>1.05669303359891E-2</v>
      </c>
      <c r="J616" s="23">
        <v>2.60148992646922E-2</v>
      </c>
      <c r="K616" s="23">
        <v>2.4582122729859199E-2</v>
      </c>
      <c r="L616" s="23">
        <v>4.6502714109480599E-2</v>
      </c>
      <c r="M616" s="23">
        <v>0.296106374448731</v>
      </c>
      <c r="N616" s="23">
        <v>0.34825511407738502</v>
      </c>
      <c r="O616" s="23">
        <v>0.635116598079561</v>
      </c>
      <c r="P616" s="23">
        <v>0.68244170096022005</v>
      </c>
      <c r="Q616" s="23">
        <v>0.23388203017832601</v>
      </c>
      <c r="R616" s="23">
        <v>0.27572016460905402</v>
      </c>
      <c r="S616" s="23">
        <v>2.6748971193415599E-2</v>
      </c>
      <c r="T616" s="23">
        <v>4.6639231824417003E-2</v>
      </c>
      <c r="U616" s="23">
        <v>0.222908093278464</v>
      </c>
      <c r="V616" s="23">
        <v>0.26680384087791498</v>
      </c>
      <c r="W616" s="23">
        <v>0.198902606310014</v>
      </c>
      <c r="X616" s="23">
        <v>0.23868312757201601</v>
      </c>
      <c r="Y616" s="23">
        <v>0.32098765432098803</v>
      </c>
      <c r="Z616" s="23">
        <v>0.37037037037037002</v>
      </c>
      <c r="AA616" s="23">
        <v>0.157750342935528</v>
      </c>
      <c r="AB616" s="23">
        <v>0.196844993141289</v>
      </c>
      <c r="AC616" s="23">
        <v>5.8299039780521297E-2</v>
      </c>
      <c r="AD616" s="23">
        <v>8.7105624142661195E-2</v>
      </c>
      <c r="AE616" s="23">
        <v>2.8806584362139901E-2</v>
      </c>
      <c r="AF616" s="23">
        <v>4.8010973936899903E-2</v>
      </c>
      <c r="AG616" s="23">
        <v>0.239368998628258</v>
      </c>
      <c r="AH616" s="23">
        <v>0.28600823045267498</v>
      </c>
      <c r="AI616" s="23">
        <v>2.3319615912208502E-2</v>
      </c>
      <c r="AJ616" s="23">
        <v>4.1152263374485597E-2</v>
      </c>
      <c r="AK616" s="33">
        <v>0.27725190839694702</v>
      </c>
    </row>
    <row r="617" spans="1:37" x14ac:dyDescent="0.2">
      <c r="A617" s="17" t="s">
        <v>971</v>
      </c>
      <c r="B617" s="17" t="s">
        <v>6</v>
      </c>
      <c r="C617" s="23">
        <v>7.0784576081151904</v>
      </c>
      <c r="D617" s="23">
        <v>7.4940886582390203</v>
      </c>
      <c r="E617" s="23">
        <v>1.1409028702894899</v>
      </c>
      <c r="F617" s="23">
        <v>1.19480288248322</v>
      </c>
      <c r="G617" s="23">
        <v>1.0627680142080501E-2</v>
      </c>
      <c r="H617" s="23">
        <v>1.34682928679912E-2</v>
      </c>
      <c r="I617" s="23">
        <v>5.7796954913297997E-2</v>
      </c>
      <c r="J617" s="23">
        <v>6.4461993797376896E-2</v>
      </c>
      <c r="K617" s="23">
        <v>0.118739108673763</v>
      </c>
      <c r="L617" s="23">
        <v>0.128167945347058</v>
      </c>
      <c r="M617" s="23">
        <v>0.566719536927769</v>
      </c>
      <c r="N617" s="23">
        <v>0.58064861163266202</v>
      </c>
      <c r="O617" s="23">
        <v>0.94617308654327203</v>
      </c>
      <c r="P617" s="23">
        <v>0.951275637818909</v>
      </c>
      <c r="Q617" s="23">
        <v>0.66453226613306604</v>
      </c>
      <c r="R617" s="23">
        <v>0.67440386860096702</v>
      </c>
      <c r="S617" s="23">
        <v>4.9758212439553098E-2</v>
      </c>
      <c r="T617" s="23">
        <v>5.4860763715190899E-2</v>
      </c>
      <c r="U617" s="23">
        <v>0.141237285309321</v>
      </c>
      <c r="V617" s="23">
        <v>0.14900783725195901</v>
      </c>
      <c r="W617" s="23">
        <v>0.41524095381023801</v>
      </c>
      <c r="X617" s="23">
        <v>0.426179756544939</v>
      </c>
      <c r="Y617" s="23">
        <v>0.69901617475404398</v>
      </c>
      <c r="Z617" s="23">
        <v>0.70942137735534405</v>
      </c>
      <c r="AA617" s="23">
        <v>0.17632149408037401</v>
      </c>
      <c r="AB617" s="23">
        <v>0.18442554610638701</v>
      </c>
      <c r="AC617" s="23">
        <v>9.1212272803068206E-2</v>
      </c>
      <c r="AD617" s="23">
        <v>9.7515424378856103E-2</v>
      </c>
      <c r="AE617" s="23">
        <v>0.12442888110722</v>
      </c>
      <c r="AF617" s="23">
        <v>0.132232783058196</v>
      </c>
      <c r="AG617" s="23">
        <v>0.64658996164749005</v>
      </c>
      <c r="AH617" s="23">
        <v>0.65722861430715396</v>
      </c>
      <c r="AI617" s="23">
        <v>1.03718525929631E-2</v>
      </c>
      <c r="AJ617" s="23">
        <v>1.29731532432883E-2</v>
      </c>
      <c r="AK617" s="33">
        <v>0.22339128120981</v>
      </c>
    </row>
    <row r="618" spans="1:37" x14ac:dyDescent="0.2">
      <c r="A618" s="17" t="s">
        <v>670</v>
      </c>
      <c r="B618" s="17" t="s">
        <v>24</v>
      </c>
      <c r="C618" s="23">
        <v>5.8563444652762504</v>
      </c>
      <c r="D618" s="23">
        <v>7.1181307930166202</v>
      </c>
      <c r="E618" s="23">
        <v>0.88663144148457795</v>
      </c>
      <c r="F618" s="23">
        <v>0.98029960136144101</v>
      </c>
      <c r="G618" s="23">
        <v>5.17354032208655E-3</v>
      </c>
      <c r="H618" s="23">
        <v>1.05956838565332E-2</v>
      </c>
      <c r="I618" s="23">
        <v>3.7691259425082599E-2</v>
      </c>
      <c r="J618" s="23">
        <v>5.0615703616703901E-2</v>
      </c>
      <c r="K618" s="23">
        <v>7.8262372429037705E-2</v>
      </c>
      <c r="L618" s="23">
        <v>9.55629432687507E-2</v>
      </c>
      <c r="M618" s="23">
        <v>0.46603227277515502</v>
      </c>
      <c r="N618" s="23">
        <v>0.49578852483487401</v>
      </c>
      <c r="O618" s="23">
        <v>0.79324181626187995</v>
      </c>
      <c r="P618" s="23">
        <v>0.81605068637803602</v>
      </c>
      <c r="Q618" s="23">
        <v>0.28004223864836297</v>
      </c>
      <c r="R618" s="23">
        <v>0.30623020063357997</v>
      </c>
      <c r="S618" s="23">
        <v>3.3579725448785597E-2</v>
      </c>
      <c r="T618" s="23">
        <v>4.4139387539598701E-2</v>
      </c>
      <c r="U618" s="23">
        <v>0.191974656810982</v>
      </c>
      <c r="V618" s="23">
        <v>0.21541710665258701</v>
      </c>
      <c r="W618" s="23">
        <v>0.24456177402323101</v>
      </c>
      <c r="X618" s="23">
        <v>0.26906019007391802</v>
      </c>
      <c r="Y618" s="23">
        <v>0.40654699049630399</v>
      </c>
      <c r="Z618" s="23">
        <v>0.434002111932418</v>
      </c>
      <c r="AA618" s="23">
        <v>0.27011615628299901</v>
      </c>
      <c r="AB618" s="23">
        <v>0.29567053854276698</v>
      </c>
      <c r="AC618" s="23">
        <v>3.7381203801478399E-2</v>
      </c>
      <c r="AD618" s="23">
        <v>4.9208025343189001E-2</v>
      </c>
      <c r="AE618" s="23">
        <v>4.85744456177402E-2</v>
      </c>
      <c r="AF618" s="23">
        <v>6.2090813093980998E-2</v>
      </c>
      <c r="AG618" s="23">
        <v>0.32143611404435102</v>
      </c>
      <c r="AH618" s="23">
        <v>0.34868004223864801</v>
      </c>
      <c r="AI618" s="23">
        <v>2.4076029567053899E-2</v>
      </c>
      <c r="AJ618" s="23">
        <v>3.3790918690601898E-2</v>
      </c>
      <c r="AK618" s="33">
        <v>0.666911919276855</v>
      </c>
    </row>
    <row r="619" spans="1:37" x14ac:dyDescent="0.2">
      <c r="A619" s="17" t="s">
        <v>540</v>
      </c>
      <c r="B619" s="17" t="s">
        <v>24</v>
      </c>
      <c r="C619" s="23">
        <v>5.8399244376189801</v>
      </c>
      <c r="D619" s="23">
        <v>6.4781750072053601</v>
      </c>
      <c r="E619" s="23">
        <v>0.77557385377088195</v>
      </c>
      <c r="F619" s="23">
        <v>0.85539087362659405</v>
      </c>
      <c r="G619" s="23">
        <v>2.5359684997334001E-3</v>
      </c>
      <c r="H619" s="23">
        <v>6.1757497213385101E-3</v>
      </c>
      <c r="I619" s="23">
        <v>2.1841104391691402E-2</v>
      </c>
      <c r="J619" s="23">
        <v>3.2258175948239598E-2</v>
      </c>
      <c r="K619" s="23">
        <v>5.9311871190525702E-2</v>
      </c>
      <c r="L619" s="23">
        <v>7.5057853022667306E-2</v>
      </c>
      <c r="M619" s="23">
        <v>0.46205631069990799</v>
      </c>
      <c r="N619" s="23">
        <v>0.49285548552052799</v>
      </c>
      <c r="O619" s="23">
        <v>0.74483218492998404</v>
      </c>
      <c r="P619" s="23">
        <v>0.76839297621693703</v>
      </c>
      <c r="Q619" s="23">
        <v>0.24827739497666099</v>
      </c>
      <c r="R619" s="23">
        <v>0.27206045787952898</v>
      </c>
      <c r="S619" s="23">
        <v>3.31184707712825E-2</v>
      </c>
      <c r="T619" s="23">
        <v>4.4676594798844199E-2</v>
      </c>
      <c r="U619" s="23">
        <v>0.163147366081351</v>
      </c>
      <c r="V619" s="23">
        <v>0.18404089797732801</v>
      </c>
      <c r="W619" s="23">
        <v>0.218492998444099</v>
      </c>
      <c r="X619" s="23">
        <v>0.24294287619471</v>
      </c>
      <c r="Y619" s="23">
        <v>0.27494998888641897</v>
      </c>
      <c r="Z619" s="23">
        <v>0.30251166925983602</v>
      </c>
      <c r="AA619" s="23">
        <v>0.15025561235830201</v>
      </c>
      <c r="AB619" s="23">
        <v>0.172038230717937</v>
      </c>
      <c r="AC619" s="23">
        <v>2.2893976439208701E-2</v>
      </c>
      <c r="AD619" s="23">
        <v>3.2451655923538603E-2</v>
      </c>
      <c r="AE619" s="23">
        <v>2.0004445432318298E-2</v>
      </c>
      <c r="AF619" s="23">
        <v>2.9117581684818799E-2</v>
      </c>
      <c r="AG619" s="23">
        <v>0.20982440542342701</v>
      </c>
      <c r="AH619" s="23">
        <v>0.23494109802178301</v>
      </c>
      <c r="AI619" s="23">
        <v>1.37808401867082E-2</v>
      </c>
      <c r="AJ619" s="23">
        <v>2.1560346743720801E-2</v>
      </c>
      <c r="AK619" s="33">
        <v>0.65894864782740803</v>
      </c>
    </row>
    <row r="620" spans="1:37" x14ac:dyDescent="0.2">
      <c r="A620" s="17" t="s">
        <v>195</v>
      </c>
      <c r="B620" s="17" t="s">
        <v>24</v>
      </c>
      <c r="C620" s="23">
        <v>9.0278832868702494</v>
      </c>
      <c r="D620" s="23">
        <v>9.6823924463651494</v>
      </c>
      <c r="E620" s="23">
        <v>1.1386792936683601</v>
      </c>
      <c r="F620" s="23">
        <v>1.19502543467478</v>
      </c>
      <c r="G620" s="23">
        <v>9.8122581273961899E-3</v>
      </c>
      <c r="H620" s="23">
        <v>1.33166052929817E-2</v>
      </c>
      <c r="I620" s="23">
        <v>5.9363783744290403E-2</v>
      </c>
      <c r="J620" s="23">
        <v>6.79303182728834E-2</v>
      </c>
      <c r="K620" s="23">
        <v>0.123320517254846</v>
      </c>
      <c r="L620" s="23">
        <v>0.135027210003592</v>
      </c>
      <c r="M620" s="23">
        <v>0.56522827042832602</v>
      </c>
      <c r="N620" s="23">
        <v>0.58248906934077604</v>
      </c>
      <c r="O620" s="23">
        <v>0.68513693842536705</v>
      </c>
      <c r="P620" s="23">
        <v>0.69930736480904898</v>
      </c>
      <c r="Q620" s="23">
        <v>0.23575014297515401</v>
      </c>
      <c r="R620" s="23">
        <v>0.24915803520366001</v>
      </c>
      <c r="S620" s="23">
        <v>4.0033043146724297E-2</v>
      </c>
      <c r="T620" s="23">
        <v>4.6260405413992498E-2</v>
      </c>
      <c r="U620" s="23">
        <v>0.146787824871322</v>
      </c>
      <c r="V620" s="23">
        <v>0.158289381711889</v>
      </c>
      <c r="W620" s="23">
        <v>0.206329033487958</v>
      </c>
      <c r="X620" s="23">
        <v>0.21840249094490699</v>
      </c>
      <c r="Y620" s="23">
        <v>0.19603482239308601</v>
      </c>
      <c r="Z620" s="23">
        <v>0.20836245790176</v>
      </c>
      <c r="AA620" s="23">
        <v>0.11895532820740901</v>
      </c>
      <c r="AB620" s="23">
        <v>0.129249539302281</v>
      </c>
      <c r="AC620" s="23">
        <v>1.7347652030247199E-2</v>
      </c>
      <c r="AD620" s="23">
        <v>2.1605134396644899E-2</v>
      </c>
      <c r="AE620" s="23">
        <v>1.24547245345364E-2</v>
      </c>
      <c r="AF620" s="23">
        <v>1.6076761771621002E-2</v>
      </c>
      <c r="AG620" s="23">
        <v>0.135349812543687</v>
      </c>
      <c r="AH620" s="23">
        <v>0.14634301328080301</v>
      </c>
      <c r="AI620" s="23">
        <v>1.54413166423079E-2</v>
      </c>
      <c r="AJ620" s="23">
        <v>1.9508165469911701E-2</v>
      </c>
      <c r="AK620" s="33">
        <v>0.64838843198301199</v>
      </c>
    </row>
    <row r="621" spans="1:37" x14ac:dyDescent="0.2">
      <c r="A621" s="17" t="s">
        <v>1194</v>
      </c>
      <c r="B621" s="17" t="s">
        <v>14</v>
      </c>
      <c r="C621" s="23">
        <v>6.2660567489893504</v>
      </c>
      <c r="D621" s="23">
        <v>7.9650825755302703</v>
      </c>
      <c r="E621" s="23">
        <v>0.92321460856884097</v>
      </c>
      <c r="F621" s="23">
        <v>1.10629442264533</v>
      </c>
      <c r="G621" s="23">
        <v>5.1679174863310303E-3</v>
      </c>
      <c r="H621" s="23">
        <v>1.6012525219571298E-2</v>
      </c>
      <c r="I621" s="23">
        <v>3.7829966041983097E-2</v>
      </c>
      <c r="J621" s="23">
        <v>6.0848210300843697E-2</v>
      </c>
      <c r="K621" s="23">
        <v>8.2141428936546204E-2</v>
      </c>
      <c r="L621" s="23">
        <v>0.11354959039996999</v>
      </c>
      <c r="M621" s="23">
        <v>0.49157869141025701</v>
      </c>
      <c r="N621" s="23">
        <v>0.54663406816964999</v>
      </c>
      <c r="O621" s="23">
        <v>0.79398148148148195</v>
      </c>
      <c r="P621" s="23">
        <v>0.82986111111111105</v>
      </c>
      <c r="Q621" s="23">
        <v>0.32349537037037002</v>
      </c>
      <c r="R621" s="23">
        <v>0.36747685185185203</v>
      </c>
      <c r="S621" s="23">
        <v>5.2083333333333301E-2</v>
      </c>
      <c r="T621" s="23">
        <v>7.4074074074074098E-2</v>
      </c>
      <c r="U621" s="23">
        <v>2.83564814814815E-2</v>
      </c>
      <c r="V621" s="23">
        <v>4.5138888888888902E-2</v>
      </c>
      <c r="W621" s="23">
        <v>0.29166666666666702</v>
      </c>
      <c r="X621" s="23">
        <v>0.33564814814814797</v>
      </c>
      <c r="Y621" s="23">
        <v>0.44039351851851899</v>
      </c>
      <c r="Z621" s="23">
        <v>0.48958333333333298</v>
      </c>
      <c r="AA621" s="23">
        <v>0.16782407407407399</v>
      </c>
      <c r="AB621" s="23">
        <v>0.20659722222222199</v>
      </c>
      <c r="AC621" s="23">
        <v>0.109953703703704</v>
      </c>
      <c r="AD621" s="23">
        <v>0.14236111111111099</v>
      </c>
      <c r="AE621" s="23">
        <v>4.5138888888888902E-2</v>
      </c>
      <c r="AF621" s="23">
        <v>6.5972222222222196E-2</v>
      </c>
      <c r="AG621" s="23">
        <v>0.31597222222222199</v>
      </c>
      <c r="AH621" s="23">
        <v>0.360532407407407</v>
      </c>
      <c r="AI621" s="23">
        <v>1.5046296296296301E-2</v>
      </c>
      <c r="AJ621" s="23">
        <v>2.83564814814815E-2</v>
      </c>
      <c r="AK621" s="33">
        <v>0.24274047186932801</v>
      </c>
    </row>
    <row r="622" spans="1:37" x14ac:dyDescent="0.2">
      <c r="A622" s="17" t="s">
        <v>196</v>
      </c>
      <c r="B622" s="17" t="s">
        <v>24</v>
      </c>
      <c r="C622" s="23">
        <v>6.5530307712012599</v>
      </c>
      <c r="D622" s="23">
        <v>6.9497964390156</v>
      </c>
      <c r="E622" s="23">
        <v>0.95917224553422897</v>
      </c>
      <c r="F622" s="23">
        <v>1.0090427503711901</v>
      </c>
      <c r="G622" s="23">
        <v>7.1684666289545899E-3</v>
      </c>
      <c r="H622" s="23">
        <v>1.0081551385250199E-2</v>
      </c>
      <c r="I622" s="23">
        <v>4.1154921729768902E-2</v>
      </c>
      <c r="J622" s="23">
        <v>4.7647021228901097E-2</v>
      </c>
      <c r="K622" s="23">
        <v>9.0215851777510098E-2</v>
      </c>
      <c r="L622" s="23">
        <v>9.9990626677404798E-2</v>
      </c>
      <c r="M622" s="23">
        <v>0.49347265819465602</v>
      </c>
      <c r="N622" s="23">
        <v>0.51017872302489198</v>
      </c>
      <c r="O622" s="23">
        <v>0.72529575504523303</v>
      </c>
      <c r="P622" s="23">
        <v>0.73863372767339397</v>
      </c>
      <c r="Q622" s="23">
        <v>0.27441428902806803</v>
      </c>
      <c r="R622" s="23">
        <v>0.28775226165622803</v>
      </c>
      <c r="S622" s="23">
        <v>4.48851774530271E-2</v>
      </c>
      <c r="T622" s="23">
        <v>5.1380190211087903E-2</v>
      </c>
      <c r="U622" s="23">
        <v>0.14897935513801899</v>
      </c>
      <c r="V622" s="23">
        <v>0.160519601020645</v>
      </c>
      <c r="W622" s="23">
        <v>0.243678960797959</v>
      </c>
      <c r="X622" s="23">
        <v>0.25666898631408003</v>
      </c>
      <c r="Y622" s="23">
        <v>0.29117374159127801</v>
      </c>
      <c r="Z622" s="23">
        <v>0.30509162607283702</v>
      </c>
      <c r="AA622" s="23">
        <v>0.183078172117838</v>
      </c>
      <c r="AB622" s="23">
        <v>0.19508234748318301</v>
      </c>
      <c r="AC622" s="23">
        <v>2.2152632799814401E-2</v>
      </c>
      <c r="AD622" s="23">
        <v>2.7023892368359999E-2</v>
      </c>
      <c r="AE622" s="23">
        <v>2.35444212479703E-2</v>
      </c>
      <c r="AF622" s="23">
        <v>2.8473672001855702E-2</v>
      </c>
      <c r="AG622" s="23">
        <v>0.218452795175133</v>
      </c>
      <c r="AH622" s="23">
        <v>0.23103688239387599</v>
      </c>
      <c r="AI622" s="23">
        <v>2.60960334029228E-2</v>
      </c>
      <c r="AJ622" s="23">
        <v>3.1315240083507299E-2</v>
      </c>
      <c r="AK622" s="33">
        <v>0.65941269474693998</v>
      </c>
    </row>
    <row r="623" spans="1:37" x14ac:dyDescent="0.2">
      <c r="A623" s="17" t="s">
        <v>765</v>
      </c>
      <c r="B623" s="17" t="s">
        <v>14</v>
      </c>
      <c r="C623" s="23">
        <v>4.4858088928622397</v>
      </c>
      <c r="D623" s="23">
        <v>5.1761475298009501</v>
      </c>
      <c r="E623" s="23">
        <v>0.810005019844523</v>
      </c>
      <c r="F623" s="23">
        <v>0.91367330067211905</v>
      </c>
      <c r="G623" s="23">
        <v>3.9066837407307001E-3</v>
      </c>
      <c r="H623" s="23">
        <v>9.4184431879259407E-3</v>
      </c>
      <c r="I623" s="23">
        <v>2.6535863703673501E-2</v>
      </c>
      <c r="J623" s="23">
        <v>3.9823001817343502E-2</v>
      </c>
      <c r="K623" s="23">
        <v>6.4939269266288402E-2</v>
      </c>
      <c r="L623" s="23">
        <v>8.5316755068409703E-2</v>
      </c>
      <c r="M623" s="23">
        <v>0.44827645451143999</v>
      </c>
      <c r="N623" s="23">
        <v>0.49282266667695002</v>
      </c>
      <c r="O623" s="23">
        <v>0.75879396984924596</v>
      </c>
      <c r="P623" s="23">
        <v>0.790021536252692</v>
      </c>
      <c r="Q623" s="23">
        <v>0.339554917444365</v>
      </c>
      <c r="R623" s="23">
        <v>0.375448671931084</v>
      </c>
      <c r="S623" s="23">
        <v>3.37401292175162E-2</v>
      </c>
      <c r="T623" s="23">
        <v>4.7738693467336703E-2</v>
      </c>
      <c r="U623" s="23">
        <v>1.68700646087581E-2</v>
      </c>
      <c r="V623" s="23">
        <v>2.7997128499641099E-2</v>
      </c>
      <c r="W623" s="23">
        <v>0.30473797559224702</v>
      </c>
      <c r="X623" s="23">
        <v>0.34063173007896602</v>
      </c>
      <c r="Y623" s="23">
        <v>0.38980617372577198</v>
      </c>
      <c r="Z623" s="23">
        <v>0.424982053122757</v>
      </c>
      <c r="AA623" s="23">
        <v>0.106604450825556</v>
      </c>
      <c r="AB623" s="23">
        <v>0.129576453697057</v>
      </c>
      <c r="AC623" s="23">
        <v>5.52763819095477E-2</v>
      </c>
      <c r="AD623" s="23">
        <v>7.2864321608040197E-2</v>
      </c>
      <c r="AE623" s="23">
        <v>6.92749461593683E-2</v>
      </c>
      <c r="AF623" s="23">
        <v>8.9375448671931104E-2</v>
      </c>
      <c r="AG623" s="23">
        <v>0.31514716439339602</v>
      </c>
      <c r="AH623" s="23">
        <v>0.34924623115577902</v>
      </c>
      <c r="AI623" s="23">
        <v>1.4716439339554899E-2</v>
      </c>
      <c r="AJ623" s="23">
        <v>2.4407753050969101E-2</v>
      </c>
      <c r="AK623" s="33">
        <v>0.138047138047138</v>
      </c>
    </row>
    <row r="624" spans="1:37" x14ac:dyDescent="0.2">
      <c r="A624" s="17" t="s">
        <v>550</v>
      </c>
      <c r="B624" s="17" t="s">
        <v>24</v>
      </c>
      <c r="C624" s="23">
        <v>6.3735170619844403</v>
      </c>
      <c r="D624" s="23">
        <v>6.9395180291410004</v>
      </c>
      <c r="E624" s="23">
        <v>0.85631495150897197</v>
      </c>
      <c r="F624" s="23">
        <v>0.92299749903836203</v>
      </c>
      <c r="G624" s="23">
        <v>2.8259545274678301E-3</v>
      </c>
      <c r="H624" s="23">
        <v>6.0081410798959196E-3</v>
      </c>
      <c r="I624" s="23">
        <v>3.1812121277555297E-2</v>
      </c>
      <c r="J624" s="23">
        <v>4.15054546869442E-2</v>
      </c>
      <c r="K624" s="23">
        <v>7.8461416150818405E-2</v>
      </c>
      <c r="L624" s="23">
        <v>9.3024490291011605E-2</v>
      </c>
      <c r="M624" s="23">
        <v>0.49176846444386002</v>
      </c>
      <c r="N624" s="23">
        <v>0.51810707116742205</v>
      </c>
      <c r="O624" s="23">
        <v>0.79826086956521702</v>
      </c>
      <c r="P624" s="23">
        <v>0.81565217391304301</v>
      </c>
      <c r="Q624" s="23">
        <v>0.202732919254658</v>
      </c>
      <c r="R624" s="23">
        <v>0.22149068322981399</v>
      </c>
      <c r="S624" s="23">
        <v>1.95031055900621E-2</v>
      </c>
      <c r="T624" s="23">
        <v>2.6086956521739101E-2</v>
      </c>
      <c r="U624" s="23">
        <v>0.18919254658385101</v>
      </c>
      <c r="V624" s="23">
        <v>0.20720496894409901</v>
      </c>
      <c r="W624" s="23">
        <v>0.18869565217391299</v>
      </c>
      <c r="X624" s="23">
        <v>0.20670807453416101</v>
      </c>
      <c r="Y624" s="23">
        <v>0.53465838509316799</v>
      </c>
      <c r="Z624" s="23">
        <v>0.55614906832298105</v>
      </c>
      <c r="AA624" s="23">
        <v>0.34894409937888199</v>
      </c>
      <c r="AB624" s="23">
        <v>0.37068322981366503</v>
      </c>
      <c r="AC624" s="23">
        <v>4.5341614906832299E-2</v>
      </c>
      <c r="AD624" s="23">
        <v>5.4782608695652199E-2</v>
      </c>
      <c r="AE624" s="23">
        <v>8.0496894409937902E-2</v>
      </c>
      <c r="AF624" s="23">
        <v>9.3043478260869603E-2</v>
      </c>
      <c r="AG624" s="23">
        <v>0.46248447204968901</v>
      </c>
      <c r="AH624" s="23">
        <v>0.48409937888198801</v>
      </c>
      <c r="AI624" s="23">
        <v>7.1180124223602495E-2</v>
      </c>
      <c r="AJ624" s="23">
        <v>8.2981366459627295E-2</v>
      </c>
      <c r="AK624" s="33">
        <v>0.67174262442452803</v>
      </c>
    </row>
    <row r="625" spans="1:37" x14ac:dyDescent="0.2">
      <c r="A625" s="17" t="s">
        <v>1195</v>
      </c>
      <c r="B625" s="17" t="s">
        <v>24</v>
      </c>
      <c r="C625" s="23">
        <v>8.9539175411461205</v>
      </c>
      <c r="D625" s="23">
        <v>10.443950273439301</v>
      </c>
      <c r="E625" s="23">
        <v>1.1889544355936601</v>
      </c>
      <c r="F625" s="23">
        <v>1.35907956879547</v>
      </c>
      <c r="G625" s="23">
        <v>8.8174337483071102E-3</v>
      </c>
      <c r="H625" s="23">
        <v>1.9514734930780001E-2</v>
      </c>
      <c r="I625" s="23">
        <v>6.1796468457007703E-2</v>
      </c>
      <c r="J625" s="23">
        <v>8.6384430774074705E-2</v>
      </c>
      <c r="K625" s="23">
        <v>0.119103813665924</v>
      </c>
      <c r="L625" s="23">
        <v>0.150612502655004</v>
      </c>
      <c r="M625" s="23">
        <v>0.59402566106319799</v>
      </c>
      <c r="N625" s="23">
        <v>0.636210773068564</v>
      </c>
      <c r="O625" s="23">
        <v>0.92122538293216605</v>
      </c>
      <c r="P625" s="23">
        <v>0.93904345107846199</v>
      </c>
      <c r="Q625" s="23">
        <v>0.425445451703657</v>
      </c>
      <c r="R625" s="23">
        <v>0.46108158799624899</v>
      </c>
      <c r="S625" s="23">
        <v>2.06314473272898E-2</v>
      </c>
      <c r="T625" s="23">
        <v>3.2510159424820301E-2</v>
      </c>
      <c r="U625" s="23">
        <v>6.9396686464520199E-2</v>
      </c>
      <c r="V625" s="23">
        <v>8.9402938418255695E-2</v>
      </c>
      <c r="W625" s="23">
        <v>0.35261019068458899</v>
      </c>
      <c r="X625" s="23">
        <v>0.38574554548296303</v>
      </c>
      <c r="Y625" s="23">
        <v>0.34979681150359498</v>
      </c>
      <c r="Z625" s="23">
        <v>0.38324476398874602</v>
      </c>
      <c r="AA625" s="23">
        <v>0.15286026883401099</v>
      </c>
      <c r="AB625" s="23">
        <v>0.17849327914973401</v>
      </c>
      <c r="AC625" s="23">
        <v>3.6886527039699898E-2</v>
      </c>
      <c r="AD625" s="23">
        <v>5.0640825257893103E-2</v>
      </c>
      <c r="AE625" s="23">
        <v>3.0321975617380401E-2</v>
      </c>
      <c r="AF625" s="23">
        <v>4.3763676148796497E-2</v>
      </c>
      <c r="AG625" s="23">
        <v>0.28540168802750898</v>
      </c>
      <c r="AH625" s="23">
        <v>0.31759924976555198</v>
      </c>
      <c r="AI625" s="23">
        <v>2.50078149421694E-3</v>
      </c>
      <c r="AJ625" s="23">
        <v>7.5023444826508301E-3</v>
      </c>
      <c r="AK625" s="33">
        <v>0.64468027941966699</v>
      </c>
    </row>
    <row r="626" spans="1:37" x14ac:dyDescent="0.2">
      <c r="A626" s="17" t="s">
        <v>671</v>
      </c>
      <c r="B626" s="17" t="s">
        <v>24</v>
      </c>
      <c r="C626" s="23">
        <v>5.0633544416494098</v>
      </c>
      <c r="D626" s="23">
        <v>5.5970922515610804</v>
      </c>
      <c r="E626" s="23">
        <v>0.99817264054247501</v>
      </c>
      <c r="F626" s="23">
        <v>1.0787561003396899</v>
      </c>
      <c r="G626" s="23">
        <v>6.7970837218944103E-3</v>
      </c>
      <c r="H626" s="23">
        <v>1.17534112418687E-2</v>
      </c>
      <c r="I626" s="23">
        <v>4.8398459930358101E-2</v>
      </c>
      <c r="J626" s="23">
        <v>6.0495513795061101E-2</v>
      </c>
      <c r="K626" s="23">
        <v>9.9720618113277204E-2</v>
      </c>
      <c r="L626" s="23">
        <v>0.11672541148068299</v>
      </c>
      <c r="M626" s="23">
        <v>0.50249566495432496</v>
      </c>
      <c r="N626" s="23">
        <v>0.53111457902347203</v>
      </c>
      <c r="O626" s="23">
        <v>0.71672646506065296</v>
      </c>
      <c r="P626" s="23">
        <v>0.73842473944985498</v>
      </c>
      <c r="Q626" s="23">
        <v>0.315393815137536</v>
      </c>
      <c r="R626" s="23">
        <v>0.33965487784042397</v>
      </c>
      <c r="S626" s="23">
        <v>4.11754655732103E-2</v>
      </c>
      <c r="T626" s="23">
        <v>5.17683239364429E-2</v>
      </c>
      <c r="U626" s="23">
        <v>9.3968904835127307E-2</v>
      </c>
      <c r="V626" s="23">
        <v>0.108833077054502</v>
      </c>
      <c r="W626" s="23">
        <v>0.28327353493934698</v>
      </c>
      <c r="X626" s="23">
        <v>0.30821800785921699</v>
      </c>
      <c r="Y626" s="23">
        <v>0.22740474970100799</v>
      </c>
      <c r="Z626" s="23">
        <v>0.248932171535964</v>
      </c>
      <c r="AA626" s="23">
        <v>0.13275243464889799</v>
      </c>
      <c r="AB626" s="23">
        <v>0.151717068170169</v>
      </c>
      <c r="AC626" s="23">
        <v>2.23816846061849E-2</v>
      </c>
      <c r="AD626" s="23">
        <v>3.04117546557321E-2</v>
      </c>
      <c r="AE626" s="23">
        <v>9.2260379292670395E-3</v>
      </c>
      <c r="AF626" s="23">
        <v>1.4693319665129E-2</v>
      </c>
      <c r="AG626" s="23">
        <v>0.160088843328208</v>
      </c>
      <c r="AH626" s="23">
        <v>0.17956603451221601</v>
      </c>
      <c r="AI626" s="23">
        <v>1.9135486075516801E-2</v>
      </c>
      <c r="AJ626" s="23">
        <v>2.64821459080813E-2</v>
      </c>
      <c r="AK626" s="33">
        <v>0.65668214788916102</v>
      </c>
    </row>
    <row r="627" spans="1:37" x14ac:dyDescent="0.2">
      <c r="A627" s="17" t="s">
        <v>920</v>
      </c>
      <c r="B627" s="17" t="s">
        <v>24</v>
      </c>
      <c r="C627" s="23">
        <v>5.3331340748252796</v>
      </c>
      <c r="D627" s="23">
        <v>6.2419178096567798</v>
      </c>
      <c r="E627" s="23">
        <v>0.88465193242403695</v>
      </c>
      <c r="F627" s="23">
        <v>1.01273613703433</v>
      </c>
      <c r="G627" s="23">
        <v>6.2372535432367602E-3</v>
      </c>
      <c r="H627" s="23">
        <v>1.3768869911009E-2</v>
      </c>
      <c r="I627" s="23">
        <v>3.6465989344830398E-2</v>
      </c>
      <c r="J627" s="23">
        <v>5.22201866004008E-2</v>
      </c>
      <c r="K627" s="23">
        <v>7.7194911394978E-2</v>
      </c>
      <c r="L627" s="23">
        <v>0.100081930490063</v>
      </c>
      <c r="M627" s="23">
        <v>0.443891388321906</v>
      </c>
      <c r="N627" s="23">
        <v>0.48424318539568001</v>
      </c>
      <c r="O627" s="23">
        <v>0.67973856209150296</v>
      </c>
      <c r="P627" s="23">
        <v>0.71413828689370495</v>
      </c>
      <c r="Q627" s="23">
        <v>0.181630546955624</v>
      </c>
      <c r="R627" s="23">
        <v>0.20983832129343</v>
      </c>
      <c r="S627" s="23">
        <v>0.212590299277606</v>
      </c>
      <c r="T627" s="23">
        <v>0.24561403508771901</v>
      </c>
      <c r="U627" s="23">
        <v>0.16546267629858999</v>
      </c>
      <c r="V627" s="23">
        <v>0.19332645338837301</v>
      </c>
      <c r="W627" s="23">
        <v>0.16993464052287599</v>
      </c>
      <c r="X627" s="23">
        <v>0.197110423116615</v>
      </c>
      <c r="Y627" s="23">
        <v>0.19401444788441699</v>
      </c>
      <c r="Z627" s="23">
        <v>0.22463020295837599</v>
      </c>
      <c r="AA627" s="23">
        <v>0.139662882696938</v>
      </c>
      <c r="AB627" s="23">
        <v>0.16752665978672199</v>
      </c>
      <c r="AC627" s="23">
        <v>8.5999312005504008E-3</v>
      </c>
      <c r="AD627" s="23">
        <v>1.65118679050568E-2</v>
      </c>
      <c r="AE627" s="23">
        <v>1.9607843137254902E-2</v>
      </c>
      <c r="AF627" s="23">
        <v>3.1303749570003397E-2</v>
      </c>
      <c r="AG627" s="23">
        <v>0.10663914688682501</v>
      </c>
      <c r="AH627" s="23">
        <v>0.13003095975232201</v>
      </c>
      <c r="AI627" s="23">
        <v>2.5799793601651199E-2</v>
      </c>
      <c r="AJ627" s="23">
        <v>3.8527691778465802E-2</v>
      </c>
      <c r="AK627" s="33">
        <v>0.64211494252873602</v>
      </c>
    </row>
    <row r="628" spans="1:37" x14ac:dyDescent="0.2">
      <c r="A628" s="17" t="s">
        <v>541</v>
      </c>
      <c r="B628" s="17" t="s">
        <v>24</v>
      </c>
      <c r="C628" s="23">
        <v>6.5080941697916703</v>
      </c>
      <c r="D628" s="23">
        <v>7.0233789151272097</v>
      </c>
      <c r="E628" s="23">
        <v>0.85927203585489498</v>
      </c>
      <c r="F628" s="23">
        <v>0.91526904315865998</v>
      </c>
      <c r="G628" s="23">
        <v>2.4390736415599501E-3</v>
      </c>
      <c r="H628" s="23">
        <v>4.9171617683419202E-3</v>
      </c>
      <c r="I628" s="23">
        <v>3.5154821292804297E-2</v>
      </c>
      <c r="J628" s="23">
        <v>4.4684587670238002E-2</v>
      </c>
      <c r="K628" s="23">
        <v>7.7653836621023903E-2</v>
      </c>
      <c r="L628" s="23">
        <v>9.1135781078728495E-2</v>
      </c>
      <c r="M628" s="23">
        <v>0.47816338878859199</v>
      </c>
      <c r="N628" s="23">
        <v>0.50159901313592803</v>
      </c>
      <c r="O628" s="23">
        <v>0.68166045495437599</v>
      </c>
      <c r="P628" s="23">
        <v>0.70260891916206103</v>
      </c>
      <c r="Q628" s="23">
        <v>0.24726898856188201</v>
      </c>
      <c r="R628" s="23">
        <v>0.26564708906310203</v>
      </c>
      <c r="S628" s="23">
        <v>1.37514458295849E-2</v>
      </c>
      <c r="T628" s="23">
        <v>1.9534764169129901E-2</v>
      </c>
      <c r="U628" s="23">
        <v>0.14214111296748499</v>
      </c>
      <c r="V628" s="23">
        <v>0.15782033157691799</v>
      </c>
      <c r="W628" s="23">
        <v>0.21334018763655099</v>
      </c>
      <c r="X628" s="23">
        <v>0.23146125176712501</v>
      </c>
      <c r="Y628" s="23">
        <v>0.28402518956432299</v>
      </c>
      <c r="Z628" s="23">
        <v>0.30420254466006902</v>
      </c>
      <c r="AA628" s="23">
        <v>0.17645546844878601</v>
      </c>
      <c r="AB628" s="23">
        <v>0.19457653257936</v>
      </c>
      <c r="AC628" s="23">
        <v>2.4289937026089201E-2</v>
      </c>
      <c r="AD628" s="23">
        <v>3.1615473589512902E-2</v>
      </c>
      <c r="AE628" s="23">
        <v>3.2258064516128997E-2</v>
      </c>
      <c r="AF628" s="23">
        <v>4.06117465621385E-2</v>
      </c>
      <c r="AG628" s="23">
        <v>0.217838324122863</v>
      </c>
      <c r="AH628" s="23">
        <v>0.23634494280940799</v>
      </c>
      <c r="AI628" s="23">
        <v>2.1076982393008599E-2</v>
      </c>
      <c r="AJ628" s="23">
        <v>2.75028916591698E-2</v>
      </c>
      <c r="AK628" s="33">
        <v>0.66510003590195499</v>
      </c>
    </row>
    <row r="629" spans="1:37" x14ac:dyDescent="0.2">
      <c r="A629" s="17" t="s">
        <v>1196</v>
      </c>
      <c r="B629" s="17" t="s">
        <v>24</v>
      </c>
      <c r="C629" s="23">
        <v>4.8393849197754601</v>
      </c>
      <c r="D629" s="23">
        <v>5.6742644822817203</v>
      </c>
      <c r="E629" s="23">
        <v>0.75525673940901605</v>
      </c>
      <c r="F629" s="23">
        <v>0.86608300715062703</v>
      </c>
      <c r="G629" s="23">
        <v>2.8486800460451999E-3</v>
      </c>
      <c r="H629" s="23">
        <v>9.1753322781911398E-3</v>
      </c>
      <c r="I629" s="23">
        <v>2.16279450648247E-2</v>
      </c>
      <c r="J629" s="23">
        <v>3.6799288917869599E-2</v>
      </c>
      <c r="K629" s="23">
        <v>5.4265737796005901E-2</v>
      </c>
      <c r="L629" s="23">
        <v>7.5808463449545102E-2</v>
      </c>
      <c r="M629" s="23">
        <v>0.42997613420271302</v>
      </c>
      <c r="N629" s="23">
        <v>0.47474656012401401</v>
      </c>
      <c r="O629" s="23">
        <v>0.75996292863762704</v>
      </c>
      <c r="P629" s="23">
        <v>0.79425393883225204</v>
      </c>
      <c r="Q629" s="23">
        <v>0.14040778498609799</v>
      </c>
      <c r="R629" s="23">
        <v>0.17284522706209501</v>
      </c>
      <c r="S629" s="23">
        <v>1.5755329008341101E-2</v>
      </c>
      <c r="T629" s="23">
        <v>2.87303058387396E-2</v>
      </c>
      <c r="U629" s="23">
        <v>0.173772011121409</v>
      </c>
      <c r="V629" s="23">
        <v>0.206672845227062</v>
      </c>
      <c r="W629" s="23">
        <v>0.119555143651529</v>
      </c>
      <c r="X629" s="23">
        <v>0.150139017608897</v>
      </c>
      <c r="Y629" s="23">
        <v>0.18628359592214999</v>
      </c>
      <c r="Z629" s="23">
        <v>0.22057460611677501</v>
      </c>
      <c r="AA629" s="23">
        <v>0.117701575532901</v>
      </c>
      <c r="AB629" s="23">
        <v>0.14643188137164001</v>
      </c>
      <c r="AC629" s="23">
        <v>5.5607043558850797E-3</v>
      </c>
      <c r="AD629" s="23">
        <v>1.39017608897127E-2</v>
      </c>
      <c r="AE629" s="23">
        <v>1.15848007414272E-2</v>
      </c>
      <c r="AF629" s="23">
        <v>2.2242817423540302E-2</v>
      </c>
      <c r="AG629" s="23">
        <v>0.13531047265987001</v>
      </c>
      <c r="AH629" s="23">
        <v>0.165430954587581</v>
      </c>
      <c r="AI629" s="23">
        <v>1.39017608897127E-2</v>
      </c>
      <c r="AJ629" s="23">
        <v>2.5949953660796998E-2</v>
      </c>
      <c r="AK629" s="33">
        <v>0.67226161192302103</v>
      </c>
    </row>
    <row r="630" spans="1:37" x14ac:dyDescent="0.2">
      <c r="A630" s="17" t="s">
        <v>1197</v>
      </c>
      <c r="B630" s="17" t="s">
        <v>19</v>
      </c>
      <c r="C630" s="23">
        <v>4.7717036917088</v>
      </c>
      <c r="D630" s="23">
        <v>5.8335155122789004</v>
      </c>
      <c r="E630" s="23">
        <v>0.74984170335239597</v>
      </c>
      <c r="F630" s="23">
        <v>0.88111533506228901</v>
      </c>
      <c r="G630" s="23">
        <v>3.1409434765987398E-3</v>
      </c>
      <c r="H630" s="23">
        <v>1.12473707894263E-2</v>
      </c>
      <c r="I630" s="23">
        <v>2.3242946656274001E-2</v>
      </c>
      <c r="J630" s="23">
        <v>4.12426864812293E-2</v>
      </c>
      <c r="K630" s="23">
        <v>5.9194647152911603E-2</v>
      </c>
      <c r="L630" s="23">
        <v>8.7008187670996398E-2</v>
      </c>
      <c r="M630" s="23">
        <v>0.42514068887567302</v>
      </c>
      <c r="N630" s="23">
        <v>0.47589864810219501</v>
      </c>
      <c r="O630" s="23">
        <v>0.74756784434203805</v>
      </c>
      <c r="P630" s="23">
        <v>0.78443420378904205</v>
      </c>
      <c r="Q630" s="23">
        <v>0.31131592421915</v>
      </c>
      <c r="R630" s="23">
        <v>0.35381464413722502</v>
      </c>
      <c r="S630" s="23">
        <v>1.12647209421403E-2</v>
      </c>
      <c r="T630" s="23">
        <v>2.20174091141833E-2</v>
      </c>
      <c r="U630" s="23">
        <v>0.17972350230414699</v>
      </c>
      <c r="V630" s="23">
        <v>0.21710189452124901</v>
      </c>
      <c r="W630" s="23">
        <v>0.233486943164363</v>
      </c>
      <c r="X630" s="23">
        <v>0.27188940092165897</v>
      </c>
      <c r="Y630" s="23">
        <v>0.161802355350742</v>
      </c>
      <c r="Z630" s="23">
        <v>0.195596518177163</v>
      </c>
      <c r="AA630" s="23">
        <v>8.0389144905273893E-2</v>
      </c>
      <c r="AB630" s="23">
        <v>0.10650281618023601</v>
      </c>
      <c r="AC630" s="23">
        <v>6.6564260112647201E-3</v>
      </c>
      <c r="AD630" s="23">
        <v>1.6385048643113201E-2</v>
      </c>
      <c r="AE630" s="23">
        <v>2.40655401945725E-2</v>
      </c>
      <c r="AF630" s="23">
        <v>3.8402457757296497E-2</v>
      </c>
      <c r="AG630" s="23">
        <v>0.112135176651306</v>
      </c>
      <c r="AH630" s="23">
        <v>0.141833077316948</v>
      </c>
      <c r="AI630" s="23">
        <v>2.0993343573988701E-2</v>
      </c>
      <c r="AJ630" s="23">
        <v>3.5842293906809999E-2</v>
      </c>
      <c r="AK630" s="33">
        <v>0.37834598481821802</v>
      </c>
    </row>
    <row r="631" spans="1:37" x14ac:dyDescent="0.2">
      <c r="A631" s="17" t="s">
        <v>551</v>
      </c>
      <c r="B631" s="17" t="s">
        <v>14</v>
      </c>
      <c r="C631" s="23">
        <v>4.7870480078763604</v>
      </c>
      <c r="D631" s="23">
        <v>5.5090806495831597</v>
      </c>
      <c r="E631" s="23">
        <v>0.85991666327194405</v>
      </c>
      <c r="F631" s="23">
        <v>0.95994135900200905</v>
      </c>
      <c r="G631" s="23">
        <v>4.5218938407328704E-3</v>
      </c>
      <c r="H631" s="23">
        <v>1.0189477781685901E-2</v>
      </c>
      <c r="I631" s="23">
        <v>3.5804534135251399E-2</v>
      </c>
      <c r="J631" s="23">
        <v>5.0652543034766399E-2</v>
      </c>
      <c r="K631" s="23">
        <v>7.7985549525811604E-2</v>
      </c>
      <c r="L631" s="23">
        <v>9.8641345983852005E-2</v>
      </c>
      <c r="M631" s="23">
        <v>0.45015309668146702</v>
      </c>
      <c r="N631" s="23">
        <v>0.48646656187049803</v>
      </c>
      <c r="O631" s="23">
        <v>0.77077955601445503</v>
      </c>
      <c r="P631" s="23">
        <v>0.79685080020650501</v>
      </c>
      <c r="Q631" s="23">
        <v>0.28988125967991701</v>
      </c>
      <c r="R631" s="23">
        <v>0.31775942178626698</v>
      </c>
      <c r="S631" s="23">
        <v>5.5756324212700097E-2</v>
      </c>
      <c r="T631" s="23">
        <v>7.0727929788332505E-2</v>
      </c>
      <c r="U631" s="23">
        <v>6.6597831698502793E-2</v>
      </c>
      <c r="V631" s="23">
        <v>8.3892617449664406E-2</v>
      </c>
      <c r="W631" s="23">
        <v>0.26251935983479602</v>
      </c>
      <c r="X631" s="23">
        <v>0.289623128549303</v>
      </c>
      <c r="Y631" s="23">
        <v>0.46282911719153302</v>
      </c>
      <c r="Z631" s="23">
        <v>0.49380485286525599</v>
      </c>
      <c r="AA631" s="23">
        <v>0.114610221992772</v>
      </c>
      <c r="AB631" s="23">
        <v>0.13500258131130599</v>
      </c>
      <c r="AC631" s="23">
        <v>4.67217346411977E-2</v>
      </c>
      <c r="AD631" s="23">
        <v>6.1435209086215803E-2</v>
      </c>
      <c r="AE631" s="23">
        <v>0.115900877645844</v>
      </c>
      <c r="AF631" s="23">
        <v>0.13706763035622099</v>
      </c>
      <c r="AG631" s="23">
        <v>0.40010325245224598</v>
      </c>
      <c r="AH631" s="23">
        <v>0.43004646360351101</v>
      </c>
      <c r="AI631" s="23">
        <v>2.99432111512648E-2</v>
      </c>
      <c r="AJ631" s="23">
        <v>4.2075374290139397E-2</v>
      </c>
      <c r="AK631" s="33">
        <v>0.122067919243786</v>
      </c>
    </row>
    <row r="632" spans="1:37" x14ac:dyDescent="0.2">
      <c r="A632" s="17" t="s">
        <v>206</v>
      </c>
      <c r="B632" s="17" t="s">
        <v>14</v>
      </c>
      <c r="C632" s="23">
        <v>13.592694894095599</v>
      </c>
      <c r="D632" s="23">
        <v>14.675141506901801</v>
      </c>
      <c r="E632" s="23">
        <v>1.77059991374933</v>
      </c>
      <c r="F632" s="23">
        <v>1.84820553392431</v>
      </c>
      <c r="G632" s="23">
        <v>3.1248207403253101E-2</v>
      </c>
      <c r="H632" s="23">
        <v>3.5806700899138399E-2</v>
      </c>
      <c r="I632" s="23">
        <v>0.124126769649661</v>
      </c>
      <c r="J632" s="23">
        <v>0.13282682108971799</v>
      </c>
      <c r="K632" s="23">
        <v>0.21508167381325699</v>
      </c>
      <c r="L632" s="23">
        <v>0.22561075363968</v>
      </c>
      <c r="M632" s="23">
        <v>0.66859531768133396</v>
      </c>
      <c r="N632" s="23">
        <v>0.68017624148615397</v>
      </c>
      <c r="O632" s="23">
        <v>0.817811637987653</v>
      </c>
      <c r="P632" s="23">
        <v>0.82595560225929299</v>
      </c>
      <c r="Q632" s="23">
        <v>0.45461710232496999</v>
      </c>
      <c r="R632" s="23">
        <v>0.46457375541836299</v>
      </c>
      <c r="S632" s="23">
        <v>8.4933666097464902E-2</v>
      </c>
      <c r="T632" s="23">
        <v>9.0529357677656602E-2</v>
      </c>
      <c r="U632" s="23">
        <v>6.7095757257323002E-2</v>
      </c>
      <c r="V632" s="23">
        <v>7.2166031787731497E-2</v>
      </c>
      <c r="W632" s="23">
        <v>0.42511493497963998</v>
      </c>
      <c r="X632" s="23">
        <v>0.43483515040062998</v>
      </c>
      <c r="Y632" s="23">
        <v>0.66714829896230099</v>
      </c>
      <c r="Z632" s="23">
        <v>0.67642190989097595</v>
      </c>
      <c r="AA632" s="23">
        <v>0.15334296597924599</v>
      </c>
      <c r="AB632" s="23">
        <v>0.161119138316038</v>
      </c>
      <c r="AC632" s="23">
        <v>0.118008669381321</v>
      </c>
      <c r="AD632" s="23">
        <v>0.12462892420859099</v>
      </c>
      <c r="AE632" s="23">
        <v>0.13807960068304201</v>
      </c>
      <c r="AF632" s="23">
        <v>0.14498883488769199</v>
      </c>
      <c r="AG632" s="23">
        <v>0.59590174701169096</v>
      </c>
      <c r="AH632" s="23">
        <v>0.60556942072770303</v>
      </c>
      <c r="AI632" s="23">
        <v>1.5552344673584699E-2</v>
      </c>
      <c r="AJ632" s="23">
        <v>1.82582424799685E-2</v>
      </c>
      <c r="AK632" s="33">
        <v>0.22312042372805399</v>
      </c>
    </row>
    <row r="633" spans="1:37" x14ac:dyDescent="0.2">
      <c r="A633" s="17" t="s">
        <v>838</v>
      </c>
      <c r="B633" s="17" t="s">
        <v>73</v>
      </c>
      <c r="C633" s="23">
        <v>3.6142724881228401</v>
      </c>
      <c r="D633" s="23">
        <v>4.4238712876216999</v>
      </c>
      <c r="E633" s="23">
        <v>0.66208074473636402</v>
      </c>
      <c r="F633" s="23">
        <v>0.74973769649862199</v>
      </c>
      <c r="G633" s="23">
        <v>2.0056211308413499E-3</v>
      </c>
      <c r="H633" s="23">
        <v>7.0896504437869701E-3</v>
      </c>
      <c r="I633" s="23">
        <v>2.0560791758955001E-2</v>
      </c>
      <c r="J633" s="23">
        <v>3.4531719070254097E-2</v>
      </c>
      <c r="K633" s="23">
        <v>4.3618744708438198E-2</v>
      </c>
      <c r="L633" s="23">
        <v>6.2563015915516496E-2</v>
      </c>
      <c r="M633" s="23">
        <v>0.38279340366365999</v>
      </c>
      <c r="N633" s="23">
        <v>0.42314421199558699</v>
      </c>
      <c r="O633" s="23">
        <v>0.77975959674292405</v>
      </c>
      <c r="P633" s="23">
        <v>0.81039162466072101</v>
      </c>
      <c r="Q633" s="23">
        <v>0.26095385808452898</v>
      </c>
      <c r="R633" s="23">
        <v>0.29817758821248502</v>
      </c>
      <c r="S633" s="23">
        <v>1.3571151609150799E-2</v>
      </c>
      <c r="T633" s="23">
        <v>2.44280728964715E-2</v>
      </c>
      <c r="U633" s="23">
        <v>7.4059713067080299E-2</v>
      </c>
      <c r="V633" s="23">
        <v>9.5773555641721603E-2</v>
      </c>
      <c r="W633" s="23">
        <v>0.24389298177588201</v>
      </c>
      <c r="X633" s="23">
        <v>0.27840248158200898</v>
      </c>
      <c r="Y633" s="23">
        <v>0.320666925164793</v>
      </c>
      <c r="Z633" s="23">
        <v>0.35789065529274899</v>
      </c>
      <c r="AA633" s="23">
        <v>0.16324156649864299</v>
      </c>
      <c r="AB633" s="23">
        <v>0.19309810003877501</v>
      </c>
      <c r="AC633" s="23">
        <v>3.9162466072120997E-2</v>
      </c>
      <c r="AD633" s="23">
        <v>5.5060100814269097E-2</v>
      </c>
      <c r="AE633" s="23">
        <v>3.2183016673129103E-2</v>
      </c>
      <c r="AF633" s="23">
        <v>4.61419154711128E-2</v>
      </c>
      <c r="AG633" s="23">
        <v>0.25048468398604101</v>
      </c>
      <c r="AH633" s="23">
        <v>0.28615742535866601</v>
      </c>
      <c r="AI633" s="23">
        <v>2.2101589763474198E-2</v>
      </c>
      <c r="AJ633" s="23">
        <v>3.4897246994959302E-2</v>
      </c>
      <c r="AK633" s="33">
        <v>5.25628140703518E-2</v>
      </c>
    </row>
    <row r="634" spans="1:37" x14ac:dyDescent="0.2">
      <c r="A634" s="17" t="s">
        <v>207</v>
      </c>
      <c r="B634" s="17" t="s">
        <v>208</v>
      </c>
      <c r="C634" s="23">
        <v>4.2852537145758802</v>
      </c>
      <c r="D634" s="23">
        <v>4.7308624447686203</v>
      </c>
      <c r="E634" s="23">
        <v>0.83152450823647694</v>
      </c>
      <c r="F634" s="23">
        <v>0.912509232424214</v>
      </c>
      <c r="G634" s="23">
        <v>5.0793191719759401E-3</v>
      </c>
      <c r="H634" s="23">
        <v>9.7359960203699403E-3</v>
      </c>
      <c r="I634" s="23">
        <v>3.20123815957956E-2</v>
      </c>
      <c r="J634" s="23">
        <v>4.2691571574258499E-2</v>
      </c>
      <c r="K634" s="23">
        <v>7.2966425565306206E-2</v>
      </c>
      <c r="L634" s="23">
        <v>8.8714124800675004E-2</v>
      </c>
      <c r="M634" s="23">
        <v>0.44536115577045099</v>
      </c>
      <c r="N634" s="23">
        <v>0.47427606354173801</v>
      </c>
      <c r="O634" s="23">
        <v>0.79935275080906198</v>
      </c>
      <c r="P634" s="23">
        <v>0.81893203883495103</v>
      </c>
      <c r="Q634" s="23">
        <v>0.60566343042071202</v>
      </c>
      <c r="R634" s="23">
        <v>0.62961165048543699</v>
      </c>
      <c r="S634" s="23">
        <v>3.3495145631068E-2</v>
      </c>
      <c r="T634" s="23">
        <v>4.3527508090614897E-2</v>
      </c>
      <c r="U634" s="23">
        <v>0.101294498381877</v>
      </c>
      <c r="V634" s="23">
        <v>0.116828478964401</v>
      </c>
      <c r="W634" s="23">
        <v>0.56990291262135895</v>
      </c>
      <c r="X634" s="23">
        <v>0.59449838187702297</v>
      </c>
      <c r="Y634" s="23">
        <v>0.50841423948220099</v>
      </c>
      <c r="Z634" s="23">
        <v>0.53381877022653701</v>
      </c>
      <c r="AA634" s="23">
        <v>0.201132686084142</v>
      </c>
      <c r="AB634" s="23">
        <v>0.22071197411003199</v>
      </c>
      <c r="AC634" s="23">
        <v>7.5242718446601894E-2</v>
      </c>
      <c r="AD634" s="23">
        <v>8.7702265372168298E-2</v>
      </c>
      <c r="AE634" s="23">
        <v>6.9093851132686096E-2</v>
      </c>
      <c r="AF634" s="23">
        <v>8.2200647249190906E-2</v>
      </c>
      <c r="AG634" s="23">
        <v>0.448058252427184</v>
      </c>
      <c r="AH634" s="23">
        <v>0.472977346278317</v>
      </c>
      <c r="AI634" s="23">
        <v>2.2006472491909401E-2</v>
      </c>
      <c r="AJ634" s="23">
        <v>3.0097087378640801E-2</v>
      </c>
      <c r="AK634" s="33">
        <v>0.12672254581616699</v>
      </c>
    </row>
    <row r="635" spans="1:37" x14ac:dyDescent="0.2">
      <c r="A635" s="17" t="s">
        <v>209</v>
      </c>
      <c r="B635" s="17" t="s">
        <v>38</v>
      </c>
      <c r="C635" s="23">
        <v>7.3341022902907804</v>
      </c>
      <c r="D635" s="23">
        <v>8.3082311349684606</v>
      </c>
      <c r="E635" s="23">
        <v>1.1139070999865399</v>
      </c>
      <c r="F635" s="23">
        <v>1.19970021460801</v>
      </c>
      <c r="G635" s="23">
        <v>1.08340908686485E-2</v>
      </c>
      <c r="H635" s="23">
        <v>1.5659110173679699E-2</v>
      </c>
      <c r="I635" s="23">
        <v>5.7517875643577E-2</v>
      </c>
      <c r="J635" s="23">
        <v>6.8677862407325693E-2</v>
      </c>
      <c r="K635" s="23">
        <v>0.116265370370533</v>
      </c>
      <c r="L635" s="23">
        <v>0.13189786992153901</v>
      </c>
      <c r="M635" s="23">
        <v>0.54700989263326905</v>
      </c>
      <c r="N635" s="23">
        <v>0.57109932574640798</v>
      </c>
      <c r="O635" s="23">
        <v>0.86632825719120099</v>
      </c>
      <c r="P635" s="23">
        <v>0.878548599360782</v>
      </c>
      <c r="Q635" s="23">
        <v>0.72118819326941197</v>
      </c>
      <c r="R635" s="23">
        <v>0.73716864072193999</v>
      </c>
      <c r="S635" s="23">
        <v>4.2207181801090399E-2</v>
      </c>
      <c r="T635" s="23">
        <v>5.0197405527354799E-2</v>
      </c>
      <c r="U635" s="23">
        <v>7.6706147772137606E-2</v>
      </c>
      <c r="V635" s="23">
        <v>8.6858432036097E-2</v>
      </c>
      <c r="W635" s="23">
        <v>0.44369242338785497</v>
      </c>
      <c r="X635" s="23">
        <v>0.46136491821770997</v>
      </c>
      <c r="Y635" s="23">
        <v>0.66704267719496102</v>
      </c>
      <c r="Z635" s="23">
        <v>0.68574920097762704</v>
      </c>
      <c r="AA635" s="23">
        <v>0.196559503666103</v>
      </c>
      <c r="AB635" s="23">
        <v>0.212915961646926</v>
      </c>
      <c r="AC635" s="23">
        <v>0.15745440872344399</v>
      </c>
      <c r="AD635" s="23">
        <v>0.17070877984583599</v>
      </c>
      <c r="AE635" s="23">
        <v>9.7762737356646007E-2</v>
      </c>
      <c r="AF635" s="23">
        <v>0.109325061101711</v>
      </c>
      <c r="AG635" s="23">
        <v>0.590336529422824</v>
      </c>
      <c r="AH635" s="23">
        <v>0.60904305320549001</v>
      </c>
      <c r="AI635" s="23">
        <v>7.1442000376010497E-3</v>
      </c>
      <c r="AJ635" s="23">
        <v>1.08103026884753E-2</v>
      </c>
      <c r="AK635" s="33">
        <v>0.40178766078046702</v>
      </c>
    </row>
    <row r="636" spans="1:37" x14ac:dyDescent="0.2">
      <c r="A636" s="17" t="s">
        <v>210</v>
      </c>
      <c r="B636" s="17" t="s">
        <v>14</v>
      </c>
      <c r="C636" s="23">
        <v>7.0528242210277501</v>
      </c>
      <c r="D636" s="23">
        <v>8.6897366537512699</v>
      </c>
      <c r="E636" s="23">
        <v>1.1360339995344599</v>
      </c>
      <c r="F636" s="23">
        <v>1.2819187805235901</v>
      </c>
      <c r="G636" s="23">
        <v>1.03974390355197E-2</v>
      </c>
      <c r="H636" s="23">
        <v>1.5654652149552001E-2</v>
      </c>
      <c r="I636" s="23">
        <v>5.5809605277780797E-2</v>
      </c>
      <c r="J636" s="23">
        <v>6.6977379655876093E-2</v>
      </c>
      <c r="K636" s="23">
        <v>0.116829228792102</v>
      </c>
      <c r="L636" s="23">
        <v>0.13337734381852301</v>
      </c>
      <c r="M636" s="23">
        <v>0.55051214533261805</v>
      </c>
      <c r="N636" s="23">
        <v>0.57534944271137001</v>
      </c>
      <c r="O636" s="23">
        <v>0.82970419063270295</v>
      </c>
      <c r="P636" s="23">
        <v>0.84428923582580095</v>
      </c>
      <c r="Q636" s="23">
        <v>0.46918652423993401</v>
      </c>
      <c r="R636" s="23">
        <v>0.48849630238290898</v>
      </c>
      <c r="S636" s="23">
        <v>5.2382908792111799E-2</v>
      </c>
      <c r="T636" s="23">
        <v>6.1421528348397703E-2</v>
      </c>
      <c r="U636" s="23">
        <v>7.6211996713229299E-2</v>
      </c>
      <c r="V636" s="23">
        <v>8.6585866885784707E-2</v>
      </c>
      <c r="W636" s="23">
        <v>0.44258422350041099</v>
      </c>
      <c r="X636" s="23">
        <v>0.46199671322925201</v>
      </c>
      <c r="Y636" s="23">
        <v>0.66331142152834799</v>
      </c>
      <c r="Z636" s="23">
        <v>0.68241577649958896</v>
      </c>
      <c r="AA636" s="23">
        <v>0.16670090386195599</v>
      </c>
      <c r="AB636" s="23">
        <v>0.18200493015612201</v>
      </c>
      <c r="AC636" s="23">
        <v>0.15149958915365699</v>
      </c>
      <c r="AD636" s="23">
        <v>0.16557107641742</v>
      </c>
      <c r="AE636" s="23">
        <v>9.3878389482333596E-2</v>
      </c>
      <c r="AF636" s="23">
        <v>0.10558751027115899</v>
      </c>
      <c r="AG636" s="23">
        <v>0.58976992604765799</v>
      </c>
      <c r="AH636" s="23">
        <v>0.60887428101889896</v>
      </c>
      <c r="AI636" s="23">
        <v>1.1914543960558801E-2</v>
      </c>
      <c r="AJ636" s="23">
        <v>1.6639276910435499E-2</v>
      </c>
      <c r="AK636" s="33">
        <v>0.45363492757032903</v>
      </c>
    </row>
    <row r="637" spans="1:37" x14ac:dyDescent="0.2">
      <c r="A637" s="17" t="s">
        <v>1198</v>
      </c>
      <c r="B637" s="17" t="s">
        <v>1199</v>
      </c>
      <c r="C637" s="23">
        <v>4.1938235757543003</v>
      </c>
      <c r="D637" s="23">
        <v>4.8841752078607801</v>
      </c>
      <c r="E637" s="23">
        <v>0.73631416782039805</v>
      </c>
      <c r="F637" s="23">
        <v>0.86028229183085803</v>
      </c>
      <c r="G637" s="23">
        <v>1.74468550066888E-3</v>
      </c>
      <c r="H637" s="23">
        <v>8.1018803125203296E-3</v>
      </c>
      <c r="I637" s="23">
        <v>2.1721355245450599E-2</v>
      </c>
      <c r="J637" s="23">
        <v>3.7583885940884201E-2</v>
      </c>
      <c r="K637" s="23">
        <v>5.1082966270046902E-2</v>
      </c>
      <c r="L637" s="23">
        <v>7.5678449424953401E-2</v>
      </c>
      <c r="M637" s="23">
        <v>0.41985829400727698</v>
      </c>
      <c r="N637" s="23">
        <v>0.47119631611318702</v>
      </c>
      <c r="O637" s="23">
        <v>0.78890683898761405</v>
      </c>
      <c r="P637" s="23">
        <v>0.82498653742595596</v>
      </c>
      <c r="Q637" s="23">
        <v>0.756058158319871</v>
      </c>
      <c r="R637" s="23">
        <v>0.79375336564351096</v>
      </c>
      <c r="S637" s="23">
        <v>1.6155088852988699E-2</v>
      </c>
      <c r="T637" s="23">
        <v>3.01561658589122E-2</v>
      </c>
      <c r="U637" s="23">
        <v>3.87722132471729E-2</v>
      </c>
      <c r="V637" s="23">
        <v>5.86968228325256E-2</v>
      </c>
      <c r="W637" s="23">
        <v>0.49973074851911697</v>
      </c>
      <c r="X637" s="23">
        <v>0.54442649434571899</v>
      </c>
      <c r="Y637" s="23">
        <v>0.28809908454496502</v>
      </c>
      <c r="Z637" s="23">
        <v>0.331179321486268</v>
      </c>
      <c r="AA637" s="23">
        <v>0.138395261173936</v>
      </c>
      <c r="AB637" s="23">
        <v>0.169628432956381</v>
      </c>
      <c r="AC637" s="23">
        <v>2.9617662897145899E-2</v>
      </c>
      <c r="AD637" s="23">
        <v>4.5772751750134601E-2</v>
      </c>
      <c r="AE637" s="23">
        <v>3.2310177705977397E-2</v>
      </c>
      <c r="AF637" s="23">
        <v>5.0080775444264897E-2</v>
      </c>
      <c r="AG637" s="23">
        <v>0.216478190630048</v>
      </c>
      <c r="AH637" s="23">
        <v>0.25525040387722098</v>
      </c>
      <c r="AI637" s="23">
        <v>2.8002154011847101E-2</v>
      </c>
      <c r="AJ637" s="23">
        <v>4.4695745826601997E-2</v>
      </c>
      <c r="AK637" s="33">
        <v>0.142014626091059</v>
      </c>
    </row>
    <row r="638" spans="1:37" x14ac:dyDescent="0.2">
      <c r="A638" s="17" t="s">
        <v>211</v>
      </c>
      <c r="B638" s="17" t="s">
        <v>24</v>
      </c>
      <c r="C638" s="23">
        <v>7.7264514236317297</v>
      </c>
      <c r="D638" s="23">
        <v>8.2133772453712499</v>
      </c>
      <c r="E638" s="23">
        <v>0.991345409237124</v>
      </c>
      <c r="F638" s="23">
        <v>1.0373986436998599</v>
      </c>
      <c r="G638" s="23">
        <v>7.14680972598296E-3</v>
      </c>
      <c r="H638" s="23">
        <v>9.4156828195601401E-3</v>
      </c>
      <c r="I638" s="23">
        <v>4.6297242984846901E-2</v>
      </c>
      <c r="J638" s="23">
        <v>5.2523066177318702E-2</v>
      </c>
      <c r="K638" s="23">
        <v>9.7453925242511896E-2</v>
      </c>
      <c r="L638" s="23">
        <v>0.10557157378116699</v>
      </c>
      <c r="M638" s="23">
        <v>0.52939840985409203</v>
      </c>
      <c r="N638" s="23">
        <v>0.54378909336801196</v>
      </c>
      <c r="O638" s="23">
        <v>0.75296376998929004</v>
      </c>
      <c r="P638" s="23">
        <v>0.76304612770986402</v>
      </c>
      <c r="Q638" s="23">
        <v>0.29534291095763898</v>
      </c>
      <c r="R638" s="23">
        <v>0.30620083465671999</v>
      </c>
      <c r="S638" s="23">
        <v>2.6775492115079201E-2</v>
      </c>
      <c r="T638" s="23">
        <v>3.0579458581083602E-2</v>
      </c>
      <c r="U638" s="23">
        <v>0.150939912102522</v>
      </c>
      <c r="V638" s="23">
        <v>0.15987738671196999</v>
      </c>
      <c r="W638" s="23">
        <v>0.27163275104332102</v>
      </c>
      <c r="X638" s="23">
        <v>0.28241681131587698</v>
      </c>
      <c r="Y638" s="23">
        <v>0.46256970860878199</v>
      </c>
      <c r="Z638" s="23">
        <v>0.47464637884551503</v>
      </c>
      <c r="AA638" s="23">
        <v>0.27425490268493602</v>
      </c>
      <c r="AB638" s="23">
        <v>0.28522362152380198</v>
      </c>
      <c r="AC638" s="23">
        <v>5.3329393950585398E-2</v>
      </c>
      <c r="AD638" s="23">
        <v>5.8795287513387702E-2</v>
      </c>
      <c r="AE638" s="23">
        <v>6.32270931048491E-2</v>
      </c>
      <c r="AF638" s="23">
        <v>6.9394689219632905E-2</v>
      </c>
      <c r="AG638" s="23">
        <v>0.39151309229235098</v>
      </c>
      <c r="AH638" s="23">
        <v>0.40299885511688899</v>
      </c>
      <c r="AI638" s="23">
        <v>3.2352180817668101E-2</v>
      </c>
      <c r="AJ638" s="23">
        <v>3.6857849835653898E-2</v>
      </c>
      <c r="AK638" s="33">
        <v>0.66483844646146895</v>
      </c>
    </row>
    <row r="639" spans="1:37" x14ac:dyDescent="0.2">
      <c r="A639" s="17" t="s">
        <v>212</v>
      </c>
      <c r="B639" s="17" t="s">
        <v>35</v>
      </c>
      <c r="C639" s="23">
        <v>6.67959486156811</v>
      </c>
      <c r="D639" s="23">
        <v>7.4477687553245797</v>
      </c>
      <c r="E639" s="23">
        <v>0.78212295789047104</v>
      </c>
      <c r="F639" s="23">
        <v>0.82366525855730099</v>
      </c>
      <c r="G639" s="23">
        <v>4.4257037599739401E-3</v>
      </c>
      <c r="H639" s="23">
        <v>6.8413120753492403E-3</v>
      </c>
      <c r="I639" s="23">
        <v>2.72976267738059E-2</v>
      </c>
      <c r="J639" s="23">
        <v>3.3229875709546698E-2</v>
      </c>
      <c r="K639" s="23">
        <v>5.9922145031755698E-2</v>
      </c>
      <c r="L639" s="23">
        <v>6.8627975590409299E-2</v>
      </c>
      <c r="M639" s="23">
        <v>0.45614601786891801</v>
      </c>
      <c r="N639" s="23">
        <v>0.47372358335732301</v>
      </c>
      <c r="O639" s="23">
        <v>0.77346297158826305</v>
      </c>
      <c r="P639" s="23">
        <v>0.78563111318118295</v>
      </c>
      <c r="Q639" s="23">
        <v>0.289881229622729</v>
      </c>
      <c r="R639" s="23">
        <v>0.30408709827666502</v>
      </c>
      <c r="S639" s="23">
        <v>7.6676758267349807E-2</v>
      </c>
      <c r="T639" s="23">
        <v>8.5176991150442499E-2</v>
      </c>
      <c r="U639" s="23">
        <v>0.272822543083372</v>
      </c>
      <c r="V639" s="23">
        <v>0.28644620400558901</v>
      </c>
      <c r="W639" s="23">
        <v>0.23789007918025201</v>
      </c>
      <c r="X639" s="23">
        <v>0.25087331159757797</v>
      </c>
      <c r="Y639" s="23">
        <v>0.400209594783419</v>
      </c>
      <c r="Z639" s="23">
        <v>0.415812761993479</v>
      </c>
      <c r="AA639" s="23">
        <v>0.22333488588728501</v>
      </c>
      <c r="AB639" s="23">
        <v>0.23544480670703299</v>
      </c>
      <c r="AC639" s="23">
        <v>5.2573358174196602E-2</v>
      </c>
      <c r="AD639" s="23">
        <v>5.96762925011644E-2</v>
      </c>
      <c r="AE639" s="23">
        <v>5.3213786679087098E-2</v>
      </c>
      <c r="AF639" s="23">
        <v>6.0258500232883101E-2</v>
      </c>
      <c r="AG639" s="23">
        <v>0.33802980903586399</v>
      </c>
      <c r="AH639" s="23">
        <v>0.35264322310200302</v>
      </c>
      <c r="AI639" s="23">
        <v>1.6767582673497899E-2</v>
      </c>
      <c r="AJ639" s="23">
        <v>2.08430367955286E-2</v>
      </c>
      <c r="AK639" s="33">
        <v>0.28347684912537602</v>
      </c>
    </row>
    <row r="640" spans="1:37" x14ac:dyDescent="0.2">
      <c r="A640" s="17" t="s">
        <v>921</v>
      </c>
      <c r="B640" s="17" t="s">
        <v>10</v>
      </c>
      <c r="C640" s="23">
        <v>3.3573052106098502</v>
      </c>
      <c r="D640" s="23">
        <v>4.2464175773587796</v>
      </c>
      <c r="E640" s="23">
        <v>0.59182363052047804</v>
      </c>
      <c r="F640" s="23">
        <v>0.71068285799308595</v>
      </c>
      <c r="G640" s="23">
        <v>1.4561079610249199E-3</v>
      </c>
      <c r="H640" s="23">
        <v>7.4715304266084201E-3</v>
      </c>
      <c r="I640" s="23">
        <v>1.42527614884192E-2</v>
      </c>
      <c r="J640" s="23">
        <v>2.7428945129311801E-2</v>
      </c>
      <c r="K640" s="23">
        <v>4.1157682354682298E-2</v>
      </c>
      <c r="L640" s="23">
        <v>6.3029506590078499E-2</v>
      </c>
      <c r="M640" s="23">
        <v>0.33283769441933703</v>
      </c>
      <c r="N640" s="23">
        <v>0.379689992016708</v>
      </c>
      <c r="O640" s="23">
        <v>0.64882577826324395</v>
      </c>
      <c r="P640" s="23">
        <v>0.69087930092845395</v>
      </c>
      <c r="Q640" s="23">
        <v>0.161660294920808</v>
      </c>
      <c r="R640" s="23">
        <v>0.198798470780994</v>
      </c>
      <c r="S640" s="23">
        <v>7.64609503003823E-3</v>
      </c>
      <c r="T640" s="23">
        <v>1.74767886400874E-2</v>
      </c>
      <c r="U640" s="23">
        <v>7.3730202075368706E-2</v>
      </c>
      <c r="V640" s="23">
        <v>9.9399235390496998E-2</v>
      </c>
      <c r="W640" s="23">
        <v>7.0453304205352299E-2</v>
      </c>
      <c r="X640" s="23">
        <v>9.5030038230475206E-2</v>
      </c>
      <c r="Y640" s="23">
        <v>0.27089022392135398</v>
      </c>
      <c r="Z640" s="23">
        <v>0.311851447296559</v>
      </c>
      <c r="AA640" s="23">
        <v>0.159475696340797</v>
      </c>
      <c r="AB640" s="23">
        <v>0.19279082468596401</v>
      </c>
      <c r="AC640" s="23">
        <v>5.4614964500273103E-3</v>
      </c>
      <c r="AD640" s="23">
        <v>1.4199890770071E-2</v>
      </c>
      <c r="AE640" s="23">
        <v>5.1338066630256703E-2</v>
      </c>
      <c r="AF640" s="23">
        <v>7.4276351720371406E-2</v>
      </c>
      <c r="AG640" s="23">
        <v>0.19388312397596899</v>
      </c>
      <c r="AH640" s="23">
        <v>0.22992900054615001</v>
      </c>
      <c r="AI640" s="23">
        <v>0.116329874385582</v>
      </c>
      <c r="AJ640" s="23">
        <v>0.146914254505735</v>
      </c>
      <c r="AK640" s="33">
        <v>7.8816568047337304E-2</v>
      </c>
    </row>
    <row r="641" spans="1:37" x14ac:dyDescent="0.2">
      <c r="A641" s="17" t="s">
        <v>552</v>
      </c>
      <c r="B641" s="17" t="s">
        <v>31</v>
      </c>
      <c r="C641" s="23">
        <v>6.1042928368525402</v>
      </c>
      <c r="D641" s="23">
        <v>6.9471109766060399</v>
      </c>
      <c r="E641" s="23">
        <v>1.0817066809099101</v>
      </c>
      <c r="F641" s="23">
        <v>1.2085115846862799</v>
      </c>
      <c r="G641" s="23">
        <v>1.2080069520667799E-2</v>
      </c>
      <c r="H641" s="23">
        <v>2.0936262628611799E-2</v>
      </c>
      <c r="I641" s="23">
        <v>5.3671159234715701E-2</v>
      </c>
      <c r="J641" s="23">
        <v>7.0131733999834994E-2</v>
      </c>
      <c r="K641" s="23">
        <v>0.10530845340874</v>
      </c>
      <c r="L641" s="23">
        <v>0.12607188068550601</v>
      </c>
      <c r="M641" s="23">
        <v>0.52602796571277999</v>
      </c>
      <c r="N641" s="23">
        <v>0.56277651763015701</v>
      </c>
      <c r="O641" s="23">
        <v>0.833970377448638</v>
      </c>
      <c r="P641" s="23">
        <v>0.85594839942666001</v>
      </c>
      <c r="Q641" s="23">
        <v>0.59364548494983305</v>
      </c>
      <c r="R641" s="23">
        <v>0.62374581939799301</v>
      </c>
      <c r="S641" s="23">
        <v>6.4500716674629699E-2</v>
      </c>
      <c r="T641" s="23">
        <v>7.9789775441949401E-2</v>
      </c>
      <c r="U641" s="23">
        <v>6.3306258958432907E-2</v>
      </c>
      <c r="V641" s="23">
        <v>7.8595317725752498E-2</v>
      </c>
      <c r="W641" s="23">
        <v>0.39655996177735298</v>
      </c>
      <c r="X641" s="23">
        <v>0.42618251313903499</v>
      </c>
      <c r="Y641" s="23">
        <v>0.79741997133301501</v>
      </c>
      <c r="Z641" s="23">
        <v>0.82083134257047297</v>
      </c>
      <c r="AA641" s="23">
        <v>0.171524128045867</v>
      </c>
      <c r="AB641" s="23">
        <v>0.19589106545628299</v>
      </c>
      <c r="AC641" s="23">
        <v>0.13951266125179199</v>
      </c>
      <c r="AD641" s="23">
        <v>0.161012900143335</v>
      </c>
      <c r="AE641" s="23">
        <v>4.9689440993788803E-2</v>
      </c>
      <c r="AF641" s="23">
        <v>6.3067367415193504E-2</v>
      </c>
      <c r="AG641" s="23">
        <v>0.77639751552795</v>
      </c>
      <c r="AH641" s="23">
        <v>0.80172001911132396</v>
      </c>
      <c r="AI641" s="23">
        <v>8.1223124701385596E-3</v>
      </c>
      <c r="AJ641" s="23">
        <v>1.43334925943622E-2</v>
      </c>
      <c r="AK641" s="33">
        <v>0.119265057621222</v>
      </c>
    </row>
    <row r="642" spans="1:37" x14ac:dyDescent="0.2">
      <c r="A642" s="17" t="s">
        <v>213</v>
      </c>
      <c r="B642" s="17" t="s">
        <v>38</v>
      </c>
      <c r="C642" s="23">
        <v>6.0352424722130698</v>
      </c>
      <c r="D642" s="23">
        <v>6.6722559524419802</v>
      </c>
      <c r="E642" s="23">
        <v>1.08471625953326</v>
      </c>
      <c r="F642" s="23">
        <v>1.1725844872117901</v>
      </c>
      <c r="G642" s="23">
        <v>8.1354211322137004E-3</v>
      </c>
      <c r="H642" s="23">
        <v>1.3482266076167799E-2</v>
      </c>
      <c r="I642" s="23">
        <v>5.1145596802827299E-2</v>
      </c>
      <c r="J642" s="23">
        <v>6.4809940609889094E-2</v>
      </c>
      <c r="K642" s="23">
        <v>0.107153035037775</v>
      </c>
      <c r="L642" s="23">
        <v>0.12673494033108301</v>
      </c>
      <c r="M642" s="23">
        <v>0.55369772631121605</v>
      </c>
      <c r="N642" s="23">
        <v>0.58453242444769504</v>
      </c>
      <c r="O642" s="23">
        <v>0.85693383189725203</v>
      </c>
      <c r="P642" s="23">
        <v>0.87351650138188897</v>
      </c>
      <c r="Q642" s="23">
        <v>0.67858884734189595</v>
      </c>
      <c r="R642" s="23">
        <v>0.703300276377825</v>
      </c>
      <c r="S642" s="23">
        <v>4.9260282880832403E-2</v>
      </c>
      <c r="T642" s="23">
        <v>6.0315395870590101E-2</v>
      </c>
      <c r="U642" s="23">
        <v>8.5351975288570997E-2</v>
      </c>
      <c r="V642" s="23">
        <v>0.100471468053975</v>
      </c>
      <c r="W642" s="23">
        <v>0.32645098357990598</v>
      </c>
      <c r="X642" s="23">
        <v>0.34986181108762798</v>
      </c>
      <c r="Y642" s="23">
        <v>0.555356852544302</v>
      </c>
      <c r="Z642" s="23">
        <v>0.58088115753535996</v>
      </c>
      <c r="AA642" s="23">
        <v>0.21866363192976801</v>
      </c>
      <c r="AB642" s="23">
        <v>0.23931068119005</v>
      </c>
      <c r="AC642" s="23">
        <v>0.139652089091205</v>
      </c>
      <c r="AD642" s="23">
        <v>0.15753536010404801</v>
      </c>
      <c r="AE642" s="23">
        <v>7.6898065355226794E-2</v>
      </c>
      <c r="AF642" s="23">
        <v>9.1204682165501497E-2</v>
      </c>
      <c r="AG642" s="23">
        <v>0.463014144041619</v>
      </c>
      <c r="AH642" s="23">
        <v>0.48821329865062602</v>
      </c>
      <c r="AI642" s="23">
        <v>1.00796618436027E-2</v>
      </c>
      <c r="AJ642" s="23">
        <v>1.57697935295074E-2</v>
      </c>
      <c r="AK642" s="33">
        <v>6.1458693397856902E-2</v>
      </c>
    </row>
    <row r="643" spans="1:37" x14ac:dyDescent="0.2">
      <c r="A643" s="17" t="s">
        <v>766</v>
      </c>
      <c r="B643" s="17" t="s">
        <v>17</v>
      </c>
      <c r="C643" s="23">
        <v>7.0217370470856801</v>
      </c>
      <c r="D643" s="23">
        <v>8.0484454475127691</v>
      </c>
      <c r="E643" s="23">
        <v>1.16694740607894</v>
      </c>
      <c r="F643" s="23">
        <v>1.3294094266604799</v>
      </c>
      <c r="G643" s="23">
        <v>1.4237355628803801E-2</v>
      </c>
      <c r="H643" s="23">
        <v>2.43138130754776E-2</v>
      </c>
      <c r="I643" s="23">
        <v>6.12985466774058E-2</v>
      </c>
      <c r="J643" s="23">
        <v>7.9091010969111697E-2</v>
      </c>
      <c r="K643" s="23">
        <v>0.115525201429832</v>
      </c>
      <c r="L643" s="23">
        <v>0.139600828126585</v>
      </c>
      <c r="M643" s="23">
        <v>0.53616211637117595</v>
      </c>
      <c r="N643" s="23">
        <v>0.57362406770008501</v>
      </c>
      <c r="O643" s="23">
        <v>0.87676859881332703</v>
      </c>
      <c r="P643" s="23">
        <v>0.89570972158831597</v>
      </c>
      <c r="Q643" s="23">
        <v>0.60611592879963505</v>
      </c>
      <c r="R643" s="23">
        <v>0.634641716111365</v>
      </c>
      <c r="S643" s="23">
        <v>3.1492469192149701E-2</v>
      </c>
      <c r="T643" s="23">
        <v>4.2902784116841598E-2</v>
      </c>
      <c r="U643" s="23">
        <v>0.143769968051118</v>
      </c>
      <c r="V643" s="23">
        <v>0.16499315381104501</v>
      </c>
      <c r="W643" s="23">
        <v>0.58192606115928802</v>
      </c>
      <c r="X643" s="23">
        <v>0.610908261068005</v>
      </c>
      <c r="Y643" s="23">
        <v>0.44979461433135598</v>
      </c>
      <c r="Z643" s="23">
        <v>0.480146052031036</v>
      </c>
      <c r="AA643" s="23">
        <v>9.8128708352350505E-2</v>
      </c>
      <c r="AB643" s="23">
        <v>0.11592879963487</v>
      </c>
      <c r="AC643" s="23">
        <v>3.28617069831127E-2</v>
      </c>
      <c r="AD643" s="23">
        <v>4.3587403012323098E-2</v>
      </c>
      <c r="AE643" s="23">
        <v>8.2382473756275706E-2</v>
      </c>
      <c r="AF643" s="23">
        <v>9.9726152441807395E-2</v>
      </c>
      <c r="AG643" s="23">
        <v>0.42332268370607001</v>
      </c>
      <c r="AH643" s="23">
        <v>0.45298950251026898</v>
      </c>
      <c r="AI643" s="23">
        <v>6.6179826563213104E-3</v>
      </c>
      <c r="AJ643" s="23">
        <v>1.23231401186673E-2</v>
      </c>
      <c r="AK643" s="33">
        <v>0.168457142857143</v>
      </c>
    </row>
    <row r="644" spans="1:37" x14ac:dyDescent="0.2">
      <c r="A644" s="17" t="s">
        <v>553</v>
      </c>
      <c r="B644" s="17" t="s">
        <v>14</v>
      </c>
      <c r="C644" s="23">
        <v>4.91214059690284</v>
      </c>
      <c r="D644" s="23">
        <v>5.6528174685698902</v>
      </c>
      <c r="E644" s="23">
        <v>0.96201083521618003</v>
      </c>
      <c r="F644" s="23">
        <v>1.0836285259062</v>
      </c>
      <c r="G644" s="23">
        <v>3.8280481196488201E-3</v>
      </c>
      <c r="H644" s="23">
        <v>9.4158773042589006E-3</v>
      </c>
      <c r="I644" s="23">
        <v>3.6759935233527601E-2</v>
      </c>
      <c r="J644" s="23">
        <v>5.32934972022127E-2</v>
      </c>
      <c r="K644" s="23">
        <v>8.4319599741521506E-2</v>
      </c>
      <c r="L644" s="23">
        <v>0.11014595969182001</v>
      </c>
      <c r="M644" s="23">
        <v>0.519632260885591</v>
      </c>
      <c r="N644" s="23">
        <v>0.55929592809823603</v>
      </c>
      <c r="O644" s="23">
        <v>0.77702503681885104</v>
      </c>
      <c r="P644" s="23">
        <v>0.80353460972017698</v>
      </c>
      <c r="Q644" s="23">
        <v>0.41325478645066299</v>
      </c>
      <c r="R644" s="23">
        <v>0.44742268041237099</v>
      </c>
      <c r="S644" s="23">
        <v>3.18114874815906E-2</v>
      </c>
      <c r="T644" s="23">
        <v>4.4771723122238601E-2</v>
      </c>
      <c r="U644" s="23">
        <v>3.09278350515464E-2</v>
      </c>
      <c r="V644" s="23">
        <v>4.38880706921944E-2</v>
      </c>
      <c r="W644" s="23">
        <v>0.38645066273932299</v>
      </c>
      <c r="X644" s="23">
        <v>0.41944035346097203</v>
      </c>
      <c r="Y644" s="23">
        <v>0.52282768777614097</v>
      </c>
      <c r="Z644" s="23">
        <v>0.55640648011782001</v>
      </c>
      <c r="AA644" s="23">
        <v>0.119882179675994</v>
      </c>
      <c r="AB644" s="23">
        <v>0.14256259204712801</v>
      </c>
      <c r="AC644" s="23">
        <v>0.14521354933726099</v>
      </c>
      <c r="AD644" s="23">
        <v>0.170544918998527</v>
      </c>
      <c r="AE644" s="23">
        <v>4.4477172312223902E-2</v>
      </c>
      <c r="AF644" s="23">
        <v>5.97938144329897E-2</v>
      </c>
      <c r="AG644" s="23">
        <v>0.46038291605301901</v>
      </c>
      <c r="AH644" s="23">
        <v>0.494256259204713</v>
      </c>
      <c r="AI644" s="23">
        <v>1.9734904270986699E-2</v>
      </c>
      <c r="AJ644" s="23">
        <v>3.0338733431516898E-2</v>
      </c>
      <c r="AK644" s="33">
        <v>0.50356594745869798</v>
      </c>
    </row>
    <row r="645" spans="1:37" x14ac:dyDescent="0.2">
      <c r="A645" s="17" t="s">
        <v>1200</v>
      </c>
      <c r="B645" s="17" t="s">
        <v>8</v>
      </c>
      <c r="C645" s="23">
        <v>5.1165649026807101</v>
      </c>
      <c r="D645" s="23">
        <v>5.8995920115814604</v>
      </c>
      <c r="E645" s="23">
        <v>0.82490189036928097</v>
      </c>
      <c r="F645" s="23">
        <v>0.927315977705096</v>
      </c>
      <c r="G645" s="23">
        <v>3.3129056654402499E-3</v>
      </c>
      <c r="H645" s="23">
        <v>9.3616414573101103E-3</v>
      </c>
      <c r="I645" s="23">
        <v>3.2597137091245502E-2</v>
      </c>
      <c r="J645" s="23">
        <v>4.90006257708425E-2</v>
      </c>
      <c r="K645" s="23">
        <v>6.9291413633884094E-2</v>
      </c>
      <c r="L645" s="23">
        <v>9.10436446886181E-2</v>
      </c>
      <c r="M645" s="23">
        <v>0.449660184407985</v>
      </c>
      <c r="N645" s="23">
        <v>0.48784856560080903</v>
      </c>
      <c r="O645" s="23">
        <v>0.73045199604091104</v>
      </c>
      <c r="P645" s="23">
        <v>0.76080501484658503</v>
      </c>
      <c r="Q645" s="23">
        <v>0.23094688221709</v>
      </c>
      <c r="R645" s="23">
        <v>0.25998020455295301</v>
      </c>
      <c r="S645" s="23">
        <v>4.6189376443417996E-3</v>
      </c>
      <c r="T645" s="23">
        <v>1.08874958759485E-2</v>
      </c>
      <c r="U645" s="23">
        <v>0.118772682283075</v>
      </c>
      <c r="V645" s="23">
        <v>0.14450676344440799</v>
      </c>
      <c r="W645" s="23">
        <v>0.13032002639392901</v>
      </c>
      <c r="X645" s="23">
        <v>0.155064335202903</v>
      </c>
      <c r="Y645" s="23">
        <v>0.229627185747278</v>
      </c>
      <c r="Z645" s="23">
        <v>0.26064005278785901</v>
      </c>
      <c r="AA645" s="23">
        <v>0.124711316397229</v>
      </c>
      <c r="AB645" s="23">
        <v>0.14945562520620301</v>
      </c>
      <c r="AC645" s="23">
        <v>1.5176509402837299E-2</v>
      </c>
      <c r="AD645" s="23">
        <v>2.5074232926426899E-2</v>
      </c>
      <c r="AE645" s="23">
        <v>3.7611349389640399E-2</v>
      </c>
      <c r="AF645" s="23">
        <v>5.2128010557571797E-2</v>
      </c>
      <c r="AG645" s="23">
        <v>0.154404486967997</v>
      </c>
      <c r="AH645" s="23">
        <v>0.18046849224678299</v>
      </c>
      <c r="AI645" s="23">
        <v>8.3470801715605406E-2</v>
      </c>
      <c r="AJ645" s="23">
        <v>0.104585945232596</v>
      </c>
      <c r="AK645" s="33">
        <v>4.7400172364263103E-2</v>
      </c>
    </row>
    <row r="646" spans="1:37" x14ac:dyDescent="0.2">
      <c r="A646" s="17" t="s">
        <v>554</v>
      </c>
      <c r="B646" s="17" t="s">
        <v>40</v>
      </c>
      <c r="C646" s="23">
        <v>4.88634439335216</v>
      </c>
      <c r="D646" s="23">
        <v>5.3569415932471101</v>
      </c>
      <c r="E646" s="23">
        <v>0.757866839101069</v>
      </c>
      <c r="F646" s="23">
        <v>0.82582874880655299</v>
      </c>
      <c r="G646" s="23">
        <v>2.5391272234872998E-3</v>
      </c>
      <c r="H646" s="23">
        <v>6.6070615215464198E-3</v>
      </c>
      <c r="I646" s="23">
        <v>2.1774114673227499E-2</v>
      </c>
      <c r="J646" s="23">
        <v>3.2610028515972299E-2</v>
      </c>
      <c r="K646" s="23">
        <v>5.70176197885107E-2</v>
      </c>
      <c r="L646" s="23">
        <v>7.1875899424312398E-2</v>
      </c>
      <c r="M646" s="23">
        <v>0.44742697105566098</v>
      </c>
      <c r="N646" s="23">
        <v>0.48019241954598801</v>
      </c>
      <c r="O646" s="23">
        <v>0.91653347540401398</v>
      </c>
      <c r="P646" s="23">
        <v>0.93056295507014697</v>
      </c>
      <c r="Q646" s="23">
        <v>0.26318593500266402</v>
      </c>
      <c r="R646" s="23">
        <v>0.286627597229622</v>
      </c>
      <c r="S646" s="23">
        <v>2.78813709820636E-2</v>
      </c>
      <c r="T646" s="23">
        <v>3.7293553542887603E-2</v>
      </c>
      <c r="U646" s="23">
        <v>0.305807139051678</v>
      </c>
      <c r="V646" s="23">
        <v>0.32978156632924899</v>
      </c>
      <c r="W646" s="23">
        <v>0.19516959687444499</v>
      </c>
      <c r="X646" s="23">
        <v>0.21559225714793101</v>
      </c>
      <c r="Y646" s="23">
        <v>0.52992363700941203</v>
      </c>
      <c r="Z646" s="23">
        <v>0.55514118273841195</v>
      </c>
      <c r="AA646" s="23">
        <v>0.38856331024684798</v>
      </c>
      <c r="AB646" s="23">
        <v>0.413958444326052</v>
      </c>
      <c r="AC646" s="23">
        <v>3.3386609838394601E-2</v>
      </c>
      <c r="AD646" s="23">
        <v>4.2976380749422803E-2</v>
      </c>
      <c r="AE646" s="23">
        <v>6.6773219676789203E-2</v>
      </c>
      <c r="AF646" s="23">
        <v>7.9559580891493495E-2</v>
      </c>
      <c r="AG646" s="23">
        <v>0.430829337595454</v>
      </c>
      <c r="AH646" s="23">
        <v>0.45586929497424999</v>
      </c>
      <c r="AI646" s="23">
        <v>1.59829515183804E-2</v>
      </c>
      <c r="AJ646" s="23">
        <v>2.3441662226957899E-2</v>
      </c>
      <c r="AK646" s="33">
        <v>0.59289802449381501</v>
      </c>
    </row>
    <row r="647" spans="1:37" x14ac:dyDescent="0.2">
      <c r="A647" s="17" t="s">
        <v>767</v>
      </c>
      <c r="B647" s="17" t="s">
        <v>24</v>
      </c>
      <c r="C647" s="23">
        <v>5.99207616669442</v>
      </c>
      <c r="D647" s="23">
        <v>6.6305986598517404</v>
      </c>
      <c r="E647" s="23">
        <v>0.83457011517555402</v>
      </c>
      <c r="F647" s="23">
        <v>0.91731939719290301</v>
      </c>
      <c r="G647" s="23">
        <v>4.2603059175648E-3</v>
      </c>
      <c r="H647" s="23">
        <v>9.1656743338350208E-3</v>
      </c>
      <c r="I647" s="23">
        <v>3.27373577168917E-2</v>
      </c>
      <c r="J647" s="23">
        <v>4.4077164177155702E-2</v>
      </c>
      <c r="K647" s="23">
        <v>7.7299599970101496E-2</v>
      </c>
      <c r="L647" s="23">
        <v>9.3896681272706603E-2</v>
      </c>
      <c r="M647" s="23">
        <v>0.44553416824676501</v>
      </c>
      <c r="N647" s="23">
        <v>0.476824964944423</v>
      </c>
      <c r="O647" s="23">
        <v>0.677461421430124</v>
      </c>
      <c r="P647" s="23">
        <v>0.70462942838513398</v>
      </c>
      <c r="Q647" s="23">
        <v>0.22995001086720299</v>
      </c>
      <c r="R647" s="23">
        <v>0.25429254509889199</v>
      </c>
      <c r="S647" s="23">
        <v>3.4340360791132403E-2</v>
      </c>
      <c r="T647" s="23">
        <v>4.5424907628776399E-2</v>
      </c>
      <c r="U647" s="23">
        <v>0.117800478156922</v>
      </c>
      <c r="V647" s="23">
        <v>0.136709410997609</v>
      </c>
      <c r="W647" s="23">
        <v>0.18256900673766599</v>
      </c>
      <c r="X647" s="23">
        <v>0.20539013257987401</v>
      </c>
      <c r="Y647" s="23">
        <v>0.19387089763095</v>
      </c>
      <c r="Z647" s="23">
        <v>0.218213431862639</v>
      </c>
      <c r="AA647" s="23">
        <v>0.12671158443816599</v>
      </c>
      <c r="AB647" s="23">
        <v>0.14692458161269301</v>
      </c>
      <c r="AC647" s="23">
        <v>1.17365790045642E-2</v>
      </c>
      <c r="AD647" s="23">
        <v>1.8908932840686801E-2</v>
      </c>
      <c r="AE647" s="23">
        <v>1.3257987394044801E-2</v>
      </c>
      <c r="AF647" s="23">
        <v>2.0647685285807401E-2</v>
      </c>
      <c r="AG647" s="23">
        <v>0.124103455770485</v>
      </c>
      <c r="AH647" s="23">
        <v>0.143881764833732</v>
      </c>
      <c r="AI647" s="23">
        <v>2.2169093675288E-2</v>
      </c>
      <c r="AJ647" s="23">
        <v>3.1514888067811303E-2</v>
      </c>
      <c r="AK647" s="33">
        <v>0.64384321117702503</v>
      </c>
    </row>
    <row r="648" spans="1:37" x14ac:dyDescent="0.2">
      <c r="A648" s="17" t="s">
        <v>768</v>
      </c>
      <c r="B648" s="17" t="s">
        <v>1</v>
      </c>
      <c r="C648" s="23">
        <v>5.1600904269359003</v>
      </c>
      <c r="D648" s="23">
        <v>6.1516874777475703</v>
      </c>
      <c r="E648" s="23">
        <v>0.91157356981274396</v>
      </c>
      <c r="F648" s="23">
        <v>1.05780136519306</v>
      </c>
      <c r="G648" s="23">
        <v>6.7694304078160803E-3</v>
      </c>
      <c r="H648" s="23">
        <v>1.5182541627398301E-2</v>
      </c>
      <c r="I648" s="23">
        <v>3.7399518493025197E-2</v>
      </c>
      <c r="J648" s="23">
        <v>5.4973909023537597E-2</v>
      </c>
      <c r="K648" s="23">
        <v>7.8944035169878607E-2</v>
      </c>
      <c r="L648" s="23">
        <v>0.103985622844058</v>
      </c>
      <c r="M648" s="23">
        <v>0.47214033075724399</v>
      </c>
      <c r="N648" s="23">
        <v>0.51658990713859299</v>
      </c>
      <c r="O648" s="23">
        <v>0.81088180112570396</v>
      </c>
      <c r="P648" s="23">
        <v>0.83902439024390196</v>
      </c>
      <c r="Q648" s="23">
        <v>0.60300187617260803</v>
      </c>
      <c r="R648" s="23">
        <v>0.63902439024390201</v>
      </c>
      <c r="S648" s="23">
        <v>0.14221388367729801</v>
      </c>
      <c r="T648" s="23">
        <v>0.16923076923076899</v>
      </c>
      <c r="U648" s="23">
        <v>4.6529080675422101E-2</v>
      </c>
      <c r="V648" s="23">
        <v>6.3039399624765499E-2</v>
      </c>
      <c r="W648" s="23">
        <v>0.26341463414634098</v>
      </c>
      <c r="X648" s="23">
        <v>0.29643527204502801</v>
      </c>
      <c r="Y648" s="23">
        <v>0.40900562851782402</v>
      </c>
      <c r="Z648" s="23">
        <v>0.44690431519699803</v>
      </c>
      <c r="AA648" s="23">
        <v>0.121575984990619</v>
      </c>
      <c r="AB648" s="23">
        <v>0.148217636022514</v>
      </c>
      <c r="AC648" s="23">
        <v>5.7035647279549698E-2</v>
      </c>
      <c r="AD648" s="23">
        <v>7.6172607879924997E-2</v>
      </c>
      <c r="AE648" s="23">
        <v>3.0393996247654799E-2</v>
      </c>
      <c r="AF648" s="23">
        <v>4.5403377110694199E-2</v>
      </c>
      <c r="AG648" s="23">
        <v>0.36172607879925001</v>
      </c>
      <c r="AH648" s="23">
        <v>0.39812382739211999</v>
      </c>
      <c r="AI648" s="23">
        <v>9.7560975609756097E-3</v>
      </c>
      <c r="AJ648" s="23">
        <v>1.87617260787993E-2</v>
      </c>
      <c r="AK648" s="33">
        <v>7.3575129533678799E-2</v>
      </c>
    </row>
    <row r="649" spans="1:37" x14ac:dyDescent="0.2">
      <c r="A649" s="17" t="s">
        <v>1201</v>
      </c>
      <c r="B649" s="17" t="s">
        <v>28</v>
      </c>
      <c r="C649" s="23">
        <v>4.1902520004200303</v>
      </c>
      <c r="D649" s="23">
        <v>5.0758024361184502</v>
      </c>
      <c r="E649" s="23">
        <v>0.70321378624883601</v>
      </c>
      <c r="F649" s="23">
        <v>0.81043888410487097</v>
      </c>
      <c r="G649" s="23">
        <v>5.4547681602046E-4</v>
      </c>
      <c r="H649" s="23">
        <v>2.8976581832833299E-3</v>
      </c>
      <c r="I649" s="23">
        <v>2.0042499025720199E-2</v>
      </c>
      <c r="J649" s="23">
        <v>3.5742848838940702E-2</v>
      </c>
      <c r="K649" s="23">
        <v>5.0506841395636499E-2</v>
      </c>
      <c r="L649" s="23">
        <v>7.4497852190812799E-2</v>
      </c>
      <c r="M649" s="23">
        <v>0.41666205471004902</v>
      </c>
      <c r="N649" s="23">
        <v>0.46993221484059799</v>
      </c>
      <c r="O649" s="23">
        <v>0.74083011583011604</v>
      </c>
      <c r="P649" s="23">
        <v>0.77702702702702697</v>
      </c>
      <c r="Q649" s="23">
        <v>0.55598455598455598</v>
      </c>
      <c r="R649" s="23">
        <v>0.60086872586872597</v>
      </c>
      <c r="S649" s="23">
        <v>1.1100386100386101E-2</v>
      </c>
      <c r="T649" s="23">
        <v>2.1718146718146699E-2</v>
      </c>
      <c r="U649" s="23">
        <v>0.14527027027027001</v>
      </c>
      <c r="V649" s="23">
        <v>0.17712355212355199</v>
      </c>
      <c r="W649" s="23">
        <v>0.29633204633204602</v>
      </c>
      <c r="X649" s="23">
        <v>0.33687258687258698</v>
      </c>
      <c r="Y649" s="23">
        <v>0.24179536679536701</v>
      </c>
      <c r="Z649" s="23">
        <v>0.27992277992277997</v>
      </c>
      <c r="AA649" s="23">
        <v>0.123552123552124</v>
      </c>
      <c r="AB649" s="23">
        <v>0.15395752895752901</v>
      </c>
      <c r="AC649" s="23">
        <v>1.2548262548262501E-2</v>
      </c>
      <c r="AD649" s="23">
        <v>2.41312741312741E-2</v>
      </c>
      <c r="AE649" s="23">
        <v>3.1853281853281901E-2</v>
      </c>
      <c r="AF649" s="23">
        <v>4.8745173745173703E-2</v>
      </c>
      <c r="AG649" s="23">
        <v>0.18001930501930499</v>
      </c>
      <c r="AH649" s="23">
        <v>0.21380308880308899</v>
      </c>
      <c r="AI649" s="23">
        <v>1.97876447876448E-2</v>
      </c>
      <c r="AJ649" s="23">
        <v>3.37837837837838E-2</v>
      </c>
      <c r="AK649" s="33">
        <v>0.111632060727841</v>
      </c>
    </row>
    <row r="650" spans="1:37" x14ac:dyDescent="0.2">
      <c r="A650" s="17" t="s">
        <v>214</v>
      </c>
      <c r="B650" s="17" t="s">
        <v>8</v>
      </c>
      <c r="C650" s="23">
        <v>5.03343890560829</v>
      </c>
      <c r="D650" s="23">
        <v>5.5021181379100002</v>
      </c>
      <c r="E650" s="23">
        <v>0.79664382937010902</v>
      </c>
      <c r="F650" s="23">
        <v>0.85585862784664601</v>
      </c>
      <c r="G650" s="23">
        <v>3.6699335044928401E-3</v>
      </c>
      <c r="H650" s="23">
        <v>7.7385909965528802E-3</v>
      </c>
      <c r="I650" s="23">
        <v>2.7192712960896401E-2</v>
      </c>
      <c r="J650" s="23">
        <v>3.7269385127614699E-2</v>
      </c>
      <c r="K650" s="23">
        <v>6.4903340746222699E-2</v>
      </c>
      <c r="L650" s="23">
        <v>7.9175035948028799E-2</v>
      </c>
      <c r="M650" s="23">
        <v>0.45152180584966201</v>
      </c>
      <c r="N650" s="23">
        <v>0.47819340883496902</v>
      </c>
      <c r="O650" s="23">
        <v>0.71642489471221305</v>
      </c>
      <c r="P650" s="23">
        <v>0.73748245203556395</v>
      </c>
      <c r="Q650" s="23">
        <v>0.22554983621899899</v>
      </c>
      <c r="R650" s="23">
        <v>0.24645141163625001</v>
      </c>
      <c r="S650" s="23">
        <v>9.5148962720324401E-3</v>
      </c>
      <c r="T650" s="23">
        <v>1.4818281079394801E-2</v>
      </c>
      <c r="U650" s="23">
        <v>0.25066292310091998</v>
      </c>
      <c r="V650" s="23">
        <v>0.272032444236469</v>
      </c>
      <c r="W650" s="23">
        <v>0.13554827639993799</v>
      </c>
      <c r="X650" s="23">
        <v>0.15286226797691499</v>
      </c>
      <c r="Y650" s="23">
        <v>0.155046014662299</v>
      </c>
      <c r="Z650" s="23">
        <v>0.173139915769771</v>
      </c>
      <c r="AA650" s="23">
        <v>6.3796599594447001E-2</v>
      </c>
      <c r="AB650" s="23">
        <v>7.6275152082358494E-2</v>
      </c>
      <c r="AC650" s="23">
        <v>1.85618468257682E-2</v>
      </c>
      <c r="AD650" s="23">
        <v>2.5269068788020599E-2</v>
      </c>
      <c r="AE650" s="23">
        <v>2.4801123069723902E-2</v>
      </c>
      <c r="AF650" s="23">
        <v>3.3380127905163003E-2</v>
      </c>
      <c r="AG650" s="23">
        <v>0.102948058025269</v>
      </c>
      <c r="AH650" s="23">
        <v>0.118234284822961</v>
      </c>
      <c r="AI650" s="23">
        <v>5.7557323350491303E-2</v>
      </c>
      <c r="AJ650" s="23">
        <v>6.9099984401809394E-2</v>
      </c>
      <c r="AK650" s="33">
        <v>8.3902705657283402E-2</v>
      </c>
    </row>
    <row r="651" spans="1:37" x14ac:dyDescent="0.2">
      <c r="A651" s="17" t="s">
        <v>217</v>
      </c>
      <c r="B651" s="17" t="s">
        <v>4</v>
      </c>
      <c r="C651" s="23">
        <v>8.1517480826565603</v>
      </c>
      <c r="D651" s="23">
        <v>9.0917847522313</v>
      </c>
      <c r="E651" s="23">
        <v>1.1915342487232601</v>
      </c>
      <c r="F651" s="23">
        <v>1.3467451890012501</v>
      </c>
      <c r="G651" s="23">
        <v>1.08173363478228E-2</v>
      </c>
      <c r="H651" s="23">
        <v>1.5033935502523301E-2</v>
      </c>
      <c r="I651" s="23">
        <v>6.35522071855497E-2</v>
      </c>
      <c r="J651" s="23">
        <v>7.4449609058909696E-2</v>
      </c>
      <c r="K651" s="23">
        <v>0.125217895760112</v>
      </c>
      <c r="L651" s="23">
        <v>0.139465982999638</v>
      </c>
      <c r="M651" s="23">
        <v>0.57549694282485198</v>
      </c>
      <c r="N651" s="23">
        <v>0.59587637663617599</v>
      </c>
      <c r="O651" s="23">
        <v>0.79915382773209898</v>
      </c>
      <c r="P651" s="23">
        <v>0.81360261834437597</v>
      </c>
      <c r="Q651" s="23">
        <v>0.655544024906203</v>
      </c>
      <c r="R651" s="23">
        <v>0.67230781511934201</v>
      </c>
      <c r="S651" s="23">
        <v>0.13626566616109201</v>
      </c>
      <c r="T651" s="23">
        <v>0.14879859503472501</v>
      </c>
      <c r="U651" s="23">
        <v>0.10585136106011001</v>
      </c>
      <c r="V651" s="23">
        <v>0.11718687634709</v>
      </c>
      <c r="W651" s="23">
        <v>0.35539235251856</v>
      </c>
      <c r="X651" s="23">
        <v>0.37175700486948199</v>
      </c>
      <c r="Y651" s="23">
        <v>0.68404246826853998</v>
      </c>
      <c r="Z651" s="23">
        <v>0.70032729304701802</v>
      </c>
      <c r="AA651" s="23">
        <v>0.14560549213698401</v>
      </c>
      <c r="AB651" s="23">
        <v>0.157898938293286</v>
      </c>
      <c r="AC651" s="23">
        <v>7.7672227987546902E-2</v>
      </c>
      <c r="AD651" s="23">
        <v>8.7491019398100098E-2</v>
      </c>
      <c r="AE651" s="23">
        <v>5.4362576834038501E-2</v>
      </c>
      <c r="AF651" s="23">
        <v>6.2185678933503602E-2</v>
      </c>
      <c r="AG651" s="23">
        <v>0.66831643649716599</v>
      </c>
      <c r="AH651" s="23">
        <v>0.68428195098587097</v>
      </c>
      <c r="AI651" s="23">
        <v>6.46603336792528E-3</v>
      </c>
      <c r="AJ651" s="23">
        <v>9.7389638381096804E-3</v>
      </c>
      <c r="AK651" s="33">
        <v>0.13900968284339299</v>
      </c>
    </row>
    <row r="652" spans="1:37" x14ac:dyDescent="0.2">
      <c r="A652" s="17" t="s">
        <v>220</v>
      </c>
      <c r="B652" s="17" t="s">
        <v>54</v>
      </c>
      <c r="C652" s="23">
        <v>4.1304777234874903</v>
      </c>
      <c r="D652" s="23">
        <v>4.5234073904841203</v>
      </c>
      <c r="E652" s="23">
        <v>0.84901675869566295</v>
      </c>
      <c r="F652" s="23">
        <v>0.91771875984088802</v>
      </c>
      <c r="G652" s="23">
        <v>4.2694091016427203E-3</v>
      </c>
      <c r="H652" s="23">
        <v>8.2952301803460408E-3</v>
      </c>
      <c r="I652" s="23">
        <v>3.1230854503201101E-2</v>
      </c>
      <c r="J652" s="23">
        <v>4.1665934128321098E-2</v>
      </c>
      <c r="K652" s="23">
        <v>7.631694396456E-2</v>
      </c>
      <c r="L652" s="23">
        <v>9.2111107008670395E-2</v>
      </c>
      <c r="M652" s="23">
        <v>0.46839799491860801</v>
      </c>
      <c r="N652" s="23">
        <v>0.49746474895105303</v>
      </c>
      <c r="O652" s="23">
        <v>0.77940034177411799</v>
      </c>
      <c r="P652" s="23">
        <v>0.79959608513282598</v>
      </c>
      <c r="Q652" s="23">
        <v>0.49619387913624402</v>
      </c>
      <c r="R652" s="23">
        <v>0.52120553052664298</v>
      </c>
      <c r="S652" s="23">
        <v>9.2434363834084196E-2</v>
      </c>
      <c r="T652" s="23">
        <v>0.10688208792916</v>
      </c>
      <c r="U652" s="23">
        <v>0.155041168246077</v>
      </c>
      <c r="V652" s="23">
        <v>0.17352804101289401</v>
      </c>
      <c r="W652" s="23">
        <v>0.28910983377349703</v>
      </c>
      <c r="X652" s="23">
        <v>0.31179120708404501</v>
      </c>
      <c r="Y652" s="23">
        <v>0.50613639894360696</v>
      </c>
      <c r="Z652" s="23">
        <v>0.53021593910206599</v>
      </c>
      <c r="AA652" s="23">
        <v>0.173217337268914</v>
      </c>
      <c r="AB652" s="23">
        <v>0.19232561752369101</v>
      </c>
      <c r="AC652" s="23">
        <v>4.55180984930868E-2</v>
      </c>
      <c r="AD652" s="23">
        <v>5.6548081404380897E-2</v>
      </c>
      <c r="AE652" s="23">
        <v>3.1536430013981702E-2</v>
      </c>
      <c r="AF652" s="23">
        <v>4.0857542333385101E-2</v>
      </c>
      <c r="AG652" s="23">
        <v>0.45953083734659</v>
      </c>
      <c r="AH652" s="23">
        <v>0.48329967376106903</v>
      </c>
      <c r="AI652" s="23">
        <v>2.5011651390399299E-2</v>
      </c>
      <c r="AJ652" s="23">
        <v>3.3245300605872302E-2</v>
      </c>
      <c r="AK652" s="33">
        <v>0.12565639093099401</v>
      </c>
    </row>
    <row r="653" spans="1:37" x14ac:dyDescent="0.2">
      <c r="A653" s="17" t="s">
        <v>922</v>
      </c>
      <c r="B653" s="17" t="s">
        <v>77</v>
      </c>
      <c r="C653" s="23">
        <v>7.3008344022209597</v>
      </c>
      <c r="D653" s="23">
        <v>7.8344012018717404</v>
      </c>
      <c r="E653" s="23">
        <v>1.1323715625140001</v>
      </c>
      <c r="F653" s="23">
        <v>1.2018986961881599</v>
      </c>
      <c r="G653" s="23">
        <v>1.0423488189700601E-2</v>
      </c>
      <c r="H653" s="23">
        <v>1.40050152699448E-2</v>
      </c>
      <c r="I653" s="23">
        <v>5.7087525279728601E-2</v>
      </c>
      <c r="J653" s="23">
        <v>6.5433603459090398E-2</v>
      </c>
      <c r="K653" s="23">
        <v>0.11723921638074</v>
      </c>
      <c r="L653" s="23">
        <v>0.12864155375387901</v>
      </c>
      <c r="M653" s="23">
        <v>0.56645262783288997</v>
      </c>
      <c r="N653" s="23">
        <v>0.58468985940205398</v>
      </c>
      <c r="O653" s="23">
        <v>0.82793893930650997</v>
      </c>
      <c r="P653" s="23">
        <v>0.83837800975712096</v>
      </c>
      <c r="Q653" s="23">
        <v>0.58322404658238503</v>
      </c>
      <c r="R653" s="23">
        <v>0.59764989770760102</v>
      </c>
      <c r="S653" s="23">
        <v>8.2725698998059094E-2</v>
      </c>
      <c r="T653" s="23">
        <v>9.0384514504537605E-2</v>
      </c>
      <c r="U653" s="23">
        <v>8.2725698998059094E-2</v>
      </c>
      <c r="V653" s="23">
        <v>9.0541887425903606E-2</v>
      </c>
      <c r="W653" s="23">
        <v>0.32219482767665097</v>
      </c>
      <c r="X653" s="23">
        <v>0.33609610239731402</v>
      </c>
      <c r="Y653" s="23">
        <v>0.53585479725121998</v>
      </c>
      <c r="Z653" s="23">
        <v>0.54954624141006103</v>
      </c>
      <c r="AA653" s="23">
        <v>0.18171326653727099</v>
      </c>
      <c r="AB653" s="23">
        <v>0.19215233698788201</v>
      </c>
      <c r="AC653" s="23">
        <v>9.3951634055500194E-2</v>
      </c>
      <c r="AD653" s="23">
        <v>0.102397314168809</v>
      </c>
      <c r="AE653" s="23">
        <v>8.0522478098935105E-2</v>
      </c>
      <c r="AF653" s="23">
        <v>8.8496039448145603E-2</v>
      </c>
      <c r="AG653" s="23">
        <v>0.47820385039080898</v>
      </c>
      <c r="AH653" s="23">
        <v>0.49189529454965097</v>
      </c>
      <c r="AI653" s="23">
        <v>8.8128835964958307E-3</v>
      </c>
      <c r="AJ653" s="23">
        <v>1.1750511461994399E-2</v>
      </c>
      <c r="AK653" s="33">
        <v>9.3680954485196602E-2</v>
      </c>
    </row>
    <row r="654" spans="1:37" x14ac:dyDescent="0.2">
      <c r="A654" s="17" t="s">
        <v>1202</v>
      </c>
      <c r="B654" s="17" t="s">
        <v>21</v>
      </c>
      <c r="C654" s="23">
        <v>5.7563355839361501</v>
      </c>
      <c r="D654" s="23">
        <v>6.3298865926419499</v>
      </c>
      <c r="E654" s="23">
        <v>0.96795235136614599</v>
      </c>
      <c r="F654" s="23">
        <v>1.04166705048785</v>
      </c>
      <c r="G654" s="23">
        <v>8.0691605560247008E-3</v>
      </c>
      <c r="H654" s="23">
        <v>1.20611364794778E-2</v>
      </c>
      <c r="I654" s="23">
        <v>4.6062754750313399E-2</v>
      </c>
      <c r="J654" s="23">
        <v>5.5837324878244603E-2</v>
      </c>
      <c r="K654" s="23">
        <v>9.3298761896485005E-2</v>
      </c>
      <c r="L654" s="23">
        <v>0.10748534744202699</v>
      </c>
      <c r="M654" s="23">
        <v>0.49560264039165303</v>
      </c>
      <c r="N654" s="23">
        <v>0.51832844655403099</v>
      </c>
      <c r="O654" s="23">
        <v>0.68709884467265703</v>
      </c>
      <c r="P654" s="23">
        <v>0.70592640136927698</v>
      </c>
      <c r="Q654" s="23">
        <v>0.50021394950791598</v>
      </c>
      <c r="R654" s="23">
        <v>0.520539152759949</v>
      </c>
      <c r="S654" s="23">
        <v>4.51433461703038E-2</v>
      </c>
      <c r="T654" s="23">
        <v>5.4022250748823303E-2</v>
      </c>
      <c r="U654" s="23">
        <v>0.15457851946940501</v>
      </c>
      <c r="V654" s="23">
        <v>0.16859221223791199</v>
      </c>
      <c r="W654" s="23">
        <v>0.34563543003851099</v>
      </c>
      <c r="X654" s="23">
        <v>0.36596063329054301</v>
      </c>
      <c r="Y654" s="23">
        <v>0.457851946940522</v>
      </c>
      <c r="Z654" s="23">
        <v>0.47817715019255502</v>
      </c>
      <c r="AA654" s="23">
        <v>0.132327770646128</v>
      </c>
      <c r="AB654" s="23">
        <v>0.14730423620025701</v>
      </c>
      <c r="AC654" s="23">
        <v>7.0389388104407397E-2</v>
      </c>
      <c r="AD654" s="23">
        <v>8.1086863500213893E-2</v>
      </c>
      <c r="AE654" s="23">
        <v>6.6431322207958901E-2</v>
      </c>
      <c r="AF654" s="23">
        <v>7.7128797603765495E-2</v>
      </c>
      <c r="AG654" s="23">
        <v>0.402225074882328</v>
      </c>
      <c r="AH654" s="23">
        <v>0.42212237911852801</v>
      </c>
      <c r="AI654" s="23">
        <v>2.83483097988875E-2</v>
      </c>
      <c r="AJ654" s="23">
        <v>3.5408643560119801E-2</v>
      </c>
      <c r="AK654" s="33">
        <v>0.20259771305629701</v>
      </c>
    </row>
    <row r="655" spans="1:37" x14ac:dyDescent="0.2">
      <c r="A655" s="17" t="s">
        <v>1203</v>
      </c>
      <c r="B655" s="17" t="s">
        <v>77</v>
      </c>
      <c r="C655" s="23">
        <v>3.7608116824270299</v>
      </c>
      <c r="D655" s="23">
        <v>4.6337513360165898</v>
      </c>
      <c r="E655" s="23">
        <v>0.74411102980418298</v>
      </c>
      <c r="F655" s="23">
        <v>0.88003678070963098</v>
      </c>
      <c r="G655" s="23">
        <v>3.2109970107211498E-3</v>
      </c>
      <c r="H655" s="23">
        <v>1.1570202729709701E-2</v>
      </c>
      <c r="I655" s="23">
        <v>2.5544136256959799E-2</v>
      </c>
      <c r="J655" s="23">
        <v>4.4914026275686303E-2</v>
      </c>
      <c r="K655" s="23">
        <v>6.0608582451132403E-2</v>
      </c>
      <c r="L655" s="23">
        <v>8.8469193934389595E-2</v>
      </c>
      <c r="M655" s="23">
        <v>0.405536787089818</v>
      </c>
      <c r="N655" s="23">
        <v>0.45902155556882501</v>
      </c>
      <c r="O655" s="23">
        <v>0.74438202247190999</v>
      </c>
      <c r="P655" s="23">
        <v>0.78370786516853896</v>
      </c>
      <c r="Q655" s="23">
        <v>0.48146067415730298</v>
      </c>
      <c r="R655" s="23">
        <v>0.52921348314606698</v>
      </c>
      <c r="S655" s="23">
        <v>5.6179775280898903E-2</v>
      </c>
      <c r="T655" s="23">
        <v>8.1460674157303403E-2</v>
      </c>
      <c r="U655" s="23">
        <v>7.1348314606741597E-2</v>
      </c>
      <c r="V655" s="23">
        <v>9.7752808988763998E-2</v>
      </c>
      <c r="W655" s="23">
        <v>0.24044943820224701</v>
      </c>
      <c r="X655" s="23">
        <v>0.28314606741573001</v>
      </c>
      <c r="Y655" s="23">
        <v>0.22528089887640401</v>
      </c>
      <c r="Z655" s="23">
        <v>0.265168539325843</v>
      </c>
      <c r="AA655" s="23">
        <v>7.8089887640449399E-2</v>
      </c>
      <c r="AB655" s="23">
        <v>0.10449438202247199</v>
      </c>
      <c r="AC655" s="23">
        <v>4.4382022471910101E-2</v>
      </c>
      <c r="AD655" s="23">
        <v>6.5168539325842698E-2</v>
      </c>
      <c r="AE655" s="23">
        <v>1.79775280898876E-2</v>
      </c>
      <c r="AF655" s="23">
        <v>3.3146067415730299E-2</v>
      </c>
      <c r="AG655" s="23">
        <v>0.164044943820225</v>
      </c>
      <c r="AH655" s="23">
        <v>0.20112359550561801</v>
      </c>
      <c r="AI655" s="23">
        <v>1.0674157303370801E-2</v>
      </c>
      <c r="AJ655" s="23">
        <v>2.30337078651685E-2</v>
      </c>
      <c r="AK655" s="33">
        <v>5.89365791159513E-2</v>
      </c>
    </row>
    <row r="656" spans="1:37" x14ac:dyDescent="0.2">
      <c r="A656" s="17" t="s">
        <v>215</v>
      </c>
      <c r="B656" s="17" t="s">
        <v>77</v>
      </c>
      <c r="C656" s="23">
        <v>6.8662254980063597</v>
      </c>
      <c r="D656" s="23">
        <v>7.8867659293084902</v>
      </c>
      <c r="E656" s="23">
        <v>1.02419989884035</v>
      </c>
      <c r="F656" s="23">
        <v>1.11324715913601</v>
      </c>
      <c r="G656" s="23">
        <v>7.7540967754596802E-3</v>
      </c>
      <c r="H656" s="23">
        <v>1.34602351207479E-2</v>
      </c>
      <c r="I656" s="23">
        <v>4.96676567656592E-2</v>
      </c>
      <c r="J656" s="23">
        <v>6.2539724939137398E-2</v>
      </c>
      <c r="K656" s="23">
        <v>0.101878478066395</v>
      </c>
      <c r="L656" s="23">
        <v>0.119815450237223</v>
      </c>
      <c r="M656" s="23">
        <v>0.53172251094408596</v>
      </c>
      <c r="N656" s="23">
        <v>0.56123537646435795</v>
      </c>
      <c r="O656" s="23">
        <v>0.80561281116220096</v>
      </c>
      <c r="P656" s="23">
        <v>0.82559061360393204</v>
      </c>
      <c r="Q656" s="23">
        <v>0.537180910099889</v>
      </c>
      <c r="R656" s="23">
        <v>0.56080545425717498</v>
      </c>
      <c r="S656" s="23">
        <v>5.3591247819882698E-2</v>
      </c>
      <c r="T656" s="23">
        <v>6.5799904867607395E-2</v>
      </c>
      <c r="U656" s="23">
        <v>0.109243697478992</v>
      </c>
      <c r="V656" s="23">
        <v>0.12525765022990301</v>
      </c>
      <c r="W656" s="23">
        <v>0.27144442682733499</v>
      </c>
      <c r="X656" s="23">
        <v>0.29316632313302698</v>
      </c>
      <c r="Y656" s="23">
        <v>0.47027112731885201</v>
      </c>
      <c r="Z656" s="23">
        <v>0.49452988742666898</v>
      </c>
      <c r="AA656" s="23">
        <v>0.111146345330585</v>
      </c>
      <c r="AB656" s="23">
        <v>0.12684319010623099</v>
      </c>
      <c r="AC656" s="23">
        <v>7.0397970508958296E-2</v>
      </c>
      <c r="AD656" s="23">
        <v>8.3716505470112598E-2</v>
      </c>
      <c r="AE656" s="23">
        <v>3.3296337402885699E-2</v>
      </c>
      <c r="AF656" s="23">
        <v>4.2651022673220199E-2</v>
      </c>
      <c r="AG656" s="23">
        <v>0.43396226415094302</v>
      </c>
      <c r="AH656" s="23">
        <v>0.45822102425875999</v>
      </c>
      <c r="AI656" s="23">
        <v>1.07816711590297E-2</v>
      </c>
      <c r="AJ656" s="23">
        <v>1.6489614713810101E-2</v>
      </c>
      <c r="AK656" s="33">
        <v>5.29665366454527E-2</v>
      </c>
    </row>
    <row r="657" spans="1:37" x14ac:dyDescent="0.2">
      <c r="A657" s="17" t="s">
        <v>555</v>
      </c>
      <c r="B657" s="17" t="s">
        <v>77</v>
      </c>
      <c r="C657" s="23">
        <v>5.2120193797394103</v>
      </c>
      <c r="D657" s="23">
        <v>6.1182729314761</v>
      </c>
      <c r="E657" s="23">
        <v>0.90008778435614201</v>
      </c>
      <c r="F657" s="23">
        <v>1.00540380504927</v>
      </c>
      <c r="G657" s="23">
        <v>4.1365918489312797E-3</v>
      </c>
      <c r="H657" s="23">
        <v>1.0463195533997801E-2</v>
      </c>
      <c r="I657" s="23">
        <v>3.4087309320957E-2</v>
      </c>
      <c r="J657" s="23">
        <v>4.9721134036932298E-2</v>
      </c>
      <c r="K657" s="23">
        <v>8.3509822639002501E-2</v>
      </c>
      <c r="L657" s="23">
        <v>0.10697388800594999</v>
      </c>
      <c r="M657" s="23">
        <v>0.46981199395141698</v>
      </c>
      <c r="N657" s="23">
        <v>0.51073420045276596</v>
      </c>
      <c r="O657" s="23">
        <v>0.794379122454832</v>
      </c>
      <c r="P657" s="23">
        <v>0.82047605391454004</v>
      </c>
      <c r="Q657" s="23">
        <v>0.529394895325495</v>
      </c>
      <c r="R657" s="23">
        <v>0.56151419558359605</v>
      </c>
      <c r="S657" s="23">
        <v>7.0834528247777501E-2</v>
      </c>
      <c r="T657" s="23">
        <v>8.8901634642959596E-2</v>
      </c>
      <c r="U657" s="23">
        <v>8.3166045311155706E-2</v>
      </c>
      <c r="V657" s="23">
        <v>0.10209349010610801</v>
      </c>
      <c r="W657" s="23">
        <v>0.28649268712360199</v>
      </c>
      <c r="X657" s="23">
        <v>0.31574419271580201</v>
      </c>
      <c r="Y657" s="23">
        <v>0.40722684255807301</v>
      </c>
      <c r="Z657" s="23">
        <v>0.44078004014912497</v>
      </c>
      <c r="AA657" s="23">
        <v>0.124175509033553</v>
      </c>
      <c r="AB657" s="23">
        <v>0.14769142529394899</v>
      </c>
      <c r="AC657" s="23">
        <v>6.6246056782334403E-2</v>
      </c>
      <c r="AD657" s="23">
        <v>8.4599942644106696E-2</v>
      </c>
      <c r="AE657" s="23">
        <v>7.8577573845712706E-2</v>
      </c>
      <c r="AF657" s="23">
        <v>9.8365357040435905E-2</v>
      </c>
      <c r="AG657" s="23">
        <v>0.35388586177229697</v>
      </c>
      <c r="AH657" s="23">
        <v>0.38543160309721802</v>
      </c>
      <c r="AI657" s="23">
        <v>8.8901634642959606E-3</v>
      </c>
      <c r="AJ657" s="23">
        <v>1.6633209062231102E-2</v>
      </c>
      <c r="AK657" s="33">
        <v>6.1120943952802403E-2</v>
      </c>
    </row>
    <row r="658" spans="1:37" x14ac:dyDescent="0.2">
      <c r="A658" s="17" t="s">
        <v>216</v>
      </c>
      <c r="B658" s="17" t="s">
        <v>77</v>
      </c>
      <c r="C658" s="23">
        <v>5.3208437529483801</v>
      </c>
      <c r="D658" s="23">
        <v>5.9879807627032502</v>
      </c>
      <c r="E658" s="23">
        <v>0.99115426960017405</v>
      </c>
      <c r="F658" s="23">
        <v>1.0861899334791301</v>
      </c>
      <c r="G658" s="23">
        <v>6.4651059060221996E-3</v>
      </c>
      <c r="H658" s="23">
        <v>1.15679512779387E-2</v>
      </c>
      <c r="I658" s="23">
        <v>4.4630423356906798E-2</v>
      </c>
      <c r="J658" s="23">
        <v>5.8356335221032299E-2</v>
      </c>
      <c r="K658" s="23">
        <v>9.91396033942748E-2</v>
      </c>
      <c r="L658" s="23">
        <v>0.118602440050735</v>
      </c>
      <c r="M658" s="23">
        <v>0.52018914814306105</v>
      </c>
      <c r="N658" s="23">
        <v>0.55140367943981605</v>
      </c>
      <c r="O658" s="23">
        <v>0.76416388943344404</v>
      </c>
      <c r="P658" s="23">
        <v>0.78690452852381898</v>
      </c>
      <c r="Q658" s="23">
        <v>0.54538325818467004</v>
      </c>
      <c r="R658" s="23">
        <v>0.57302489707900395</v>
      </c>
      <c r="S658" s="23">
        <v>5.9596157616153701E-2</v>
      </c>
      <c r="T658" s="23">
        <v>7.2926877082924904E-2</v>
      </c>
      <c r="U658" s="23">
        <v>6.8613997255440096E-2</v>
      </c>
      <c r="V658" s="23">
        <v>8.3709076651636904E-2</v>
      </c>
      <c r="W658" s="23">
        <v>0.314840227406391</v>
      </c>
      <c r="X658" s="23">
        <v>0.34267790629288403</v>
      </c>
      <c r="Y658" s="23">
        <v>0.38855126445794902</v>
      </c>
      <c r="Z658" s="23">
        <v>0.41580082336796698</v>
      </c>
      <c r="AA658" s="23">
        <v>9.25308762987649E-2</v>
      </c>
      <c r="AB658" s="23">
        <v>0.109390315624387</v>
      </c>
      <c r="AC658" s="23">
        <v>8.6845716526171304E-2</v>
      </c>
      <c r="AD658" s="23">
        <v>0.10292099588316</v>
      </c>
      <c r="AE658" s="23">
        <v>1.8427759262889601E-2</v>
      </c>
      <c r="AF658" s="23">
        <v>2.6465398941384E-2</v>
      </c>
      <c r="AG658" s="23">
        <v>0.344246226230151</v>
      </c>
      <c r="AH658" s="23">
        <v>0.37031954518721799</v>
      </c>
      <c r="AI658" s="23">
        <v>9.6059596157616195E-3</v>
      </c>
      <c r="AJ658" s="23">
        <v>1.54871593805136E-2</v>
      </c>
      <c r="AK658" s="33">
        <v>0.12608009617551999</v>
      </c>
    </row>
    <row r="659" spans="1:37" x14ac:dyDescent="0.2">
      <c r="A659" s="17" t="s">
        <v>218</v>
      </c>
      <c r="B659" s="17" t="s">
        <v>77</v>
      </c>
      <c r="C659" s="23">
        <v>7.0099648730109303</v>
      </c>
      <c r="D659" s="23">
        <v>7.9655790974917098</v>
      </c>
      <c r="E659" s="23">
        <v>0.99468600168609</v>
      </c>
      <c r="F659" s="23">
        <v>1.07347802668628</v>
      </c>
      <c r="G659" s="23">
        <v>7.1785137363380202E-3</v>
      </c>
      <c r="H659" s="23">
        <v>1.10413500477609E-2</v>
      </c>
      <c r="I659" s="23">
        <v>4.8463293849382597E-2</v>
      </c>
      <c r="J659" s="23">
        <v>5.7673052543929501E-2</v>
      </c>
      <c r="K659" s="23">
        <v>9.8638038611046794E-2</v>
      </c>
      <c r="L659" s="23">
        <v>0.111934007812223</v>
      </c>
      <c r="M659" s="23">
        <v>0.51240507910377997</v>
      </c>
      <c r="N659" s="23">
        <v>0.53443550575360499</v>
      </c>
      <c r="O659" s="23">
        <v>0.850310856049737</v>
      </c>
      <c r="P659" s="23">
        <v>0.86346245815399303</v>
      </c>
      <c r="Q659" s="23">
        <v>0.57843137254902</v>
      </c>
      <c r="R659" s="23">
        <v>0.59556830862426302</v>
      </c>
      <c r="S659" s="23">
        <v>7.1975131516021001E-2</v>
      </c>
      <c r="T659" s="23">
        <v>8.1779053084648501E-2</v>
      </c>
      <c r="U659" s="23">
        <v>8.6959987246931297E-2</v>
      </c>
      <c r="V659" s="23">
        <v>9.6365375418460103E-2</v>
      </c>
      <c r="W659" s="23">
        <v>0.31890642435836097</v>
      </c>
      <c r="X659" s="23">
        <v>0.33508688028056699</v>
      </c>
      <c r="Y659" s="23">
        <v>0.48788458472820001</v>
      </c>
      <c r="Z659" s="23">
        <v>0.50565917423880102</v>
      </c>
      <c r="AA659" s="23">
        <v>0.18220946915351499</v>
      </c>
      <c r="AB659" s="23">
        <v>0.19552048461661101</v>
      </c>
      <c r="AC659" s="23">
        <v>8.2894946596524799E-2</v>
      </c>
      <c r="AD659" s="23">
        <v>9.2858281523991698E-2</v>
      </c>
      <c r="AE659" s="23">
        <v>6.4084170253467201E-2</v>
      </c>
      <c r="AF659" s="23">
        <v>7.2533078271959206E-2</v>
      </c>
      <c r="AG659" s="23">
        <v>0.42451777458951101</v>
      </c>
      <c r="AH659" s="23">
        <v>0.44229236410011202</v>
      </c>
      <c r="AI659" s="23">
        <v>1.01227482863064E-2</v>
      </c>
      <c r="AJ659" s="23">
        <v>1.3789255539614201E-2</v>
      </c>
      <c r="AK659" s="33">
        <v>0.21459984595125101</v>
      </c>
    </row>
    <row r="660" spans="1:37" x14ac:dyDescent="0.2">
      <c r="A660" s="17" t="s">
        <v>769</v>
      </c>
      <c r="B660" s="17" t="s">
        <v>77</v>
      </c>
      <c r="C660" s="23">
        <v>5.1688048787157497</v>
      </c>
      <c r="D660" s="23">
        <v>7.9284535456982601</v>
      </c>
      <c r="E660" s="23">
        <v>0.97346498759294797</v>
      </c>
      <c r="F660" s="23">
        <v>1.2570629786970899</v>
      </c>
      <c r="G660" s="23">
        <v>7.2392672298885298E-3</v>
      </c>
      <c r="H660" s="23">
        <v>1.6793183345033099E-2</v>
      </c>
      <c r="I660" s="23">
        <v>3.93814751469692E-2</v>
      </c>
      <c r="J660" s="23">
        <v>5.9348324764525798E-2</v>
      </c>
      <c r="K660" s="23">
        <v>9.0729083906612898E-2</v>
      </c>
      <c r="L660" s="23">
        <v>0.118021957518052</v>
      </c>
      <c r="M660" s="23">
        <v>0.49411751605519699</v>
      </c>
      <c r="N660" s="23">
        <v>0.54016199448753399</v>
      </c>
      <c r="O660" s="23">
        <v>0.74753636790239297</v>
      </c>
      <c r="P660" s="23">
        <v>0.78179258564054399</v>
      </c>
      <c r="Q660" s="23">
        <v>0.45002346316283398</v>
      </c>
      <c r="R660" s="23">
        <v>0.49178789300797698</v>
      </c>
      <c r="S660" s="23">
        <v>4.5987799155326102E-2</v>
      </c>
      <c r="T660" s="23">
        <v>6.5227592679493199E-2</v>
      </c>
      <c r="U660" s="23">
        <v>9.7606757390896304E-2</v>
      </c>
      <c r="V660" s="23">
        <v>0.122946973251994</v>
      </c>
      <c r="W660" s="23">
        <v>0.227592679493196</v>
      </c>
      <c r="X660" s="23">
        <v>0.26513374002815598</v>
      </c>
      <c r="Y660" s="23">
        <v>0.443923040825903</v>
      </c>
      <c r="Z660" s="23">
        <v>0.48568747067104601</v>
      </c>
      <c r="AA660" s="23">
        <v>0.10793054903801</v>
      </c>
      <c r="AB660" s="23">
        <v>0.13702487095260399</v>
      </c>
      <c r="AC660" s="23">
        <v>7.5082121069920196E-2</v>
      </c>
      <c r="AD660" s="23">
        <v>9.8545283904270295E-2</v>
      </c>
      <c r="AE660" s="23">
        <v>3.6133270764899098E-2</v>
      </c>
      <c r="AF660" s="23">
        <v>5.4434537775692203E-2</v>
      </c>
      <c r="AG660" s="23">
        <v>0.390896292820272</v>
      </c>
      <c r="AH660" s="23">
        <v>0.43406851243547601</v>
      </c>
      <c r="AI660" s="23">
        <v>5.6311590802440199E-3</v>
      </c>
      <c r="AJ660" s="23">
        <v>1.3608634443923E-2</v>
      </c>
      <c r="AK660" s="33">
        <v>6.3110443275732495E-2</v>
      </c>
    </row>
    <row r="661" spans="1:37" x14ac:dyDescent="0.2">
      <c r="A661" s="17" t="s">
        <v>221</v>
      </c>
      <c r="B661" s="17" t="s">
        <v>8</v>
      </c>
      <c r="C661" s="23">
        <v>4.3470859318845498</v>
      </c>
      <c r="D661" s="23">
        <v>4.6975767351097799</v>
      </c>
      <c r="E661" s="23">
        <v>0.69299314547292801</v>
      </c>
      <c r="F661" s="23">
        <v>0.74359369690477395</v>
      </c>
      <c r="G661" s="23">
        <v>2.3305056734119699E-3</v>
      </c>
      <c r="H661" s="23">
        <v>4.8737029609749304E-3</v>
      </c>
      <c r="I661" s="23">
        <v>2.2163735625565801E-2</v>
      </c>
      <c r="J661" s="23">
        <v>2.9031930308448702E-2</v>
      </c>
      <c r="K661" s="23">
        <v>5.02090214190241E-2</v>
      </c>
      <c r="L661" s="23">
        <v>6.0791051743744003E-2</v>
      </c>
      <c r="M661" s="23">
        <v>0.39139597086832001</v>
      </c>
      <c r="N661" s="23">
        <v>0.41486196703579897</v>
      </c>
      <c r="O661" s="23">
        <v>0.86237935148031697</v>
      </c>
      <c r="P661" s="23">
        <v>0.875826916820301</v>
      </c>
      <c r="Q661" s="23">
        <v>0.26287821277518703</v>
      </c>
      <c r="R661" s="23">
        <v>0.28088059863355402</v>
      </c>
      <c r="S661" s="23">
        <v>1.37729096627264E-2</v>
      </c>
      <c r="T661" s="23">
        <v>1.8653074503849901E-2</v>
      </c>
      <c r="U661" s="23">
        <v>0.27730181108339702</v>
      </c>
      <c r="V661" s="23">
        <v>0.29606333369482701</v>
      </c>
      <c r="W661" s="23">
        <v>0.177963344539638</v>
      </c>
      <c r="X661" s="23">
        <v>0.19314607960091101</v>
      </c>
      <c r="Y661" s="23">
        <v>0.26146838737664002</v>
      </c>
      <c r="Z661" s="23">
        <v>0.279253877019846</v>
      </c>
      <c r="AA661" s="23">
        <v>0.12579980479340599</v>
      </c>
      <c r="AB661" s="23">
        <v>0.139464266348552</v>
      </c>
      <c r="AC661" s="23">
        <v>3.1883743628673702E-2</v>
      </c>
      <c r="AD661" s="23">
        <v>3.9692007374471303E-2</v>
      </c>
      <c r="AE661" s="23">
        <v>4.70664786899469E-2</v>
      </c>
      <c r="AF661" s="23">
        <v>5.6176119726710799E-2</v>
      </c>
      <c r="AG661" s="23">
        <v>0.19650797093590699</v>
      </c>
      <c r="AH661" s="23">
        <v>0.213208979503308</v>
      </c>
      <c r="AI661" s="23">
        <v>0.119618262661317</v>
      </c>
      <c r="AJ661" s="23">
        <v>0.13284893178613999</v>
      </c>
      <c r="AK661" s="33">
        <v>3.6609105180533799E-2</v>
      </c>
    </row>
    <row r="662" spans="1:37" x14ac:dyDescent="0.2">
      <c r="A662" s="17" t="s">
        <v>222</v>
      </c>
      <c r="B662" s="17" t="s">
        <v>21</v>
      </c>
      <c r="C662" s="23">
        <v>5.26131449915873</v>
      </c>
      <c r="D662" s="23">
        <v>5.7311043420436203</v>
      </c>
      <c r="E662" s="23">
        <v>0.87940317670182899</v>
      </c>
      <c r="F662" s="23">
        <v>0.93271628310460897</v>
      </c>
      <c r="G662" s="23">
        <v>5.6887075196466004E-3</v>
      </c>
      <c r="H662" s="23">
        <v>8.0171058271972795E-3</v>
      </c>
      <c r="I662" s="23">
        <v>3.7319212671407802E-2</v>
      </c>
      <c r="J662" s="23">
        <v>4.3676461327026503E-2</v>
      </c>
      <c r="K662" s="23">
        <v>8.0268487656672105E-2</v>
      </c>
      <c r="L662" s="23">
        <v>8.9612949344601803E-2</v>
      </c>
      <c r="M662" s="23">
        <v>0.46741659226927001</v>
      </c>
      <c r="N662" s="23">
        <v>0.48426990664779102</v>
      </c>
      <c r="O662" s="23">
        <v>0.7322204049405</v>
      </c>
      <c r="P662" s="23">
        <v>0.74536123174101898</v>
      </c>
      <c r="Q662" s="23">
        <v>0.51243584682194998</v>
      </c>
      <c r="R662" s="23">
        <v>0.52743782076588996</v>
      </c>
      <c r="S662" s="23">
        <v>4.4216344255823103E-2</v>
      </c>
      <c r="T662" s="23">
        <v>5.0420168067226899E-2</v>
      </c>
      <c r="U662" s="23">
        <v>0.28768822965427798</v>
      </c>
      <c r="V662" s="23">
        <v>0.30206982121707698</v>
      </c>
      <c r="W662" s="23">
        <v>0.37273701426879502</v>
      </c>
      <c r="X662" s="23">
        <v>0.387513394619593</v>
      </c>
      <c r="Y662" s="23">
        <v>0.45913936044216302</v>
      </c>
      <c r="Z662" s="23">
        <v>0.47340815520839202</v>
      </c>
      <c r="AA662" s="23">
        <v>0.14714342112684001</v>
      </c>
      <c r="AB662" s="23">
        <v>0.15695674242851501</v>
      </c>
      <c r="AC662" s="23">
        <v>6.5816930799165299E-2</v>
      </c>
      <c r="AD662" s="23">
        <v>7.3374316169420806E-2</v>
      </c>
      <c r="AE662" s="23">
        <v>9.4749309119620997E-2</v>
      </c>
      <c r="AF662" s="23">
        <v>0.103716654447014</v>
      </c>
      <c r="AG662" s="23">
        <v>0.38723140262816502</v>
      </c>
      <c r="AH662" s="23">
        <v>0.40144379899610799</v>
      </c>
      <c r="AI662" s="23">
        <v>3.6546162088996699E-2</v>
      </c>
      <c r="AJ662" s="23">
        <v>4.2186001917545499E-2</v>
      </c>
      <c r="AK662" s="33">
        <v>0.187077652637819</v>
      </c>
    </row>
    <row r="663" spans="1:37" x14ac:dyDescent="0.2">
      <c r="A663" s="17" t="s">
        <v>223</v>
      </c>
      <c r="B663" s="17" t="s">
        <v>14</v>
      </c>
      <c r="C663" s="23">
        <v>7.1535131980610798</v>
      </c>
      <c r="D663" s="23">
        <v>13.972846202545099</v>
      </c>
      <c r="E663" s="23">
        <v>1.17327141976006</v>
      </c>
      <c r="F663" s="23">
        <v>1.71976044444956</v>
      </c>
      <c r="G663" s="23">
        <v>1.09605481485834E-2</v>
      </c>
      <c r="H663" s="23">
        <v>1.6823150847519799E-2</v>
      </c>
      <c r="I663" s="23">
        <v>5.95269318787289E-2</v>
      </c>
      <c r="J663" s="23">
        <v>7.3662315463653705E-2</v>
      </c>
      <c r="K663" s="23">
        <v>0.11351462338128</v>
      </c>
      <c r="L663" s="23">
        <v>0.13146199224931299</v>
      </c>
      <c r="M663" s="23">
        <v>0.54736624396059697</v>
      </c>
      <c r="N663" s="23">
        <v>0.57413656979268002</v>
      </c>
      <c r="O663" s="23">
        <v>0.81307802527028805</v>
      </c>
      <c r="P663" s="23">
        <v>0.82975120489774701</v>
      </c>
      <c r="Q663" s="23">
        <v>0.382441057704833</v>
      </c>
      <c r="R663" s="23">
        <v>0.40341279145499498</v>
      </c>
      <c r="S663" s="23">
        <v>4.33763188745604E-2</v>
      </c>
      <c r="T663" s="23">
        <v>5.2754982415005897E-2</v>
      </c>
      <c r="U663" s="23">
        <v>7.9979158525465693E-2</v>
      </c>
      <c r="V663" s="23">
        <v>9.3005080109417701E-2</v>
      </c>
      <c r="W663" s="23">
        <v>0.36094828709131199</v>
      </c>
      <c r="X663" s="23">
        <v>0.381398983978116</v>
      </c>
      <c r="Y663" s="23">
        <v>0.55373192653380199</v>
      </c>
      <c r="Z663" s="23">
        <v>0.57509443793148396</v>
      </c>
      <c r="AA663" s="23">
        <v>0.13051973427120001</v>
      </c>
      <c r="AB663" s="23">
        <v>0.14641135860362101</v>
      </c>
      <c r="AC663" s="23">
        <v>8.1672528331379404E-2</v>
      </c>
      <c r="AD663" s="23">
        <v>9.4828709131171002E-2</v>
      </c>
      <c r="AE663" s="23">
        <v>9.6652338152924303E-2</v>
      </c>
      <c r="AF663" s="23">
        <v>0.110329555816074</v>
      </c>
      <c r="AG663" s="23">
        <v>0.49003516998827701</v>
      </c>
      <c r="AH663" s="23">
        <v>0.511267422170119</v>
      </c>
      <c r="AI663" s="23">
        <v>2.27953627719161E-2</v>
      </c>
      <c r="AJ663" s="23">
        <v>2.96991012114107E-2</v>
      </c>
      <c r="AK663" s="33">
        <v>0.19522691705790299</v>
      </c>
    </row>
    <row r="664" spans="1:37" x14ac:dyDescent="0.2">
      <c r="A664" s="17" t="s">
        <v>556</v>
      </c>
      <c r="B664" s="17" t="s">
        <v>14</v>
      </c>
      <c r="C664" s="23">
        <v>6.3517482839842598</v>
      </c>
      <c r="D664" s="23">
        <v>6.7979803612972001</v>
      </c>
      <c r="E664" s="23">
        <v>1.0450485124084801</v>
      </c>
      <c r="F664" s="23">
        <v>1.0965711816669099</v>
      </c>
      <c r="G664" s="23">
        <v>8.1865087701182195E-3</v>
      </c>
      <c r="H664" s="23">
        <v>1.0913435226937E-2</v>
      </c>
      <c r="I664" s="23">
        <v>5.1352134549825297E-2</v>
      </c>
      <c r="J664" s="23">
        <v>5.8393620497101402E-2</v>
      </c>
      <c r="K664" s="23">
        <v>0.106981728831762</v>
      </c>
      <c r="L664" s="23">
        <v>0.11652427698434201</v>
      </c>
      <c r="M664" s="23">
        <v>0.52137610477911001</v>
      </c>
      <c r="N664" s="23">
        <v>0.53679344379030802</v>
      </c>
      <c r="O664" s="23">
        <v>0.79972343858031802</v>
      </c>
      <c r="P664" s="23">
        <v>0.80991011753860298</v>
      </c>
      <c r="Q664" s="23">
        <v>0.48246139663516902</v>
      </c>
      <c r="R664" s="23">
        <v>0.49661212260889598</v>
      </c>
      <c r="S664" s="23">
        <v>5.7432588153952503E-2</v>
      </c>
      <c r="T664" s="23">
        <v>6.36552200967965E-2</v>
      </c>
      <c r="U664" s="23">
        <v>2.0373357916570599E-2</v>
      </c>
      <c r="V664" s="23">
        <v>2.4291311362064999E-2</v>
      </c>
      <c r="W664" s="23">
        <v>0.444388107858954</v>
      </c>
      <c r="X664" s="23">
        <v>0.45798571099331598</v>
      </c>
      <c r="Y664" s="23">
        <v>0.46466927863563001</v>
      </c>
      <c r="Z664" s="23">
        <v>0.47794422678036402</v>
      </c>
      <c r="AA664" s="23">
        <v>0.13413228854574799</v>
      </c>
      <c r="AB664" s="23">
        <v>0.14371975109472199</v>
      </c>
      <c r="AC664" s="23">
        <v>9.6519935469002102E-2</v>
      </c>
      <c r="AD664" s="23">
        <v>0.104355842359991</v>
      </c>
      <c r="AE664" s="23">
        <v>6.7849734961972802E-2</v>
      </c>
      <c r="AF664" s="23">
        <v>7.4441115464392693E-2</v>
      </c>
      <c r="AG664" s="23">
        <v>0.38589536759622001</v>
      </c>
      <c r="AH664" s="23">
        <v>0.39884766075132499</v>
      </c>
      <c r="AI664" s="23">
        <v>1.7746024429592101E-2</v>
      </c>
      <c r="AJ664" s="23">
        <v>2.17100714450334E-2</v>
      </c>
      <c r="AK664" s="33">
        <v>0.33837932513583102</v>
      </c>
    </row>
    <row r="665" spans="1:37" x14ac:dyDescent="0.2">
      <c r="A665" s="17" t="s">
        <v>1204</v>
      </c>
      <c r="B665" s="17" t="s">
        <v>14</v>
      </c>
      <c r="C665" s="23">
        <v>3.4718418353243301</v>
      </c>
      <c r="D665" s="23">
        <v>4.4513779705015697</v>
      </c>
      <c r="E665" s="23">
        <v>0.76412370082655501</v>
      </c>
      <c r="F665" s="23">
        <v>0.94373100151649403</v>
      </c>
      <c r="G665" s="23">
        <v>6.1821648220267396E-3</v>
      </c>
      <c r="H665" s="23">
        <v>1.99275788069633E-2</v>
      </c>
      <c r="I665" s="23">
        <v>3.1470122812796701E-2</v>
      </c>
      <c r="J665" s="23">
        <v>5.2956548124182302E-2</v>
      </c>
      <c r="K665" s="23">
        <v>7.0797518485475899E-2</v>
      </c>
      <c r="L665" s="23">
        <v>9.9067228896679099E-2</v>
      </c>
      <c r="M665" s="23">
        <v>0.40583206527452897</v>
      </c>
      <c r="N665" s="23">
        <v>0.45846060608303202</v>
      </c>
      <c r="O665" s="23">
        <v>0.76361460203470999</v>
      </c>
      <c r="P665" s="23">
        <v>0.80311190903650498</v>
      </c>
      <c r="Q665" s="23">
        <v>0.28725314183123901</v>
      </c>
      <c r="R665" s="23">
        <v>0.32974266906044303</v>
      </c>
      <c r="S665" s="23">
        <v>2.69299820466786E-2</v>
      </c>
      <c r="T665" s="23">
        <v>4.4284859365649298E-2</v>
      </c>
      <c r="U665" s="23">
        <v>3.3512866546977903E-2</v>
      </c>
      <c r="V665" s="23">
        <v>5.4458408138839003E-2</v>
      </c>
      <c r="W665" s="23">
        <v>0.26152004787552402</v>
      </c>
      <c r="X665" s="23">
        <v>0.30281268701376401</v>
      </c>
      <c r="Y665" s="23">
        <v>0.305206463195691</v>
      </c>
      <c r="Z665" s="23">
        <v>0.35128665469778603</v>
      </c>
      <c r="AA665" s="23">
        <v>9.0963494913225598E-2</v>
      </c>
      <c r="AB665" s="23">
        <v>0.120885697187313</v>
      </c>
      <c r="AC665" s="23">
        <v>4.5481747456612799E-2</v>
      </c>
      <c r="AD665" s="23">
        <v>6.7624177139437497E-2</v>
      </c>
      <c r="AE665" s="23">
        <v>2.87253141831239E-2</v>
      </c>
      <c r="AF665" s="23">
        <v>4.7277079593057998E-2</v>
      </c>
      <c r="AG665" s="23">
        <v>0.24236983842010801</v>
      </c>
      <c r="AH665" s="23">
        <v>0.28665469778575697</v>
      </c>
      <c r="AI665" s="23">
        <v>2.2142429682824701E-2</v>
      </c>
      <c r="AJ665" s="23">
        <v>3.8898862956313597E-2</v>
      </c>
      <c r="AK665" s="33">
        <v>0.132203389830508</v>
      </c>
    </row>
    <row r="666" spans="1:37" x14ac:dyDescent="0.2">
      <c r="A666" s="17" t="s">
        <v>224</v>
      </c>
      <c r="B666" s="17" t="s">
        <v>14</v>
      </c>
      <c r="C666" s="23">
        <v>5.1773201691074204</v>
      </c>
      <c r="D666" s="23">
        <v>5.7636408761216504</v>
      </c>
      <c r="E666" s="23">
        <v>0.87352269443980501</v>
      </c>
      <c r="F666" s="23">
        <v>0.95189563524138499</v>
      </c>
      <c r="G666" s="23">
        <v>4.5257327631528597E-3</v>
      </c>
      <c r="H666" s="23">
        <v>8.5520414237848005E-3</v>
      </c>
      <c r="I666" s="23">
        <v>3.9445862728790901E-2</v>
      </c>
      <c r="J666" s="23">
        <v>5.1170962333069503E-2</v>
      </c>
      <c r="K666" s="23">
        <v>8.2393042523691506E-2</v>
      </c>
      <c r="L666" s="23">
        <v>9.7938347400348499E-2</v>
      </c>
      <c r="M666" s="23">
        <v>0.46928047150323399</v>
      </c>
      <c r="N666" s="23">
        <v>0.49555568840895198</v>
      </c>
      <c r="O666" s="23">
        <v>0.77576906254556099</v>
      </c>
      <c r="P666" s="23">
        <v>0.795159644263012</v>
      </c>
      <c r="Q666" s="23">
        <v>0.40180784370899503</v>
      </c>
      <c r="R666" s="23">
        <v>0.42455168391893899</v>
      </c>
      <c r="S666" s="23">
        <v>3.65942557224085E-2</v>
      </c>
      <c r="T666" s="23">
        <v>4.62166496573845E-2</v>
      </c>
      <c r="U666" s="23">
        <v>1.57457355299606E-2</v>
      </c>
      <c r="V666" s="23">
        <v>2.2160664819944598E-2</v>
      </c>
      <c r="W666" s="23">
        <v>0.37716868348155702</v>
      </c>
      <c r="X666" s="23">
        <v>0.39991252369149999</v>
      </c>
      <c r="Y666" s="23">
        <v>0.449190844146377</v>
      </c>
      <c r="Z666" s="23">
        <v>0.47266365359381801</v>
      </c>
      <c r="AA666" s="23">
        <v>0.14870972444962799</v>
      </c>
      <c r="AB666" s="23">
        <v>0.16576760460708601</v>
      </c>
      <c r="AC666" s="23">
        <v>7.7708120717305706E-2</v>
      </c>
      <c r="AD666" s="23">
        <v>9.0100597754774706E-2</v>
      </c>
      <c r="AE666" s="23">
        <v>6.5607231374835998E-2</v>
      </c>
      <c r="AF666" s="23">
        <v>7.7562326869806103E-2</v>
      </c>
      <c r="AG666" s="23">
        <v>0.38241726199154402</v>
      </c>
      <c r="AH666" s="23">
        <v>0.406035865286485</v>
      </c>
      <c r="AI666" s="23">
        <v>2.5513923312436199E-2</v>
      </c>
      <c r="AJ666" s="23">
        <v>3.36783787724158E-2</v>
      </c>
      <c r="AK666" s="33">
        <v>0.41393278655731103</v>
      </c>
    </row>
    <row r="667" spans="1:37" x14ac:dyDescent="0.2">
      <c r="A667" s="17" t="s">
        <v>1205</v>
      </c>
      <c r="B667" s="17" t="s">
        <v>19</v>
      </c>
      <c r="C667" s="23">
        <v>4.8529010463075197</v>
      </c>
      <c r="D667" s="23">
        <v>5.8604354152204303</v>
      </c>
      <c r="E667" s="23">
        <v>0.71147360729551201</v>
      </c>
      <c r="F667" s="23">
        <v>0.853526275115983</v>
      </c>
      <c r="G667" s="23">
        <v>1.2757287726674E-3</v>
      </c>
      <c r="H667" s="23">
        <v>9.0684314166134799E-3</v>
      </c>
      <c r="I667" s="23">
        <v>1.7114725686625601E-2</v>
      </c>
      <c r="J667" s="23">
        <v>3.6447886004549103E-2</v>
      </c>
      <c r="K667" s="23">
        <v>5.5643249703979797E-2</v>
      </c>
      <c r="L667" s="23">
        <v>8.8099737149875401E-2</v>
      </c>
      <c r="M667" s="23">
        <v>0.39558535558720997</v>
      </c>
      <c r="N667" s="23">
        <v>0.45404801883685397</v>
      </c>
      <c r="O667" s="23">
        <v>0.47536732929991399</v>
      </c>
      <c r="P667" s="23">
        <v>0.53068280034572202</v>
      </c>
      <c r="Q667" s="23">
        <v>0.13396715643906701</v>
      </c>
      <c r="R667" s="23">
        <v>0.17372515125324101</v>
      </c>
      <c r="S667" s="23">
        <v>0</v>
      </c>
      <c r="T667" s="23">
        <v>6.0501296456352601E-3</v>
      </c>
      <c r="U667" s="23">
        <v>5.0993949870354403E-2</v>
      </c>
      <c r="V667" s="23">
        <v>8.1244598098530699E-2</v>
      </c>
      <c r="W667" s="23">
        <v>0.10371650821089</v>
      </c>
      <c r="X667" s="23">
        <v>0.139152981849611</v>
      </c>
      <c r="Y667" s="23">
        <v>0.14606741573033699</v>
      </c>
      <c r="Z667" s="23">
        <v>0.18928262748487501</v>
      </c>
      <c r="AA667" s="23">
        <v>4.0622299049265301E-2</v>
      </c>
      <c r="AB667" s="23">
        <v>6.6551426101987901E-2</v>
      </c>
      <c r="AC667" s="23">
        <v>7.7787381158167697E-3</v>
      </c>
      <c r="AD667" s="23">
        <v>2.0743301642178E-2</v>
      </c>
      <c r="AE667" s="23">
        <v>3.0250648228176299E-2</v>
      </c>
      <c r="AF667" s="23">
        <v>5.5315471045808098E-2</v>
      </c>
      <c r="AG667" s="23">
        <v>9.9394987035436505E-2</v>
      </c>
      <c r="AH667" s="23">
        <v>0.13569576490924801</v>
      </c>
      <c r="AI667" s="23">
        <v>5.1858254105445097E-3</v>
      </c>
      <c r="AJ667" s="23">
        <v>1.6421780466724299E-2</v>
      </c>
      <c r="AK667" s="33">
        <v>0.143198804185351</v>
      </c>
    </row>
    <row r="668" spans="1:37" x14ac:dyDescent="0.2">
      <c r="A668" s="17" t="s">
        <v>1008</v>
      </c>
      <c r="B668" s="17" t="s">
        <v>19</v>
      </c>
      <c r="C668" s="23">
        <v>4.6648648730434203</v>
      </c>
      <c r="D668" s="23">
        <v>5.5545372397926602</v>
      </c>
      <c r="E668" s="23">
        <v>0.80144665676739202</v>
      </c>
      <c r="F668" s="23">
        <v>0.92352006335579895</v>
      </c>
      <c r="G668" s="23">
        <v>2.1582840898903099E-3</v>
      </c>
      <c r="H668" s="23">
        <v>8.87202033386017E-3</v>
      </c>
      <c r="I668" s="23">
        <v>3.2076118094897799E-2</v>
      </c>
      <c r="J668" s="23">
        <v>5.0545364551121498E-2</v>
      </c>
      <c r="K668" s="23">
        <v>7.5861446545128997E-2</v>
      </c>
      <c r="L668" s="23">
        <v>0.102267383268733</v>
      </c>
      <c r="M668" s="23">
        <v>0.42175380959841202</v>
      </c>
      <c r="N668" s="23">
        <v>0.46638206603730198</v>
      </c>
      <c r="O668" s="23">
        <v>0.51601774273040901</v>
      </c>
      <c r="P668" s="23">
        <v>0.55938886150813205</v>
      </c>
      <c r="Q668" s="23">
        <v>0.152291769344505</v>
      </c>
      <c r="R668" s="23">
        <v>0.184327254805323</v>
      </c>
      <c r="S668" s="23">
        <v>9.3642188270083807E-3</v>
      </c>
      <c r="T668" s="23">
        <v>1.9714144898964999E-2</v>
      </c>
      <c r="U668" s="23">
        <v>0.116313454903894</v>
      </c>
      <c r="V668" s="23">
        <v>0.145884672252341</v>
      </c>
      <c r="W668" s="23">
        <v>0.10941350418925599</v>
      </c>
      <c r="X668" s="23">
        <v>0.13750616067028101</v>
      </c>
      <c r="Y668" s="23">
        <v>0.10448496796451499</v>
      </c>
      <c r="Z668" s="23">
        <v>0.133070478068014</v>
      </c>
      <c r="AA668" s="23">
        <v>4.3863972400197099E-2</v>
      </c>
      <c r="AB668" s="23">
        <v>6.3578117299162101E-2</v>
      </c>
      <c r="AC668" s="23">
        <v>3.942828979793E-3</v>
      </c>
      <c r="AD668" s="23">
        <v>1.08427796944308E-2</v>
      </c>
      <c r="AE668" s="23">
        <v>1.9714144898964999E-2</v>
      </c>
      <c r="AF668" s="23">
        <v>3.4006899950714597E-2</v>
      </c>
      <c r="AG668" s="23">
        <v>5.9142434696895001E-2</v>
      </c>
      <c r="AH668" s="23">
        <v>8.1320847708230698E-2</v>
      </c>
      <c r="AI668" s="23">
        <v>3.5978314440611101E-2</v>
      </c>
      <c r="AJ668" s="23">
        <v>5.4213898472153799E-2</v>
      </c>
      <c r="AK668" s="33">
        <v>0.18912773873501401</v>
      </c>
    </row>
    <row r="669" spans="1:37" x14ac:dyDescent="0.2">
      <c r="A669" s="17" t="s">
        <v>1206</v>
      </c>
      <c r="B669" s="17" t="s">
        <v>14</v>
      </c>
      <c r="C669" s="23">
        <v>5.1623843017919304</v>
      </c>
      <c r="D669" s="23">
        <v>6.0749233772123796</v>
      </c>
      <c r="E669" s="23">
        <v>0.94575012384222601</v>
      </c>
      <c r="F669" s="23">
        <v>1.0893758183345299</v>
      </c>
      <c r="G669" s="23">
        <v>6.8034384292471103E-3</v>
      </c>
      <c r="H669" s="23">
        <v>1.52380417545384E-2</v>
      </c>
      <c r="I669" s="23">
        <v>4.4534058385636802E-2</v>
      </c>
      <c r="J669" s="23">
        <v>6.11413388373322E-2</v>
      </c>
      <c r="K669" s="23">
        <v>9.0089792825482906E-2</v>
      </c>
      <c r="L669" s="23">
        <v>0.113662931984172</v>
      </c>
      <c r="M669" s="23">
        <v>0.48207926113689198</v>
      </c>
      <c r="N669" s="23">
        <v>0.52304117699781405</v>
      </c>
      <c r="O669" s="23">
        <v>0.93738546120953004</v>
      </c>
      <c r="P669" s="23">
        <v>0.95357361026267595</v>
      </c>
      <c r="Q669" s="23">
        <v>0.357361026267563</v>
      </c>
      <c r="R669" s="23">
        <v>0.39065363469761799</v>
      </c>
      <c r="S669" s="23">
        <v>2.5962125839951101E-2</v>
      </c>
      <c r="T669" s="23">
        <v>3.6957849725106899E-2</v>
      </c>
      <c r="U669" s="23">
        <v>0.25412339645693299</v>
      </c>
      <c r="V669" s="23">
        <v>0.285277947464875</v>
      </c>
      <c r="W669" s="23">
        <v>0.330788026878436</v>
      </c>
      <c r="X669" s="23">
        <v>0.36285888821014101</v>
      </c>
      <c r="Y669" s="23">
        <v>0.57697006719609001</v>
      </c>
      <c r="Z669" s="23">
        <v>0.61056811240073305</v>
      </c>
      <c r="AA669" s="23">
        <v>0.12278558338423901</v>
      </c>
      <c r="AB669" s="23">
        <v>0.145693341478314</v>
      </c>
      <c r="AC669" s="23">
        <v>8.7354917532070905E-2</v>
      </c>
      <c r="AD669" s="23">
        <v>0.10781918142944399</v>
      </c>
      <c r="AE669" s="23">
        <v>6.8417837507635901E-2</v>
      </c>
      <c r="AF669" s="23">
        <v>8.6438607208307899E-2</v>
      </c>
      <c r="AG669" s="23">
        <v>0.52443494196701301</v>
      </c>
      <c r="AH669" s="23">
        <v>0.558338423946243</v>
      </c>
      <c r="AI669" s="23">
        <v>1.49664019547954E-2</v>
      </c>
      <c r="AJ669" s="23">
        <v>2.3824068417837501E-2</v>
      </c>
      <c r="AK669" s="33">
        <v>0.132995319812793</v>
      </c>
    </row>
    <row r="670" spans="1:37" x14ac:dyDescent="0.2">
      <c r="A670" s="17" t="s">
        <v>1009</v>
      </c>
      <c r="B670" s="17" t="s">
        <v>21</v>
      </c>
      <c r="C670" s="23">
        <v>6.2942663894954096</v>
      </c>
      <c r="D670" s="23">
        <v>6.9429638037363999</v>
      </c>
      <c r="E670" s="23">
        <v>0.97307748157159901</v>
      </c>
      <c r="F670" s="23">
        <v>1.0406460574691001</v>
      </c>
      <c r="G670" s="23">
        <v>7.4566415179994003E-3</v>
      </c>
      <c r="H670" s="23">
        <v>1.1380374727287401E-2</v>
      </c>
      <c r="I670" s="23">
        <v>4.6289193617247801E-2</v>
      </c>
      <c r="J670" s="23">
        <v>5.5003823162765197E-2</v>
      </c>
      <c r="K670" s="23">
        <v>9.8189597452500901E-2</v>
      </c>
      <c r="L670" s="23">
        <v>0.11069178664597</v>
      </c>
      <c r="M670" s="23">
        <v>0.49864659751010698</v>
      </c>
      <c r="N670" s="23">
        <v>0.52053066541740201</v>
      </c>
      <c r="O670" s="23">
        <v>0.75054985337243396</v>
      </c>
      <c r="P670" s="23">
        <v>0.76631231671554301</v>
      </c>
      <c r="Q670" s="23">
        <v>0.53894794721407602</v>
      </c>
      <c r="R670" s="23">
        <v>0.55709310850439897</v>
      </c>
      <c r="S670" s="23">
        <v>4.0597507331378298E-2</v>
      </c>
      <c r="T670" s="23">
        <v>4.82038123167155E-2</v>
      </c>
      <c r="U670" s="23">
        <v>0.18603372434017601</v>
      </c>
      <c r="V670" s="23">
        <v>0.200879765395894</v>
      </c>
      <c r="W670" s="23">
        <v>0.36583577712609999</v>
      </c>
      <c r="X670" s="23">
        <v>0.38370601173020502</v>
      </c>
      <c r="Y670" s="23">
        <v>0.47644794721407602</v>
      </c>
      <c r="Z670" s="23">
        <v>0.49477639296187698</v>
      </c>
      <c r="AA670" s="23">
        <v>0.15130131964809401</v>
      </c>
      <c r="AB670" s="23">
        <v>0.165047653958944</v>
      </c>
      <c r="AC670" s="23">
        <v>6.5799120234604103E-2</v>
      </c>
      <c r="AD670" s="23">
        <v>7.5146627565982393E-2</v>
      </c>
      <c r="AE670" s="23">
        <v>0.104930351906158</v>
      </c>
      <c r="AF670" s="23">
        <v>0.116568914956012</v>
      </c>
      <c r="AG670" s="23">
        <v>0.40487536656891498</v>
      </c>
      <c r="AH670" s="23">
        <v>0.42357038123167201</v>
      </c>
      <c r="AI670" s="23">
        <v>2.75843108504399E-2</v>
      </c>
      <c r="AJ670" s="23">
        <v>3.4090909090909102E-2</v>
      </c>
      <c r="AK670" s="33">
        <v>8.7964814074370207E-2</v>
      </c>
    </row>
    <row r="671" spans="1:37" x14ac:dyDescent="0.2">
      <c r="A671" s="17" t="s">
        <v>1207</v>
      </c>
      <c r="B671" s="17" t="s">
        <v>31</v>
      </c>
      <c r="C671" s="23">
        <v>4.1590859735250296</v>
      </c>
      <c r="D671" s="23">
        <v>4.9809715002137898</v>
      </c>
      <c r="E671" s="23">
        <v>0.92542922461614496</v>
      </c>
      <c r="F671" s="23">
        <v>1.0555802640491401</v>
      </c>
      <c r="G671" s="23">
        <v>4.6394752238970698E-3</v>
      </c>
      <c r="H671" s="23">
        <v>1.1157483203314601E-2</v>
      </c>
      <c r="I671" s="23">
        <v>4.5411436069612302E-2</v>
      </c>
      <c r="J671" s="23">
        <v>6.6998861966303294E-2</v>
      </c>
      <c r="K671" s="23">
        <v>8.7891352832348807E-2</v>
      </c>
      <c r="L671" s="23">
        <v>0.117704842799933</v>
      </c>
      <c r="M671" s="23">
        <v>0.47670843408300501</v>
      </c>
      <c r="N671" s="23">
        <v>0.52458276808408699</v>
      </c>
      <c r="O671" s="23">
        <v>0.83837579617834401</v>
      </c>
      <c r="P671" s="23">
        <v>0.86584394904458595</v>
      </c>
      <c r="Q671" s="23">
        <v>0.60509554140127397</v>
      </c>
      <c r="R671" s="23">
        <v>0.64410828025477695</v>
      </c>
      <c r="S671" s="23">
        <v>4.9363057324840802E-2</v>
      </c>
      <c r="T671" s="23">
        <v>6.8073248407643297E-2</v>
      </c>
      <c r="U671" s="23">
        <v>8.4792993630573202E-2</v>
      </c>
      <c r="V671" s="23">
        <v>0.10828025477707</v>
      </c>
      <c r="W671" s="23">
        <v>0.41719745222929899</v>
      </c>
      <c r="X671" s="23">
        <v>0.45501592356687898</v>
      </c>
      <c r="Y671" s="23">
        <v>0.79578025477707004</v>
      </c>
      <c r="Z671" s="23">
        <v>0.82523885350318504</v>
      </c>
      <c r="AA671" s="23">
        <v>9.1162420382165599E-2</v>
      </c>
      <c r="AB671" s="23">
        <v>0.115445859872611</v>
      </c>
      <c r="AC671" s="23">
        <v>0.117834394904459</v>
      </c>
      <c r="AD671" s="23">
        <v>0.14331210191082799</v>
      </c>
      <c r="AE671" s="23">
        <v>9.5143312101910807E-2</v>
      </c>
      <c r="AF671" s="23">
        <v>0.119824840764331</v>
      </c>
      <c r="AG671" s="23">
        <v>0.77985668789808904</v>
      </c>
      <c r="AH671" s="23">
        <v>0.81050955414012704</v>
      </c>
      <c r="AI671" s="23">
        <v>1.51273885350318E-2</v>
      </c>
      <c r="AJ671" s="23">
        <v>2.62738853503185E-2</v>
      </c>
      <c r="AK671" s="33">
        <v>6.5546218487395003E-2</v>
      </c>
    </row>
    <row r="672" spans="1:37" x14ac:dyDescent="0.2">
      <c r="A672" s="17" t="s">
        <v>1010</v>
      </c>
      <c r="B672" s="17" t="s">
        <v>31</v>
      </c>
      <c r="C672" s="23">
        <v>8.0661623189676508</v>
      </c>
      <c r="D672" s="23">
        <v>8.6554893604061096</v>
      </c>
      <c r="E672" s="23">
        <v>1.3217962574170701</v>
      </c>
      <c r="F672" s="23">
        <v>1.3995223425968</v>
      </c>
      <c r="G672" s="23">
        <v>1.6799655796306798E-2</v>
      </c>
      <c r="H672" s="23">
        <v>2.1640326516062899E-2</v>
      </c>
      <c r="I672" s="23">
        <v>7.7054021826996097E-2</v>
      </c>
      <c r="J672" s="23">
        <v>8.6288292509151807E-2</v>
      </c>
      <c r="K672" s="23">
        <v>0.150025654970177</v>
      </c>
      <c r="L672" s="23">
        <v>0.16305590751052201</v>
      </c>
      <c r="M672" s="23">
        <v>0.59186361048251901</v>
      </c>
      <c r="N672" s="23">
        <v>0.60869118006157796</v>
      </c>
      <c r="O672" s="23">
        <v>0.83326370757180201</v>
      </c>
      <c r="P672" s="23">
        <v>0.84375979112271504</v>
      </c>
      <c r="Q672" s="23">
        <v>0.63618798955613598</v>
      </c>
      <c r="R672" s="23">
        <v>0.65033942558746705</v>
      </c>
      <c r="S672" s="23">
        <v>6.6266318537858998E-2</v>
      </c>
      <c r="T672" s="23">
        <v>7.3002610966057396E-2</v>
      </c>
      <c r="U672" s="23">
        <v>6.5744125326370806E-2</v>
      </c>
      <c r="V672" s="23">
        <v>7.2845953002611E-2</v>
      </c>
      <c r="W672" s="23">
        <v>0.44584856396866801</v>
      </c>
      <c r="X672" s="23">
        <v>0.46020887728459497</v>
      </c>
      <c r="Y672" s="23">
        <v>0.87018276762402103</v>
      </c>
      <c r="Z672" s="23">
        <v>0.87958224543080898</v>
      </c>
      <c r="AA672" s="23">
        <v>0.224490861618799</v>
      </c>
      <c r="AB672" s="23">
        <v>0.23671018276762401</v>
      </c>
      <c r="AC672" s="23">
        <v>0.20856396866840701</v>
      </c>
      <c r="AD672" s="23">
        <v>0.220783289817232</v>
      </c>
      <c r="AE672" s="23">
        <v>9.30026109660574E-2</v>
      </c>
      <c r="AF672" s="23">
        <v>0.10120104438642299</v>
      </c>
      <c r="AG672" s="23">
        <v>0.84976501305482999</v>
      </c>
      <c r="AH672" s="23">
        <v>0.85963446475195804</v>
      </c>
      <c r="AI672" s="23">
        <v>9.1383812010443904E-3</v>
      </c>
      <c r="AJ672" s="23">
        <v>1.21148825065274E-2</v>
      </c>
      <c r="AK672" s="33">
        <v>0.24083817126269999</v>
      </c>
    </row>
    <row r="673" spans="1:37" x14ac:dyDescent="0.2">
      <c r="A673" s="17" t="s">
        <v>1011</v>
      </c>
      <c r="B673" s="17" t="s">
        <v>31</v>
      </c>
      <c r="C673" s="23">
        <v>8.2766339130674993</v>
      </c>
      <c r="D673" s="23">
        <v>8.9586803932623695</v>
      </c>
      <c r="E673" s="23">
        <v>1.28896242711579</v>
      </c>
      <c r="F673" s="23">
        <v>1.3621006360343999</v>
      </c>
      <c r="G673" s="23">
        <v>1.4479054920960801E-2</v>
      </c>
      <c r="H673" s="23">
        <v>1.82977036339406E-2</v>
      </c>
      <c r="I673" s="23">
        <v>7.4445954331137695E-2</v>
      </c>
      <c r="J673" s="23">
        <v>8.3592461659172501E-2</v>
      </c>
      <c r="K673" s="23">
        <v>0.14696244726914601</v>
      </c>
      <c r="L673" s="23">
        <v>0.158845992931019</v>
      </c>
      <c r="M673" s="23">
        <v>0.59656145136748995</v>
      </c>
      <c r="N673" s="23">
        <v>0.61209117043168104</v>
      </c>
      <c r="O673" s="23">
        <v>0.81506042493783004</v>
      </c>
      <c r="P673" s="23">
        <v>0.82452772566641896</v>
      </c>
      <c r="Q673" s="23">
        <v>0.59578552419178898</v>
      </c>
      <c r="R673" s="23">
        <v>0.60795776798569001</v>
      </c>
      <c r="S673" s="23">
        <v>8.1104663845381994E-2</v>
      </c>
      <c r="T673" s="23">
        <v>8.8216046420313193E-2</v>
      </c>
      <c r="U673" s="23">
        <v>9.0702848915841405E-2</v>
      </c>
      <c r="V673" s="23">
        <v>9.8206884516382403E-2</v>
      </c>
      <c r="W673" s="23">
        <v>0.397233977575149</v>
      </c>
      <c r="X673" s="23">
        <v>0.41014789930631301</v>
      </c>
      <c r="Y673" s="23">
        <v>0.77077788927184698</v>
      </c>
      <c r="Z673" s="23">
        <v>0.782426595698268</v>
      </c>
      <c r="AA673" s="23">
        <v>0.16626674228873101</v>
      </c>
      <c r="AB673" s="23">
        <v>0.17603943981501699</v>
      </c>
      <c r="AC673" s="23">
        <v>0.20313249858208601</v>
      </c>
      <c r="AD673" s="23">
        <v>0.213166964792112</v>
      </c>
      <c r="AE673" s="23">
        <v>8.7081715457440798E-2</v>
      </c>
      <c r="AF673" s="23">
        <v>9.5065660311504693E-2</v>
      </c>
      <c r="AG673" s="23">
        <v>0.70712447100911802</v>
      </c>
      <c r="AH673" s="23">
        <v>0.71899131800532301</v>
      </c>
      <c r="AI673" s="23">
        <v>7.9839448540639599E-3</v>
      </c>
      <c r="AJ673" s="23">
        <v>1.04271192356354E-2</v>
      </c>
      <c r="AK673" s="33">
        <v>0.33142460524032602</v>
      </c>
    </row>
    <row r="674" spans="1:37" x14ac:dyDescent="0.2">
      <c r="A674" s="17" t="s">
        <v>1012</v>
      </c>
      <c r="B674" s="17" t="s">
        <v>31</v>
      </c>
      <c r="C674" s="23">
        <v>6.6957115865214698</v>
      </c>
      <c r="D674" s="23">
        <v>7.2071861222212101</v>
      </c>
      <c r="E674" s="23">
        <v>1.1933662135480001</v>
      </c>
      <c r="F674" s="23">
        <v>1.26844024249645</v>
      </c>
      <c r="G674" s="23">
        <v>1.14614854292835E-2</v>
      </c>
      <c r="H674" s="23">
        <v>1.5854826229258798E-2</v>
      </c>
      <c r="I674" s="23">
        <v>6.3078306448613203E-2</v>
      </c>
      <c r="J674" s="23">
        <v>7.37398330349186E-2</v>
      </c>
      <c r="K674" s="23">
        <v>0.13040792385024</v>
      </c>
      <c r="L674" s="23">
        <v>0.144005385496868</v>
      </c>
      <c r="M674" s="23">
        <v>0.57491130792932299</v>
      </c>
      <c r="N674" s="23">
        <v>0.59431381549778595</v>
      </c>
      <c r="O674" s="23">
        <v>0.797152491569876</v>
      </c>
      <c r="P674" s="23">
        <v>0.81004121393780404</v>
      </c>
      <c r="Q674" s="23">
        <v>0.56500562008242805</v>
      </c>
      <c r="R674" s="23">
        <v>0.581790932933683</v>
      </c>
      <c r="S674" s="23">
        <v>7.2461596103409506E-2</v>
      </c>
      <c r="T674" s="23">
        <v>8.1453727988010496E-2</v>
      </c>
      <c r="U674" s="23">
        <v>8.4526039715249204E-2</v>
      </c>
      <c r="V674" s="23">
        <v>9.4042712626451794E-2</v>
      </c>
      <c r="W674" s="23">
        <v>0.38508804795803703</v>
      </c>
      <c r="X674" s="23">
        <v>0.40179842637691998</v>
      </c>
      <c r="Y674" s="23">
        <v>0.809366804046459</v>
      </c>
      <c r="Z674" s="23">
        <v>0.82270513300861703</v>
      </c>
      <c r="AA674" s="23">
        <v>0.162532783814163</v>
      </c>
      <c r="AB674" s="23">
        <v>0.17444735856125901</v>
      </c>
      <c r="AC674" s="23">
        <v>0.20846759085799901</v>
      </c>
      <c r="AD674" s="23">
        <v>0.22225552641438701</v>
      </c>
      <c r="AE674" s="23">
        <v>6.9464218808542505E-2</v>
      </c>
      <c r="AF674" s="23">
        <v>7.8606219557886894E-2</v>
      </c>
      <c r="AG674" s="23">
        <v>0.78418883476957701</v>
      </c>
      <c r="AH674" s="23">
        <v>0.79842637692019502</v>
      </c>
      <c r="AI674" s="23">
        <v>1.07156238291495E-2</v>
      </c>
      <c r="AJ674" s="23">
        <v>1.43124765829899E-2</v>
      </c>
      <c r="AK674" s="33">
        <v>0.284400818419621</v>
      </c>
    </row>
    <row r="675" spans="1:37" x14ac:dyDescent="0.2">
      <c r="A675" s="17" t="s">
        <v>1013</v>
      </c>
      <c r="B675" s="17" t="s">
        <v>31</v>
      </c>
      <c r="C675" s="23">
        <v>6.8996082058073904</v>
      </c>
      <c r="D675" s="23">
        <v>7.8471978933219599</v>
      </c>
      <c r="E675" s="23">
        <v>1.2681989623343</v>
      </c>
      <c r="F675" s="23">
        <v>1.3722549824343699</v>
      </c>
      <c r="G675" s="23">
        <v>1.55381088882905E-2</v>
      </c>
      <c r="H675" s="23">
        <v>2.14439689946808E-2</v>
      </c>
      <c r="I675" s="23">
        <v>7.3473088108922002E-2</v>
      </c>
      <c r="J675" s="23">
        <v>8.4993349774473897E-2</v>
      </c>
      <c r="K675" s="23">
        <v>0.13828223574079701</v>
      </c>
      <c r="L675" s="23">
        <v>0.15417418531412799</v>
      </c>
      <c r="M675" s="23">
        <v>0.58135615190298295</v>
      </c>
      <c r="N675" s="23">
        <v>0.60497993821642404</v>
      </c>
      <c r="O675" s="23">
        <v>0.85141365811222303</v>
      </c>
      <c r="P675" s="23">
        <v>0.86394084384515002</v>
      </c>
      <c r="Q675" s="23">
        <v>0.63183993040452402</v>
      </c>
      <c r="R675" s="23">
        <v>0.64923879947803398</v>
      </c>
      <c r="S675" s="23">
        <v>7.5163114397564207E-2</v>
      </c>
      <c r="T675" s="23">
        <v>8.5080469769464998E-2</v>
      </c>
      <c r="U675" s="23">
        <v>5.61113527620705E-2</v>
      </c>
      <c r="V675" s="23">
        <v>6.5419747716398399E-2</v>
      </c>
      <c r="W675" s="23">
        <v>0.45541539799913</v>
      </c>
      <c r="X675" s="23">
        <v>0.47455415397999101</v>
      </c>
      <c r="Y675" s="23">
        <v>0.80817746846454996</v>
      </c>
      <c r="Z675" s="23">
        <v>0.82244454110482801</v>
      </c>
      <c r="AA675" s="23">
        <v>0.17259678120922101</v>
      </c>
      <c r="AB675" s="23">
        <v>0.18729882557633801</v>
      </c>
      <c r="AC675" s="23">
        <v>0.18555893866898701</v>
      </c>
      <c r="AD675" s="23">
        <v>0.2</v>
      </c>
      <c r="AE675" s="23">
        <v>6.8638538494997806E-2</v>
      </c>
      <c r="AF675" s="23">
        <v>7.8468899521531105E-2</v>
      </c>
      <c r="AG675" s="23">
        <v>0.78782079164854302</v>
      </c>
      <c r="AH675" s="23">
        <v>0.80278381905176199</v>
      </c>
      <c r="AI675" s="23">
        <v>1.2179208351457201E-2</v>
      </c>
      <c r="AJ675" s="23">
        <v>1.63549369290996E-2</v>
      </c>
      <c r="AK675" s="33">
        <v>0.340253401531107</v>
      </c>
    </row>
    <row r="676" spans="1:37" x14ac:dyDescent="0.2">
      <c r="A676" s="17" t="s">
        <v>225</v>
      </c>
      <c r="B676" s="17" t="s">
        <v>14</v>
      </c>
      <c r="C676" s="23">
        <v>7.2220978303241603</v>
      </c>
      <c r="D676" s="23">
        <v>8.0674535937272207</v>
      </c>
      <c r="E676" s="23">
        <v>1.1288776909437399</v>
      </c>
      <c r="F676" s="23">
        <v>1.23148013500193</v>
      </c>
      <c r="G676" s="23">
        <v>1.0093756444716301E-2</v>
      </c>
      <c r="H676" s="23">
        <v>1.7553982832867701E-2</v>
      </c>
      <c r="I676" s="23">
        <v>5.7574422948937803E-2</v>
      </c>
      <c r="J676" s="23">
        <v>7.3797598697675201E-2</v>
      </c>
      <c r="K676" s="23">
        <v>0.122838329622623</v>
      </c>
      <c r="L676" s="23">
        <v>0.14626401869845901</v>
      </c>
      <c r="M676" s="23">
        <v>0.56826588206129103</v>
      </c>
      <c r="N676" s="23">
        <v>0.60032160022849501</v>
      </c>
      <c r="O676" s="23">
        <v>0.78812389031367103</v>
      </c>
      <c r="P676" s="23">
        <v>0.81002170053264899</v>
      </c>
      <c r="Q676" s="23">
        <v>0.33517459064904298</v>
      </c>
      <c r="R676" s="23">
        <v>0.36022884198066701</v>
      </c>
      <c r="S676" s="23">
        <v>8.6802130597751007E-2</v>
      </c>
      <c r="T676" s="23">
        <v>0.101992503452357</v>
      </c>
      <c r="U676" s="23">
        <v>0.111264549220754</v>
      </c>
      <c r="V676" s="23">
        <v>0.128822252909844</v>
      </c>
      <c r="W676" s="23">
        <v>0.30065101597948302</v>
      </c>
      <c r="X676" s="23">
        <v>0.32491615703294502</v>
      </c>
      <c r="Y676" s="23">
        <v>0.54862892089169502</v>
      </c>
      <c r="Z676" s="23">
        <v>0.57762872361412498</v>
      </c>
      <c r="AA676" s="23">
        <v>0.13040047346616701</v>
      </c>
      <c r="AB676" s="23">
        <v>0.14953639771158</v>
      </c>
      <c r="AC676" s="23">
        <v>6.1747879266127403E-2</v>
      </c>
      <c r="AD676" s="23">
        <v>7.5754586703491805E-2</v>
      </c>
      <c r="AE676" s="23">
        <v>0.14559084632077299</v>
      </c>
      <c r="AF676" s="23">
        <v>0.164924048135727</v>
      </c>
      <c r="AG676" s="23">
        <v>0.48293549023476001</v>
      </c>
      <c r="AH676" s="23">
        <v>0.51075162753994896</v>
      </c>
      <c r="AI676" s="23">
        <v>2.6829749457486701E-2</v>
      </c>
      <c r="AJ676" s="23">
        <v>3.6496350364963501E-2</v>
      </c>
      <c r="AK676" s="33">
        <v>0.105227427019688</v>
      </c>
    </row>
    <row r="677" spans="1:37" x14ac:dyDescent="0.2">
      <c r="A677" s="17" t="s">
        <v>672</v>
      </c>
      <c r="B677" s="17" t="s">
        <v>24</v>
      </c>
      <c r="C677" s="23">
        <v>6.5985258211079501</v>
      </c>
      <c r="D677" s="23">
        <v>7.2263904038009699</v>
      </c>
      <c r="E677" s="23">
        <v>0.81064289815079504</v>
      </c>
      <c r="F677" s="23">
        <v>0.873364718312587</v>
      </c>
      <c r="G677" s="23">
        <v>1.83789423437857E-3</v>
      </c>
      <c r="H677" s="23">
        <v>5.1731941180912597E-3</v>
      </c>
      <c r="I677" s="23">
        <v>2.8637088857341599E-2</v>
      </c>
      <c r="J677" s="23">
        <v>3.9654140923462401E-2</v>
      </c>
      <c r="K677" s="23">
        <v>7.4802972966273307E-2</v>
      </c>
      <c r="L677" s="23">
        <v>9.1723464981495001E-2</v>
      </c>
      <c r="M677" s="23">
        <v>0.47063213712605001</v>
      </c>
      <c r="N677" s="23">
        <v>0.50204808463112605</v>
      </c>
      <c r="O677" s="23">
        <v>0.74405749032614699</v>
      </c>
      <c r="P677" s="23">
        <v>0.76709047355813498</v>
      </c>
      <c r="Q677" s="23">
        <v>0.234567901234568</v>
      </c>
      <c r="R677" s="23">
        <v>0.25833793992998</v>
      </c>
      <c r="S677" s="23">
        <v>1.84263865855906E-2</v>
      </c>
      <c r="T677" s="23">
        <v>2.6718260549106299E-2</v>
      </c>
      <c r="U677" s="23">
        <v>0.23991155334438899</v>
      </c>
      <c r="V677" s="23">
        <v>0.26257600884466598</v>
      </c>
      <c r="W677" s="23">
        <v>0.22406486088078101</v>
      </c>
      <c r="X677" s="23">
        <v>0.247097844112769</v>
      </c>
      <c r="Y677" s="23">
        <v>0.54413119587248904</v>
      </c>
      <c r="Z677" s="23">
        <v>0.57103372028745203</v>
      </c>
      <c r="AA677" s="23">
        <v>0.34236226276027298</v>
      </c>
      <c r="AB677" s="23">
        <v>0.36852773171181102</v>
      </c>
      <c r="AC677" s="23">
        <v>4.9382716049382699E-2</v>
      </c>
      <c r="AD677" s="23">
        <v>6.1359867330016603E-2</v>
      </c>
      <c r="AE677" s="23">
        <v>8.3655795098581204E-2</v>
      </c>
      <c r="AF677" s="23">
        <v>9.8765432098765399E-2</v>
      </c>
      <c r="AG677" s="23">
        <v>0.479454578957067</v>
      </c>
      <c r="AH677" s="23">
        <v>0.50580431177446095</v>
      </c>
      <c r="AI677" s="23">
        <v>6.7440574903261497E-2</v>
      </c>
      <c r="AJ677" s="23">
        <v>8.0707573244886699E-2</v>
      </c>
      <c r="AK677" s="33">
        <v>0.66724378034551501</v>
      </c>
    </row>
    <row r="678" spans="1:37" x14ac:dyDescent="0.2">
      <c r="A678" s="17" t="s">
        <v>1208</v>
      </c>
      <c r="B678" s="17" t="s">
        <v>24</v>
      </c>
      <c r="C678" s="23">
        <v>5.3214603163228897</v>
      </c>
      <c r="D678" s="23">
        <v>7.0031081195155602</v>
      </c>
      <c r="E678" s="23">
        <v>0.61172909120048102</v>
      </c>
      <c r="F678" s="23">
        <v>0.74221264898353301</v>
      </c>
      <c r="G678" s="23">
        <v>1.44273905942562E-3</v>
      </c>
      <c r="H678" s="23">
        <v>7.0821157915126297E-3</v>
      </c>
      <c r="I678" s="23">
        <v>1.04573784820208E-2</v>
      </c>
      <c r="J678" s="23">
        <v>2.3990085727852301E-2</v>
      </c>
      <c r="K678" s="23">
        <v>3.3378644106241299E-2</v>
      </c>
      <c r="L678" s="23">
        <v>5.6052451392535202E-2</v>
      </c>
      <c r="M678" s="23">
        <v>0.39033417049591501</v>
      </c>
      <c r="N678" s="23">
        <v>0.44652551585573302</v>
      </c>
      <c r="O678" s="23">
        <v>0.74696356275303599</v>
      </c>
      <c r="P678" s="23">
        <v>0.78947368421052599</v>
      </c>
      <c r="Q678" s="23">
        <v>0.218623481781377</v>
      </c>
      <c r="R678" s="23">
        <v>0.26113360323886597</v>
      </c>
      <c r="S678" s="23">
        <v>5.3981106612685601E-3</v>
      </c>
      <c r="T678" s="23">
        <v>1.5519568151147099E-2</v>
      </c>
      <c r="U678" s="23">
        <v>0.21659919028340099</v>
      </c>
      <c r="V678" s="23">
        <v>0.25910931174089102</v>
      </c>
      <c r="W678" s="23">
        <v>0.205802968960864</v>
      </c>
      <c r="X678" s="23">
        <v>0.24696356275303599</v>
      </c>
      <c r="Y678" s="23">
        <v>0.26720647773279399</v>
      </c>
      <c r="Z678" s="23">
        <v>0.31309041835357598</v>
      </c>
      <c r="AA678" s="23">
        <v>0.15587044534413</v>
      </c>
      <c r="AB678" s="23">
        <v>0.19433198380566799</v>
      </c>
      <c r="AC678" s="23">
        <v>1.6194331983805699E-2</v>
      </c>
      <c r="AD678" s="23">
        <v>3.0364372469635598E-2</v>
      </c>
      <c r="AE678" s="23">
        <v>1.8218623481781399E-2</v>
      </c>
      <c r="AF678" s="23">
        <v>3.5087719298245598E-2</v>
      </c>
      <c r="AG678" s="23">
        <v>0.17273954116059401</v>
      </c>
      <c r="AH678" s="23">
        <v>0.213900134952767</v>
      </c>
      <c r="AI678" s="23">
        <v>2.5641025641025599E-2</v>
      </c>
      <c r="AJ678" s="23">
        <v>4.3859649122807001E-2</v>
      </c>
      <c r="AK678" s="33">
        <v>0.64885496183206104</v>
      </c>
    </row>
    <row r="679" spans="1:37" x14ac:dyDescent="0.2">
      <c r="A679" s="17" t="s">
        <v>839</v>
      </c>
      <c r="B679" s="17" t="s">
        <v>24</v>
      </c>
      <c r="C679" s="23">
        <v>5.4013344779043297</v>
      </c>
      <c r="D679" s="23">
        <v>6.23668093471675</v>
      </c>
      <c r="E679" s="23">
        <v>0.70750559517540101</v>
      </c>
      <c r="F679" s="23">
        <v>0.79497315949319203</v>
      </c>
      <c r="G679" s="23">
        <v>1.8159741524614199E-3</v>
      </c>
      <c r="H679" s="23">
        <v>6.2162528864628504E-3</v>
      </c>
      <c r="I679" s="23">
        <v>2.1879535324710399E-2</v>
      </c>
      <c r="J679" s="23">
        <v>3.4886646657941299E-2</v>
      </c>
      <c r="K679" s="23">
        <v>5.13839825016177E-2</v>
      </c>
      <c r="L679" s="23">
        <v>7.1292165910771699E-2</v>
      </c>
      <c r="M679" s="23">
        <v>0.412449372475304</v>
      </c>
      <c r="N679" s="23">
        <v>0.45089254964397202</v>
      </c>
      <c r="O679" s="23">
        <v>0.70099553724682495</v>
      </c>
      <c r="P679" s="23">
        <v>0.73326467559217301</v>
      </c>
      <c r="Q679" s="23">
        <v>0.203570202540336</v>
      </c>
      <c r="R679" s="23">
        <v>0.232749742533471</v>
      </c>
      <c r="S679" s="23">
        <v>2.5060075523515302E-2</v>
      </c>
      <c r="T679" s="23">
        <v>3.8105046343975303E-2</v>
      </c>
      <c r="U679" s="23">
        <v>0.21318228630278099</v>
      </c>
      <c r="V679" s="23">
        <v>0.244421558530724</v>
      </c>
      <c r="W679" s="23">
        <v>0.138688637143838</v>
      </c>
      <c r="X679" s="23">
        <v>0.16306213525575</v>
      </c>
      <c r="Y679" s="23">
        <v>0.19086852042567801</v>
      </c>
      <c r="Z679" s="23">
        <v>0.22142121524201899</v>
      </c>
      <c r="AA679" s="23">
        <v>0.12941984208719501</v>
      </c>
      <c r="AB679" s="23">
        <v>0.155509783728115</v>
      </c>
      <c r="AC679" s="23">
        <v>7.8956402334363195E-3</v>
      </c>
      <c r="AD679" s="23">
        <v>1.54479917610711E-2</v>
      </c>
      <c r="AE679" s="23">
        <v>9.9553724682458003E-3</v>
      </c>
      <c r="AF679" s="23">
        <v>1.8194301407483699E-2</v>
      </c>
      <c r="AG679" s="23">
        <v>0.12873326467559201</v>
      </c>
      <c r="AH679" s="23">
        <v>0.155166495022314</v>
      </c>
      <c r="AI679" s="23">
        <v>4.1537933401991099E-2</v>
      </c>
      <c r="AJ679" s="23">
        <v>5.6642636457260601E-2</v>
      </c>
      <c r="AK679" s="33">
        <v>0.64029202841357502</v>
      </c>
    </row>
    <row r="680" spans="1:37" x14ac:dyDescent="0.2">
      <c r="A680" s="17" t="s">
        <v>226</v>
      </c>
      <c r="B680" s="17" t="s">
        <v>24</v>
      </c>
      <c r="C680" s="23">
        <v>7.4717917880289297</v>
      </c>
      <c r="D680" s="23">
        <v>8.1093686981772901</v>
      </c>
      <c r="E680" s="23">
        <v>1.0209304220774</v>
      </c>
      <c r="F680" s="23">
        <v>1.06936850107533</v>
      </c>
      <c r="G680" s="23">
        <v>8.6510745366467703E-3</v>
      </c>
      <c r="H680" s="23">
        <v>1.18972899297456E-2</v>
      </c>
      <c r="I680" s="23">
        <v>4.8107583085943401E-2</v>
      </c>
      <c r="J680" s="23">
        <v>5.5052835669308797E-2</v>
      </c>
      <c r="K680" s="23">
        <v>0.102410974415588</v>
      </c>
      <c r="L680" s="23">
        <v>0.111975316252899</v>
      </c>
      <c r="M680" s="23">
        <v>0.52417723473351996</v>
      </c>
      <c r="N680" s="23">
        <v>0.53998137468385399</v>
      </c>
      <c r="O680" s="23">
        <v>0.662286755369072</v>
      </c>
      <c r="P680" s="23">
        <v>0.67608899685308899</v>
      </c>
      <c r="Q680" s="23">
        <v>0.24788825705294501</v>
      </c>
      <c r="R680" s="23">
        <v>0.26080715508198499</v>
      </c>
      <c r="S680" s="23">
        <v>4.8749516921548101E-2</v>
      </c>
      <c r="T680" s="23">
        <v>5.5374592833876198E-2</v>
      </c>
      <c r="U680" s="23">
        <v>0.19334179870811</v>
      </c>
      <c r="V680" s="23">
        <v>0.20532214431623699</v>
      </c>
      <c r="W680" s="23">
        <v>0.21481808645724099</v>
      </c>
      <c r="X680" s="23">
        <v>0.227129685860984</v>
      </c>
      <c r="Y680" s="23">
        <v>0.20068459117760701</v>
      </c>
      <c r="Z680" s="23">
        <v>0.212664936785734</v>
      </c>
      <c r="AA680" s="23">
        <v>0.108430409098438</v>
      </c>
      <c r="AB680" s="23">
        <v>0.11792635123944099</v>
      </c>
      <c r="AC680" s="23">
        <v>2.0482526362281199E-2</v>
      </c>
      <c r="AD680" s="23">
        <v>2.4733616739358501E-2</v>
      </c>
      <c r="AE680" s="23">
        <v>1.5403301496163001E-2</v>
      </c>
      <c r="AF680" s="23">
        <v>1.92679291116877E-2</v>
      </c>
      <c r="AG680" s="23">
        <v>0.14321205763816</v>
      </c>
      <c r="AH680" s="23">
        <v>0.15408822392756599</v>
      </c>
      <c r="AI680" s="23">
        <v>1.22563904378071E-2</v>
      </c>
      <c r="AJ680" s="23">
        <v>1.5624137359907199E-2</v>
      </c>
      <c r="AK680" s="33">
        <v>0.66308389408240398</v>
      </c>
    </row>
    <row r="681" spans="1:37" x14ac:dyDescent="0.2">
      <c r="A681" s="17" t="s">
        <v>1014</v>
      </c>
      <c r="B681" s="17" t="s">
        <v>24</v>
      </c>
      <c r="C681" s="23">
        <v>5.0443141484745402</v>
      </c>
      <c r="D681" s="23">
        <v>6.17575154298983</v>
      </c>
      <c r="E681" s="23">
        <v>0.76060169792198695</v>
      </c>
      <c r="F681" s="23">
        <v>0.86611932792548696</v>
      </c>
      <c r="G681" s="23">
        <v>2.15450101019835E-3</v>
      </c>
      <c r="H681" s="23">
        <v>8.9134964712557704E-3</v>
      </c>
      <c r="I681" s="23">
        <v>2.34907462825211E-2</v>
      </c>
      <c r="J681" s="23">
        <v>3.79897786660452E-2</v>
      </c>
      <c r="K681" s="23">
        <v>5.78542669947563E-2</v>
      </c>
      <c r="L681" s="23">
        <v>8.1037493430742805E-2</v>
      </c>
      <c r="M681" s="23">
        <v>0.42823811362945702</v>
      </c>
      <c r="N681" s="23">
        <v>0.47439991537027099</v>
      </c>
      <c r="O681" s="23">
        <v>0.75814977973568298</v>
      </c>
      <c r="P681" s="23">
        <v>0.79162995594713703</v>
      </c>
      <c r="Q681" s="23">
        <v>0.22334801762114501</v>
      </c>
      <c r="R681" s="23">
        <v>0.259911894273128</v>
      </c>
      <c r="S681" s="23">
        <v>3.3039647577092497E-2</v>
      </c>
      <c r="T681" s="23">
        <v>4.9339207048458199E-2</v>
      </c>
      <c r="U681" s="23">
        <v>0.18325991189427299</v>
      </c>
      <c r="V681" s="23">
        <v>0.216299559471366</v>
      </c>
      <c r="W681" s="23">
        <v>0.184581497797357</v>
      </c>
      <c r="X681" s="23">
        <v>0.21806167400881099</v>
      </c>
      <c r="Y681" s="23">
        <v>0.208810572687225</v>
      </c>
      <c r="Z681" s="23">
        <v>0.24449339207048501</v>
      </c>
      <c r="AA681" s="23">
        <v>0.13832599118942701</v>
      </c>
      <c r="AB681" s="23">
        <v>0.168281938325991</v>
      </c>
      <c r="AC681" s="23">
        <v>1.1013215859030799E-2</v>
      </c>
      <c r="AD681" s="23">
        <v>2.0704845814978001E-2</v>
      </c>
      <c r="AE681" s="23">
        <v>2.2026431718061699E-2</v>
      </c>
      <c r="AF681" s="23">
        <v>3.6123348017621099E-2</v>
      </c>
      <c r="AG681" s="23">
        <v>0.14229074889867799</v>
      </c>
      <c r="AH681" s="23">
        <v>0.17224669603524201</v>
      </c>
      <c r="AI681" s="23">
        <v>2.3348017621145401E-2</v>
      </c>
      <c r="AJ681" s="23">
        <v>3.7444933920704797E-2</v>
      </c>
      <c r="AK681" s="33">
        <v>0.62553048916685305</v>
      </c>
    </row>
    <row r="682" spans="1:37" x14ac:dyDescent="0.2">
      <c r="A682" s="17" t="s">
        <v>1209</v>
      </c>
      <c r="B682" s="17" t="s">
        <v>24</v>
      </c>
      <c r="C682" s="23">
        <v>6.64233218315466</v>
      </c>
      <c r="D682" s="23">
        <v>7.8407896501861396</v>
      </c>
      <c r="E682" s="23">
        <v>0.88072499822693395</v>
      </c>
      <c r="F682" s="23">
        <v>1.0485529809780101</v>
      </c>
      <c r="G682" s="23">
        <v>6.1809102127243897E-3</v>
      </c>
      <c r="H682" s="23">
        <v>1.59925179052356E-2</v>
      </c>
      <c r="I682" s="23">
        <v>3.5312787789195103E-2</v>
      </c>
      <c r="J682" s="23">
        <v>5.6251372140832603E-2</v>
      </c>
      <c r="K682" s="23">
        <v>7.3673421149010002E-2</v>
      </c>
      <c r="L682" s="23">
        <v>0.10242969558991601</v>
      </c>
      <c r="M682" s="23">
        <v>0.464407629471565</v>
      </c>
      <c r="N682" s="23">
        <v>0.515243610919905</v>
      </c>
      <c r="O682" s="23">
        <v>0.77795031055900599</v>
      </c>
      <c r="P682" s="23">
        <v>0.81418219461697705</v>
      </c>
      <c r="Q682" s="23">
        <v>0.19513457556935801</v>
      </c>
      <c r="R682" s="23">
        <v>0.23084886128364401</v>
      </c>
      <c r="S682" s="23">
        <v>2.1739130434782601E-2</v>
      </c>
      <c r="T682" s="23">
        <v>3.6749482401656298E-2</v>
      </c>
      <c r="U682" s="23">
        <v>0.25724637681159401</v>
      </c>
      <c r="V682" s="23">
        <v>0.296583850931677</v>
      </c>
      <c r="W682" s="23">
        <v>0.15217391304347799</v>
      </c>
      <c r="X682" s="23">
        <v>0.18426501035196699</v>
      </c>
      <c r="Y682" s="23">
        <v>0.156314699792961</v>
      </c>
      <c r="Z682" s="23">
        <v>0.18995859213250499</v>
      </c>
      <c r="AA682" s="23">
        <v>9.8861283643892295E-2</v>
      </c>
      <c r="AB682" s="23">
        <v>0.126811594202899</v>
      </c>
      <c r="AC682" s="23">
        <v>8.2815734989648004E-3</v>
      </c>
      <c r="AD682" s="23">
        <v>1.8115942028985501E-2</v>
      </c>
      <c r="AE682" s="23">
        <v>1.1904761904761901E-2</v>
      </c>
      <c r="AF682" s="23">
        <v>2.4327122153209101E-2</v>
      </c>
      <c r="AG682" s="23">
        <v>0.104037267080745</v>
      </c>
      <c r="AH682" s="23">
        <v>0.13302277432712201</v>
      </c>
      <c r="AI682" s="23">
        <v>1.5527950310559001E-2</v>
      </c>
      <c r="AJ682" s="23">
        <v>2.8467908902691502E-2</v>
      </c>
      <c r="AK682" s="33">
        <v>0.69796119697467895</v>
      </c>
    </row>
    <row r="683" spans="1:37" x14ac:dyDescent="0.2">
      <c r="A683" s="17" t="s">
        <v>608</v>
      </c>
      <c r="B683" s="17" t="s">
        <v>61</v>
      </c>
      <c r="C683" s="23">
        <v>4.6829875244100103</v>
      </c>
      <c r="D683" s="23">
        <v>5.7533893129003904</v>
      </c>
      <c r="E683" s="23">
        <v>1.0828640489038499</v>
      </c>
      <c r="F683" s="23">
        <v>1.27183040362569</v>
      </c>
      <c r="G683" s="23">
        <v>9.2680592097327697E-3</v>
      </c>
      <c r="H683" s="23">
        <v>1.9288908006228001E-2</v>
      </c>
      <c r="I683" s="23">
        <v>5.2996451404370898E-2</v>
      </c>
      <c r="J683" s="23">
        <v>7.3838347959929607E-2</v>
      </c>
      <c r="K683" s="23">
        <v>0.111013054177413</v>
      </c>
      <c r="L683" s="23">
        <v>0.13883261336264399</v>
      </c>
      <c r="M683" s="23">
        <v>0.55818830625792903</v>
      </c>
      <c r="N683" s="23">
        <v>0.600161199103877</v>
      </c>
      <c r="O683" s="23">
        <v>0.85888501742160295</v>
      </c>
      <c r="P683" s="23">
        <v>0.88292682926829302</v>
      </c>
      <c r="Q683" s="23">
        <v>0.51951219512195101</v>
      </c>
      <c r="R683" s="23">
        <v>0.55574912891986095</v>
      </c>
      <c r="S683" s="23">
        <v>1.91637630662021E-2</v>
      </c>
      <c r="T683" s="23">
        <v>3.0313588850174201E-2</v>
      </c>
      <c r="U683" s="23">
        <v>0.23937282229965201</v>
      </c>
      <c r="V683" s="23">
        <v>0.27108013937282199</v>
      </c>
      <c r="W683" s="23">
        <v>0.26585365853658499</v>
      </c>
      <c r="X683" s="23">
        <v>0.29825783972125403</v>
      </c>
      <c r="Y683" s="23">
        <v>0.556445993031359</v>
      </c>
      <c r="Z683" s="23">
        <v>0.59163763066202102</v>
      </c>
      <c r="AA683" s="23">
        <v>0.128571428571429</v>
      </c>
      <c r="AB683" s="23">
        <v>0.152613240418118</v>
      </c>
      <c r="AC683" s="23">
        <v>0.152264808362369</v>
      </c>
      <c r="AD683" s="23">
        <v>0.17804878048780501</v>
      </c>
      <c r="AE683" s="23">
        <v>3.5191637630662E-2</v>
      </c>
      <c r="AF683" s="23">
        <v>4.9477351916376297E-2</v>
      </c>
      <c r="AG683" s="23">
        <v>0.52020905923344996</v>
      </c>
      <c r="AH683" s="23">
        <v>0.556445993031359</v>
      </c>
      <c r="AI683" s="23">
        <v>1.2891986062717801E-2</v>
      </c>
      <c r="AJ683" s="23">
        <v>2.2299651567944299E-2</v>
      </c>
      <c r="AK683" s="33">
        <v>4.7953699875981803E-2</v>
      </c>
    </row>
    <row r="684" spans="1:37" x14ac:dyDescent="0.2">
      <c r="A684" s="17" t="s">
        <v>227</v>
      </c>
      <c r="B684" s="17" t="s">
        <v>43</v>
      </c>
      <c r="C684" s="23">
        <v>4.9690446058567304</v>
      </c>
      <c r="D684" s="23">
        <v>5.3944594627515396</v>
      </c>
      <c r="E684" s="23">
        <v>0.77767727089678496</v>
      </c>
      <c r="F684" s="23">
        <v>0.82491360395230995</v>
      </c>
      <c r="G684" s="23">
        <v>5.0801520514182404E-3</v>
      </c>
      <c r="H684" s="23">
        <v>7.6220039790028896E-3</v>
      </c>
      <c r="I684" s="23">
        <v>2.88673613970831E-2</v>
      </c>
      <c r="J684" s="23">
        <v>3.4810524090636299E-2</v>
      </c>
      <c r="K684" s="23">
        <v>6.4835193654579806E-2</v>
      </c>
      <c r="L684" s="23">
        <v>7.3807075779372996E-2</v>
      </c>
      <c r="M684" s="23">
        <v>0.42670283284180799</v>
      </c>
      <c r="N684" s="23">
        <v>0.44362615627462099</v>
      </c>
      <c r="O684" s="23">
        <v>0.79092436974789904</v>
      </c>
      <c r="P684" s="23">
        <v>0.80296918767506997</v>
      </c>
      <c r="Q684" s="23">
        <v>0.35859943977591002</v>
      </c>
      <c r="R684" s="23">
        <v>0.37232492997198902</v>
      </c>
      <c r="S684" s="23">
        <v>9.4061624649859898E-2</v>
      </c>
      <c r="T684" s="23">
        <v>0.102801120448179</v>
      </c>
      <c r="U684" s="23">
        <v>4.3585434173669502E-2</v>
      </c>
      <c r="V684" s="23">
        <v>4.9467787114845903E-2</v>
      </c>
      <c r="W684" s="23">
        <v>0.25927170868347299</v>
      </c>
      <c r="X684" s="23">
        <v>0.27193277310924402</v>
      </c>
      <c r="Y684" s="23">
        <v>0.44341736694677902</v>
      </c>
      <c r="Z684" s="23">
        <v>0.45815126050420202</v>
      </c>
      <c r="AA684" s="23">
        <v>0.181792717086835</v>
      </c>
      <c r="AB684" s="23">
        <v>0.193109243697479</v>
      </c>
      <c r="AC684" s="23">
        <v>7.1372549019607795E-2</v>
      </c>
      <c r="AD684" s="23">
        <v>7.9327731092437001E-2</v>
      </c>
      <c r="AE684" s="23">
        <v>7.6470588235294096E-2</v>
      </c>
      <c r="AF684" s="23">
        <v>8.4089635854341704E-2</v>
      </c>
      <c r="AG684" s="23">
        <v>0.335742296918768</v>
      </c>
      <c r="AH684" s="23">
        <v>0.34969187675070001</v>
      </c>
      <c r="AI684" s="23">
        <v>9.8039215686274508E-3</v>
      </c>
      <c r="AJ684" s="23">
        <v>1.2773109243697499E-2</v>
      </c>
      <c r="AK684" s="33">
        <v>0.126218797118445</v>
      </c>
    </row>
    <row r="685" spans="1:37" x14ac:dyDescent="0.2">
      <c r="A685" s="17" t="s">
        <v>1210</v>
      </c>
      <c r="B685" s="17" t="s">
        <v>43</v>
      </c>
      <c r="C685" s="23">
        <v>3.23299597716762</v>
      </c>
      <c r="D685" s="23">
        <v>3.8158060102606899</v>
      </c>
      <c r="E685" s="23">
        <v>0.54071037274295597</v>
      </c>
      <c r="F685" s="23">
        <v>0.62428671176858097</v>
      </c>
      <c r="G685" s="23">
        <v>1.5595146171519601E-3</v>
      </c>
      <c r="H685" s="23">
        <v>5.0946735684039403E-3</v>
      </c>
      <c r="I685" s="23">
        <v>1.2209716580524801E-2</v>
      </c>
      <c r="J685" s="23">
        <v>2.33537375160375E-2</v>
      </c>
      <c r="K685" s="23">
        <v>3.2940894582805302E-2</v>
      </c>
      <c r="L685" s="23">
        <v>5.06399824136275E-2</v>
      </c>
      <c r="M685" s="23">
        <v>0.34212676336284797</v>
      </c>
      <c r="N685" s="23">
        <v>0.38872667360017299</v>
      </c>
      <c r="O685" s="23">
        <v>0.80565371024735</v>
      </c>
      <c r="P685" s="23">
        <v>0.83588535531998398</v>
      </c>
      <c r="Q685" s="23">
        <v>0.295249312917157</v>
      </c>
      <c r="R685" s="23">
        <v>0.33058500196309398</v>
      </c>
      <c r="S685" s="23">
        <v>8.8339222614841006E-2</v>
      </c>
      <c r="T685" s="23">
        <v>0.10993325480957999</v>
      </c>
      <c r="U685" s="23">
        <v>0.1421279937181</v>
      </c>
      <c r="V685" s="23">
        <v>0.17000392618767199</v>
      </c>
      <c r="W685" s="23">
        <v>0.23949744797801301</v>
      </c>
      <c r="X685" s="23">
        <v>0.27404789948959601</v>
      </c>
      <c r="Y685" s="23">
        <v>0.496270121711818</v>
      </c>
      <c r="Z685" s="23">
        <v>0.53670985473105604</v>
      </c>
      <c r="AA685" s="23">
        <v>0.22182960345504499</v>
      </c>
      <c r="AB685" s="23">
        <v>0.25441696113074203</v>
      </c>
      <c r="AC685" s="23">
        <v>8.8339222614841006E-2</v>
      </c>
      <c r="AD685" s="23">
        <v>0.11189634864546499</v>
      </c>
      <c r="AE685" s="23">
        <v>8.7553985080486896E-2</v>
      </c>
      <c r="AF685" s="23">
        <v>0.11032587357675699</v>
      </c>
      <c r="AG685" s="23">
        <v>0.37455830388692601</v>
      </c>
      <c r="AH685" s="23">
        <v>0.41264232430310199</v>
      </c>
      <c r="AI685" s="23">
        <v>1.13859442481351E-2</v>
      </c>
      <c r="AJ685" s="23">
        <v>2.1201413427561801E-2</v>
      </c>
      <c r="AK685" s="33">
        <v>0.12124898621249</v>
      </c>
    </row>
    <row r="686" spans="1:37" x14ac:dyDescent="0.2">
      <c r="A686" s="17" t="s">
        <v>923</v>
      </c>
      <c r="B686" s="17" t="s">
        <v>43</v>
      </c>
      <c r="C686" s="23">
        <v>3.9067863589484499</v>
      </c>
      <c r="D686" s="23">
        <v>4.5638860874890597</v>
      </c>
      <c r="E686" s="23">
        <v>0.60091353300271599</v>
      </c>
      <c r="F686" s="23">
        <v>0.688847205913657</v>
      </c>
      <c r="G686" s="23">
        <v>1.0298861585193999E-3</v>
      </c>
      <c r="H686" s="23">
        <v>6.2455066835955904E-3</v>
      </c>
      <c r="I686" s="23">
        <v>1.6087718291153401E-2</v>
      </c>
      <c r="J686" s="23">
        <v>3.0264076432559399E-2</v>
      </c>
      <c r="K686" s="23">
        <v>3.7661286059556501E-2</v>
      </c>
      <c r="L686" s="23">
        <v>5.6109133560950403E-2</v>
      </c>
      <c r="M686" s="23">
        <v>0.35527085086479299</v>
      </c>
      <c r="N686" s="23">
        <v>0.39921103081632597</v>
      </c>
      <c r="O686" s="23">
        <v>0.78282294966561095</v>
      </c>
      <c r="P686" s="23">
        <v>0.81344596972896899</v>
      </c>
      <c r="Q686" s="23">
        <v>0.264695529743048</v>
      </c>
      <c r="R686" s="23">
        <v>0.29883843717001102</v>
      </c>
      <c r="S686" s="23">
        <v>7.1101724744808206E-2</v>
      </c>
      <c r="T686" s="23">
        <v>9.0461105244632203E-2</v>
      </c>
      <c r="U686" s="23">
        <v>8.3773319253783896E-2</v>
      </c>
      <c r="V686" s="23">
        <v>0.105596620908131</v>
      </c>
      <c r="W686" s="23">
        <v>0.179866244280183</v>
      </c>
      <c r="X686" s="23">
        <v>0.21119324181626201</v>
      </c>
      <c r="Y686" s="23">
        <v>0.44737768391411498</v>
      </c>
      <c r="Z686" s="23">
        <v>0.48222456881379799</v>
      </c>
      <c r="AA686" s="23">
        <v>0.22527279127067901</v>
      </c>
      <c r="AB686" s="23">
        <v>0.25624780007039799</v>
      </c>
      <c r="AC686" s="23">
        <v>4.6814501935938099E-2</v>
      </c>
      <c r="AD686" s="23">
        <v>6.4061950017599401E-2</v>
      </c>
      <c r="AE686" s="23">
        <v>8.9405139035550904E-2</v>
      </c>
      <c r="AF686" s="23">
        <v>0.11228440689897901</v>
      </c>
      <c r="AG686" s="23">
        <v>0.33790918690601901</v>
      </c>
      <c r="AH686" s="23">
        <v>0.37451601548750402</v>
      </c>
      <c r="AI686" s="23">
        <v>1.7951425554382301E-2</v>
      </c>
      <c r="AJ686" s="23">
        <v>2.92150651179162E-2</v>
      </c>
      <c r="AK686" s="33">
        <v>0.134347491667379</v>
      </c>
    </row>
    <row r="687" spans="1:37" x14ac:dyDescent="0.2">
      <c r="A687" s="17" t="s">
        <v>228</v>
      </c>
      <c r="B687" s="17" t="s">
        <v>43</v>
      </c>
      <c r="C687" s="23">
        <v>5.3897719329037397</v>
      </c>
      <c r="D687" s="23">
        <v>6.0149803790462002</v>
      </c>
      <c r="E687" s="23">
        <v>0.76814643596306698</v>
      </c>
      <c r="F687" s="23">
        <v>0.82719725067760397</v>
      </c>
      <c r="G687" s="23">
        <v>4.6666275824932503E-3</v>
      </c>
      <c r="H687" s="23">
        <v>8.07707200288303E-3</v>
      </c>
      <c r="I687" s="23">
        <v>3.3527445162474703E-2</v>
      </c>
      <c r="J687" s="23">
        <v>4.1976096296823501E-2</v>
      </c>
      <c r="K687" s="23">
        <v>6.9190143202357501E-2</v>
      </c>
      <c r="L687" s="23">
        <v>8.1312860902678197E-2</v>
      </c>
      <c r="M687" s="23">
        <v>0.41465052375422201</v>
      </c>
      <c r="N687" s="23">
        <v>0.43784515988644002</v>
      </c>
      <c r="O687" s="23">
        <v>0.77326773267732696</v>
      </c>
      <c r="P687" s="23">
        <v>0.789565395653957</v>
      </c>
      <c r="Q687" s="23">
        <v>0.37751127511275101</v>
      </c>
      <c r="R687" s="23">
        <v>0.39770397703977001</v>
      </c>
      <c r="S687" s="23">
        <v>9.3173431734317302E-2</v>
      </c>
      <c r="T687" s="23">
        <v>0.105371053710537</v>
      </c>
      <c r="U687" s="23">
        <v>0.17076670766707699</v>
      </c>
      <c r="V687" s="23">
        <v>0.186244362443624</v>
      </c>
      <c r="W687" s="23">
        <v>0.29653546535465403</v>
      </c>
      <c r="X687" s="23">
        <v>0.31539565395654001</v>
      </c>
      <c r="Y687" s="23">
        <v>0.44249692496925003</v>
      </c>
      <c r="Z687" s="23">
        <v>0.462177121771218</v>
      </c>
      <c r="AA687" s="23">
        <v>0.174456744567446</v>
      </c>
      <c r="AB687" s="23">
        <v>0.190036900369004</v>
      </c>
      <c r="AC687" s="23">
        <v>8.8150881508815102E-2</v>
      </c>
      <c r="AD687" s="23">
        <v>9.9220992209922101E-2</v>
      </c>
      <c r="AE687" s="23">
        <v>5.2378023780237801E-2</v>
      </c>
      <c r="AF687" s="23">
        <v>6.1193111931119301E-2</v>
      </c>
      <c r="AG687" s="23">
        <v>0.35485854858548599</v>
      </c>
      <c r="AH687" s="23">
        <v>0.374026240262403</v>
      </c>
      <c r="AI687" s="23">
        <v>9.6350963509635092E-3</v>
      </c>
      <c r="AJ687" s="23">
        <v>1.3940139401394E-2</v>
      </c>
      <c r="AK687" s="33">
        <v>0.245522046662209</v>
      </c>
    </row>
    <row r="688" spans="1:37" x14ac:dyDescent="0.2">
      <c r="A688" s="17" t="s">
        <v>229</v>
      </c>
      <c r="B688" s="17" t="s">
        <v>43</v>
      </c>
      <c r="C688" s="23">
        <v>4.4519771855425398</v>
      </c>
      <c r="D688" s="23">
        <v>5.0566962460899001</v>
      </c>
      <c r="E688" s="23">
        <v>0.69749648165210298</v>
      </c>
      <c r="F688" s="23">
        <v>0.76895196527460496</v>
      </c>
      <c r="G688" s="23">
        <v>1.4895272124451501E-3</v>
      </c>
      <c r="H688" s="23">
        <v>3.93355963260799E-3</v>
      </c>
      <c r="I688" s="23">
        <v>1.9226973804581701E-2</v>
      </c>
      <c r="J688" s="23">
        <v>3.0053258362652099E-2</v>
      </c>
      <c r="K688" s="23">
        <v>4.9305739146985599E-2</v>
      </c>
      <c r="L688" s="23">
        <v>6.5821075411592503E-2</v>
      </c>
      <c r="M688" s="23">
        <v>0.411537497430914</v>
      </c>
      <c r="N688" s="23">
        <v>0.44764543108278698</v>
      </c>
      <c r="O688" s="23">
        <v>0.808386153096051</v>
      </c>
      <c r="P688" s="23">
        <v>0.83178937103851802</v>
      </c>
      <c r="Q688" s="23">
        <v>0.226231106777182</v>
      </c>
      <c r="R688" s="23">
        <v>0.25255972696245699</v>
      </c>
      <c r="S688" s="23">
        <v>5.6313993174061397E-2</v>
      </c>
      <c r="T688" s="23">
        <v>7.1184787908337405E-2</v>
      </c>
      <c r="U688" s="23">
        <v>0.27450024378352</v>
      </c>
      <c r="V688" s="23">
        <v>0.30204778156996598</v>
      </c>
      <c r="W688" s="23">
        <v>0.19648951730863001</v>
      </c>
      <c r="X688" s="23">
        <v>0.22062408581179899</v>
      </c>
      <c r="Y688" s="23">
        <v>0.49414919551438302</v>
      </c>
      <c r="Z688" s="23">
        <v>0.52608483666504102</v>
      </c>
      <c r="AA688" s="23">
        <v>0.25987323256947797</v>
      </c>
      <c r="AB688" s="23">
        <v>0.28839590443685997</v>
      </c>
      <c r="AC688" s="23">
        <v>6.4846416382252595E-2</v>
      </c>
      <c r="AD688" s="23">
        <v>8.0936128717698702E-2</v>
      </c>
      <c r="AE688" s="23">
        <v>0.105314480741102</v>
      </c>
      <c r="AF688" s="23">
        <v>0.125060945880059</v>
      </c>
      <c r="AG688" s="23">
        <v>0.37030716723549501</v>
      </c>
      <c r="AH688" s="23">
        <v>0.401511457825451</v>
      </c>
      <c r="AI688" s="23">
        <v>1.75524134568503E-2</v>
      </c>
      <c r="AJ688" s="23">
        <v>2.63286201852755E-2</v>
      </c>
      <c r="AK688" s="33">
        <v>8.5461689587426296E-2</v>
      </c>
    </row>
    <row r="689" spans="1:37" x14ac:dyDescent="0.2">
      <c r="A689" s="17" t="s">
        <v>1015</v>
      </c>
      <c r="B689" s="17" t="s">
        <v>43</v>
      </c>
      <c r="C689" s="23">
        <v>3.2178241343530498</v>
      </c>
      <c r="D689" s="23">
        <v>14.3252278136904</v>
      </c>
      <c r="E689" s="23">
        <v>0.56112747288503695</v>
      </c>
      <c r="F689" s="23">
        <v>1.3894343902496999</v>
      </c>
      <c r="G689" s="23">
        <v>1.50129740772994E-3</v>
      </c>
      <c r="H689" s="23">
        <v>6.9497455659435397E-3</v>
      </c>
      <c r="I689" s="23">
        <v>9.9301910008544898E-3</v>
      </c>
      <c r="J689" s="23">
        <v>2.1732949187792699E-2</v>
      </c>
      <c r="K689" s="23">
        <v>2.8762391170498999E-2</v>
      </c>
      <c r="L689" s="23">
        <v>4.6521072196199498E-2</v>
      </c>
      <c r="M689" s="23">
        <v>0.325112724164834</v>
      </c>
      <c r="N689" s="23">
        <v>0.36986219618299598</v>
      </c>
      <c r="O689" s="23">
        <v>0.82969283276450501</v>
      </c>
      <c r="P689" s="23">
        <v>0.85494880546075103</v>
      </c>
      <c r="Q689" s="23">
        <v>0.466211604095563</v>
      </c>
      <c r="R689" s="23">
        <v>0.50136518771331096</v>
      </c>
      <c r="S689" s="23">
        <v>4.7098976109214999E-2</v>
      </c>
      <c r="T689" s="23">
        <v>6.3139931740614302E-2</v>
      </c>
      <c r="U689" s="23">
        <v>0.148464163822526</v>
      </c>
      <c r="V689" s="23">
        <v>0.174402730375427</v>
      </c>
      <c r="W689" s="23">
        <v>0.39590443686006799</v>
      </c>
      <c r="X689" s="23">
        <v>0.42935153583617702</v>
      </c>
      <c r="Y689" s="23">
        <v>0.54095563139931702</v>
      </c>
      <c r="Z689" s="23">
        <v>0.57542662116040999</v>
      </c>
      <c r="AA689" s="23">
        <v>0.236518771331058</v>
      </c>
      <c r="AB689" s="23">
        <v>0.26825938566552898</v>
      </c>
      <c r="AC689" s="23">
        <v>0.116723549488055</v>
      </c>
      <c r="AD689" s="23">
        <v>0.14232081911262801</v>
      </c>
      <c r="AE689" s="23">
        <v>5.32423208191126E-2</v>
      </c>
      <c r="AF689" s="23">
        <v>7.0307167235494905E-2</v>
      </c>
      <c r="AG689" s="23">
        <v>0.45802047781569999</v>
      </c>
      <c r="AH689" s="23">
        <v>0.49453924914675801</v>
      </c>
      <c r="AI689" s="23">
        <v>9.5563139931740607E-3</v>
      </c>
      <c r="AJ689" s="23">
        <v>1.7406143344709898E-2</v>
      </c>
      <c r="AK689" s="33">
        <v>0.244130757800892</v>
      </c>
    </row>
    <row r="690" spans="1:37" x14ac:dyDescent="0.2">
      <c r="A690" s="17" t="s">
        <v>557</v>
      </c>
      <c r="B690" s="17" t="s">
        <v>43</v>
      </c>
      <c r="C690" s="23">
        <v>3.7772851807087102</v>
      </c>
      <c r="D690" s="23">
        <v>4.4408868509549997</v>
      </c>
      <c r="E690" s="23">
        <v>0.56907479392858096</v>
      </c>
      <c r="F690" s="23">
        <v>0.64109768607817497</v>
      </c>
      <c r="G690" s="23">
        <v>2.0530582447029302E-3</v>
      </c>
      <c r="H690" s="23">
        <v>5.5890999054383399E-3</v>
      </c>
      <c r="I690" s="23">
        <v>1.4194539398343101E-2</v>
      </c>
      <c r="J690" s="23">
        <v>2.3806487851769399E-2</v>
      </c>
      <c r="K690" s="23">
        <v>3.5723135541496497E-2</v>
      </c>
      <c r="L690" s="23">
        <v>5.1244472826040097E-2</v>
      </c>
      <c r="M690" s="23">
        <v>0.324209843872236</v>
      </c>
      <c r="N690" s="23">
        <v>0.36012382115680902</v>
      </c>
      <c r="O690" s="23">
        <v>0.80011689070718905</v>
      </c>
      <c r="P690" s="23">
        <v>0.82612507305669203</v>
      </c>
      <c r="Q690" s="23">
        <v>0.286382232612507</v>
      </c>
      <c r="R690" s="23">
        <v>0.317650496785506</v>
      </c>
      <c r="S690" s="23">
        <v>0.10140268848626501</v>
      </c>
      <c r="T690" s="23">
        <v>0.12302746931618901</v>
      </c>
      <c r="U690" s="23">
        <v>0.203682057276447</v>
      </c>
      <c r="V690" s="23">
        <v>0.231151373465809</v>
      </c>
      <c r="W690" s="23">
        <v>0.21887784921098799</v>
      </c>
      <c r="X690" s="23">
        <v>0.247223845704267</v>
      </c>
      <c r="Y690" s="23">
        <v>0.407948568088837</v>
      </c>
      <c r="Z690" s="23">
        <v>0.44038573933372299</v>
      </c>
      <c r="AA690" s="23">
        <v>0.20338983050847501</v>
      </c>
      <c r="AB690" s="23">
        <v>0.230859146697838</v>
      </c>
      <c r="AC690" s="23">
        <v>4.1788427819988302E-2</v>
      </c>
      <c r="AD690" s="23">
        <v>5.6399766218585598E-2</v>
      </c>
      <c r="AE690" s="23">
        <v>8.4453535943892502E-2</v>
      </c>
      <c r="AF690" s="23">
        <v>0.10315604909409699</v>
      </c>
      <c r="AG690" s="23">
        <v>0.29661016949152502</v>
      </c>
      <c r="AH690" s="23">
        <v>0.32670952659263602</v>
      </c>
      <c r="AI690" s="23">
        <v>1.8702513150204599E-2</v>
      </c>
      <c r="AJ690" s="23">
        <v>2.8638223261250699E-2</v>
      </c>
      <c r="AK690" s="33">
        <v>0.119568225851093</v>
      </c>
    </row>
    <row r="691" spans="1:37" x14ac:dyDescent="0.2">
      <c r="A691" s="17" t="s">
        <v>558</v>
      </c>
      <c r="B691" s="17" t="s">
        <v>43</v>
      </c>
      <c r="C691" s="23">
        <v>4.1131860008932497</v>
      </c>
      <c r="D691" s="23">
        <v>4.9969569827594897</v>
      </c>
      <c r="E691" s="23">
        <v>0.56806452012602704</v>
      </c>
      <c r="F691" s="23">
        <v>0.636823346940388</v>
      </c>
      <c r="G691" s="23">
        <v>9.3724206170830201E-4</v>
      </c>
      <c r="H691" s="23">
        <v>3.02765885538078E-3</v>
      </c>
      <c r="I691" s="23">
        <v>1.7759641754702502E-2</v>
      </c>
      <c r="J691" s="23">
        <v>2.8208657065207001E-2</v>
      </c>
      <c r="K691" s="23">
        <v>3.8195402729426099E-2</v>
      </c>
      <c r="L691" s="23">
        <v>5.3049534009315703E-2</v>
      </c>
      <c r="M691" s="23">
        <v>0.332658535207706</v>
      </c>
      <c r="N691" s="23">
        <v>0.36980600526601398</v>
      </c>
      <c r="O691" s="23">
        <v>0.76718837339295698</v>
      </c>
      <c r="P691" s="23">
        <v>0.79346003353828998</v>
      </c>
      <c r="Q691" s="23">
        <v>0.24594745667970899</v>
      </c>
      <c r="R691" s="23">
        <v>0.275293460033538</v>
      </c>
      <c r="S691" s="23">
        <v>8.6920067076579094E-2</v>
      </c>
      <c r="T691" s="23">
        <v>0.105925097820011</v>
      </c>
      <c r="U691" s="23">
        <v>0.225824482951369</v>
      </c>
      <c r="V691" s="23">
        <v>0.25405254332029098</v>
      </c>
      <c r="W691" s="23">
        <v>0.19815539407490201</v>
      </c>
      <c r="X691" s="23">
        <v>0.22526551145891599</v>
      </c>
      <c r="Y691" s="23">
        <v>0.39211850195640002</v>
      </c>
      <c r="Z691" s="23">
        <v>0.42509782001117902</v>
      </c>
      <c r="AA691" s="23">
        <v>0.154835103409726</v>
      </c>
      <c r="AB691" s="23">
        <v>0.178870877585243</v>
      </c>
      <c r="AC691" s="23">
        <v>6.0927892677473498E-2</v>
      </c>
      <c r="AD691" s="23">
        <v>7.74175517048631E-2</v>
      </c>
      <c r="AE691" s="23">
        <v>6.5958636109558405E-2</v>
      </c>
      <c r="AF691" s="23">
        <v>8.3007266629401902E-2</v>
      </c>
      <c r="AG691" s="23">
        <v>0.283957518166574</v>
      </c>
      <c r="AH691" s="23">
        <v>0.31358300726662902</v>
      </c>
      <c r="AI691" s="23">
        <v>1.25768585802124E-2</v>
      </c>
      <c r="AJ691" s="23">
        <v>2.0681945220793699E-2</v>
      </c>
      <c r="AK691" s="33">
        <v>0.114899772680306</v>
      </c>
    </row>
    <row r="692" spans="1:37" x14ac:dyDescent="0.2">
      <c r="A692" s="17" t="s">
        <v>1211</v>
      </c>
      <c r="B692" s="17" t="s">
        <v>43</v>
      </c>
      <c r="C692" s="23">
        <v>3.8717205995901902</v>
      </c>
      <c r="D692" s="23">
        <v>4.5095694087010703</v>
      </c>
      <c r="E692" s="23">
        <v>0.62382102927069105</v>
      </c>
      <c r="F692" s="23">
        <v>0.71019533868906204</v>
      </c>
      <c r="G692" s="23">
        <v>9.3762537437091099E-4</v>
      </c>
      <c r="H692" s="23">
        <v>3.12197990564892E-3</v>
      </c>
      <c r="I692" s="23">
        <v>1.19576938254345E-2</v>
      </c>
      <c r="J692" s="23">
        <v>2.5164003479592401E-2</v>
      </c>
      <c r="K692" s="23">
        <v>3.5001371566078403E-2</v>
      </c>
      <c r="L692" s="23">
        <v>5.5895842653542603E-2</v>
      </c>
      <c r="M692" s="23">
        <v>0.387772542181477</v>
      </c>
      <c r="N692" s="23">
        <v>0.439067465067148</v>
      </c>
      <c r="O692" s="23">
        <v>0.76701690269529499</v>
      </c>
      <c r="P692" s="23">
        <v>0.80219278209227995</v>
      </c>
      <c r="Q692" s="23">
        <v>0.17953403380539101</v>
      </c>
      <c r="R692" s="23">
        <v>0.21105527638190999</v>
      </c>
      <c r="S692" s="23">
        <v>6.5783462768387396E-2</v>
      </c>
      <c r="T692" s="23">
        <v>8.9081772498857903E-2</v>
      </c>
      <c r="U692" s="23">
        <v>0.215623572407492</v>
      </c>
      <c r="V692" s="23">
        <v>0.250342622201919</v>
      </c>
      <c r="W692" s="23">
        <v>0.15577889447236201</v>
      </c>
      <c r="X692" s="23">
        <v>0.186386477843764</v>
      </c>
      <c r="Y692" s="23">
        <v>0.44358154408405698</v>
      </c>
      <c r="Z692" s="23">
        <v>0.48560986751941498</v>
      </c>
      <c r="AA692" s="23">
        <v>0.20374600274097801</v>
      </c>
      <c r="AB692" s="23">
        <v>0.239378711740521</v>
      </c>
      <c r="AC692" s="23">
        <v>8.1315669255367706E-2</v>
      </c>
      <c r="AD692" s="23">
        <v>0.10552763819095499</v>
      </c>
      <c r="AE692" s="23">
        <v>9.2279579716765606E-2</v>
      </c>
      <c r="AF692" s="23">
        <v>0.11649154865235301</v>
      </c>
      <c r="AG692" s="23">
        <v>0.32160804020100497</v>
      </c>
      <c r="AH692" s="23">
        <v>0.361809045226131</v>
      </c>
      <c r="AI692" s="23">
        <v>7.7661032434901802E-3</v>
      </c>
      <c r="AJ692" s="23">
        <v>1.7359524897213301E-2</v>
      </c>
      <c r="AK692" s="33">
        <v>5.8474911102331099E-2</v>
      </c>
    </row>
    <row r="693" spans="1:37" x14ac:dyDescent="0.2">
      <c r="A693" s="17" t="s">
        <v>230</v>
      </c>
      <c r="B693" s="17" t="s">
        <v>24</v>
      </c>
      <c r="C693" s="23">
        <v>6.7473813239188001</v>
      </c>
      <c r="D693" s="23">
        <v>7.1497525903966297</v>
      </c>
      <c r="E693" s="23">
        <v>0.98107286921815495</v>
      </c>
      <c r="F693" s="23">
        <v>1.02532411664836</v>
      </c>
      <c r="G693" s="23">
        <v>6.9068789469945401E-3</v>
      </c>
      <c r="H693" s="23">
        <v>9.6053510166342095E-3</v>
      </c>
      <c r="I693" s="23">
        <v>4.4776607809657802E-2</v>
      </c>
      <c r="J693" s="23">
        <v>5.1436927724509397E-2</v>
      </c>
      <c r="K693" s="23">
        <v>9.9584744531236002E-2</v>
      </c>
      <c r="L693" s="23">
        <v>0.109688946067775</v>
      </c>
      <c r="M693" s="23">
        <v>0.51038489322508596</v>
      </c>
      <c r="N693" s="23">
        <v>0.526559523900892</v>
      </c>
      <c r="O693" s="23">
        <v>0.73522521563198795</v>
      </c>
      <c r="P693" s="23">
        <v>0.74805664998402699</v>
      </c>
      <c r="Q693" s="23">
        <v>0.31205409434565001</v>
      </c>
      <c r="R693" s="23">
        <v>0.32525822596102599</v>
      </c>
      <c r="S693" s="23">
        <v>3.8547545522308602E-2</v>
      </c>
      <c r="T693" s="23">
        <v>4.4031519539985103E-2</v>
      </c>
      <c r="U693" s="23">
        <v>0.149132147801086</v>
      </c>
      <c r="V693" s="23">
        <v>0.15914173144500099</v>
      </c>
      <c r="W693" s="23">
        <v>0.28181237354914301</v>
      </c>
      <c r="X693" s="23">
        <v>0.29475029283356402</v>
      </c>
      <c r="Y693" s="23">
        <v>0.33020977531679302</v>
      </c>
      <c r="Z693" s="23">
        <v>0.34346714939835998</v>
      </c>
      <c r="AA693" s="23">
        <v>0.19071451389628399</v>
      </c>
      <c r="AB693" s="23">
        <v>0.20200191672878301</v>
      </c>
      <c r="AC693" s="23">
        <v>3.3649238632733502E-2</v>
      </c>
      <c r="AD693" s="23">
        <v>3.9079970184218903E-2</v>
      </c>
      <c r="AE693" s="23">
        <v>4.2434245554254103E-2</v>
      </c>
      <c r="AF693" s="23">
        <v>4.8503886700031897E-2</v>
      </c>
      <c r="AG693" s="23">
        <v>0.26104781173463998</v>
      </c>
      <c r="AH693" s="23">
        <v>0.273400063890959</v>
      </c>
      <c r="AI693" s="23">
        <v>4.2753700351400303E-2</v>
      </c>
      <c r="AJ693" s="23">
        <v>4.8823341497178201E-2</v>
      </c>
      <c r="AK693" s="33">
        <v>0.66071486861433004</v>
      </c>
    </row>
    <row r="694" spans="1:37" x14ac:dyDescent="0.2">
      <c r="A694" s="17" t="s">
        <v>840</v>
      </c>
      <c r="B694" s="17" t="s">
        <v>43</v>
      </c>
      <c r="C694" s="23">
        <v>3.2262378715900701</v>
      </c>
      <c r="D694" s="23">
        <v>3.9485194569235702</v>
      </c>
      <c r="E694" s="23">
        <v>0.49012407913060502</v>
      </c>
      <c r="F694" s="23">
        <v>0.56989704957893295</v>
      </c>
      <c r="G694" s="23">
        <v>5.9325185772506495E-4</v>
      </c>
      <c r="H694" s="23">
        <v>3.8068588282295598E-3</v>
      </c>
      <c r="I694" s="23">
        <v>7.4597333289247196E-3</v>
      </c>
      <c r="J694" s="23">
        <v>1.75170922370987E-2</v>
      </c>
      <c r="K694" s="23">
        <v>2.0846563384851399E-2</v>
      </c>
      <c r="L694" s="23">
        <v>3.5471540948877001E-2</v>
      </c>
      <c r="M694" s="23">
        <v>0.29985840975413097</v>
      </c>
      <c r="N694" s="23">
        <v>0.34615910931322502</v>
      </c>
      <c r="O694" s="23">
        <v>0.72837706511175904</v>
      </c>
      <c r="P694" s="23">
        <v>0.76579203109815397</v>
      </c>
      <c r="Q694" s="23">
        <v>0.236151603498542</v>
      </c>
      <c r="R694" s="23">
        <v>0.27405247813411099</v>
      </c>
      <c r="S694" s="23">
        <v>6.5597667638484E-2</v>
      </c>
      <c r="T694" s="23">
        <v>8.8435374149659907E-2</v>
      </c>
      <c r="U694" s="23">
        <v>4.8104956268221602E-2</v>
      </c>
      <c r="V694" s="23">
        <v>6.7541302235179804E-2</v>
      </c>
      <c r="W694" s="23">
        <v>0.17978620019436301</v>
      </c>
      <c r="X694" s="23">
        <v>0.215257531584062</v>
      </c>
      <c r="Y694" s="23">
        <v>0.44169096209912501</v>
      </c>
      <c r="Z694" s="23">
        <v>0.48493683187560699</v>
      </c>
      <c r="AA694" s="23">
        <v>0.235179786200194</v>
      </c>
      <c r="AB694" s="23">
        <v>0.27405247813411099</v>
      </c>
      <c r="AC694" s="23">
        <v>4.4703595724003897E-2</v>
      </c>
      <c r="AD694" s="23">
        <v>6.4625850340136098E-2</v>
      </c>
      <c r="AE694" s="23">
        <v>6.8999028182701594E-2</v>
      </c>
      <c r="AF694" s="23">
        <v>9.23226433430515E-2</v>
      </c>
      <c r="AG694" s="23">
        <v>0.345481049562682</v>
      </c>
      <c r="AH694" s="23">
        <v>0.38483965014577298</v>
      </c>
      <c r="AI694" s="23">
        <v>4.5675413022351799E-2</v>
      </c>
      <c r="AJ694" s="23">
        <v>6.5597667638484E-2</v>
      </c>
      <c r="AK694" s="33">
        <v>8.8346108873587098E-2</v>
      </c>
    </row>
    <row r="695" spans="1:37" x14ac:dyDescent="0.2">
      <c r="A695" s="17" t="s">
        <v>841</v>
      </c>
      <c r="B695" s="17" t="s">
        <v>281</v>
      </c>
      <c r="C695" s="23">
        <v>8.2337001538074599</v>
      </c>
      <c r="D695" s="23">
        <v>9.4187425485360894</v>
      </c>
      <c r="E695" s="23">
        <v>1.1645530417301699</v>
      </c>
      <c r="F695" s="23">
        <v>1.2644357671233699</v>
      </c>
      <c r="G695" s="23">
        <v>1.2005962412078901E-2</v>
      </c>
      <c r="H695" s="23">
        <v>1.86792745727626E-2</v>
      </c>
      <c r="I695" s="23">
        <v>6.5664615375448807E-2</v>
      </c>
      <c r="J695" s="23">
        <v>8.0409261804112397E-2</v>
      </c>
      <c r="K695" s="23">
        <v>0.12911223407547601</v>
      </c>
      <c r="L695" s="23">
        <v>0.14780350535161199</v>
      </c>
      <c r="M695" s="23">
        <v>0.55208538261254203</v>
      </c>
      <c r="N695" s="23">
        <v>0.57889393606491801</v>
      </c>
      <c r="O695" s="23">
        <v>0.81125961927905998</v>
      </c>
      <c r="P695" s="23">
        <v>0.82827055488051804</v>
      </c>
      <c r="Q695" s="23">
        <v>0.64749561225867402</v>
      </c>
      <c r="R695" s="23">
        <v>0.66896179289860902</v>
      </c>
      <c r="S695" s="23">
        <v>5.2112866207641398E-2</v>
      </c>
      <c r="T695" s="23">
        <v>6.2643445389496399E-2</v>
      </c>
      <c r="U695" s="23">
        <v>0.12731200216011901</v>
      </c>
      <c r="V695" s="23">
        <v>0.14270284865667601</v>
      </c>
      <c r="W695" s="23">
        <v>0.32779802889158899</v>
      </c>
      <c r="X695" s="23">
        <v>0.35061428378560799</v>
      </c>
      <c r="Y695" s="23">
        <v>0.56514108275955199</v>
      </c>
      <c r="Z695" s="23">
        <v>0.58836235992979602</v>
      </c>
      <c r="AA695" s="23">
        <v>0.14729310112056199</v>
      </c>
      <c r="AB695" s="23">
        <v>0.163493992169569</v>
      </c>
      <c r="AC695" s="23">
        <v>7.02038612123667E-2</v>
      </c>
      <c r="AD695" s="23">
        <v>8.2489536924530801E-2</v>
      </c>
      <c r="AE695" s="23">
        <v>9.1940056703118694E-2</v>
      </c>
      <c r="AF695" s="23">
        <v>0.10517078439314199</v>
      </c>
      <c r="AG695" s="23">
        <v>0.51775347644120395</v>
      </c>
      <c r="AH695" s="23">
        <v>0.53989469420818104</v>
      </c>
      <c r="AI695" s="23">
        <v>8.2354529499122503E-3</v>
      </c>
      <c r="AJ695" s="23">
        <v>1.28257054137978E-2</v>
      </c>
      <c r="AK695" s="33">
        <v>7.0914214151534094E-2</v>
      </c>
    </row>
    <row r="696" spans="1:37" x14ac:dyDescent="0.2">
      <c r="A696" s="17" t="s">
        <v>231</v>
      </c>
      <c r="B696" s="17" t="s">
        <v>24</v>
      </c>
      <c r="C696" s="23">
        <v>9.0955444112122308</v>
      </c>
      <c r="D696" s="23">
        <v>9.6047027001608001</v>
      </c>
      <c r="E696" s="23">
        <v>1.20314283359539</v>
      </c>
      <c r="F696" s="23">
        <v>1.24715243041038</v>
      </c>
      <c r="G696" s="23">
        <v>1.3137665961516099E-2</v>
      </c>
      <c r="H696" s="23">
        <v>1.5866001608681402E-2</v>
      </c>
      <c r="I696" s="23">
        <v>6.9691406375250897E-2</v>
      </c>
      <c r="J696" s="23">
        <v>7.5985880913595302E-2</v>
      </c>
      <c r="K696" s="23">
        <v>0.133529618100792</v>
      </c>
      <c r="L696" s="23">
        <v>0.142016138423152</v>
      </c>
      <c r="M696" s="23">
        <v>0.56656872895888599</v>
      </c>
      <c r="N696" s="23">
        <v>0.57886085789183706</v>
      </c>
      <c r="O696" s="23">
        <v>0.75649697401210403</v>
      </c>
      <c r="P696" s="23">
        <v>0.76484924829531498</v>
      </c>
      <c r="Q696" s="23">
        <v>0.35890133362543503</v>
      </c>
      <c r="R696" s="23">
        <v>0.36875975573020803</v>
      </c>
      <c r="S696" s="23">
        <v>5.2633020237149802E-2</v>
      </c>
      <c r="T696" s="23">
        <v>5.7261001725223901E-2</v>
      </c>
      <c r="U696" s="23">
        <v>0.145165265492784</v>
      </c>
      <c r="V696" s="23">
        <v>0.152613851083057</v>
      </c>
      <c r="W696" s="23">
        <v>0.32456116329380802</v>
      </c>
      <c r="X696" s="23">
        <v>0.33439220089273503</v>
      </c>
      <c r="Y696" s="23">
        <v>0.32163102116822301</v>
      </c>
      <c r="Z696" s="23">
        <v>0.331242982720377</v>
      </c>
      <c r="AA696" s="23">
        <v>0.14538434153955701</v>
      </c>
      <c r="AB696" s="23">
        <v>0.152449544047978</v>
      </c>
      <c r="AC696" s="23">
        <v>5.5097625763343101E-2</v>
      </c>
      <c r="AD696" s="23">
        <v>5.9972067804036501E-2</v>
      </c>
      <c r="AE696" s="23">
        <v>3.03420324780239E-2</v>
      </c>
      <c r="AF696" s="23">
        <v>3.3956787249774099E-2</v>
      </c>
      <c r="AG696" s="23">
        <v>0.25226606785880601</v>
      </c>
      <c r="AH696" s="23">
        <v>0.26089218720048202</v>
      </c>
      <c r="AI696" s="23">
        <v>1.07621107977107E-2</v>
      </c>
      <c r="AJ696" s="23">
        <v>1.29254867595914E-2</v>
      </c>
      <c r="AK696" s="33">
        <v>0.66922319708966405</v>
      </c>
    </row>
    <row r="697" spans="1:37" x14ac:dyDescent="0.2">
      <c r="A697" s="17" t="s">
        <v>924</v>
      </c>
      <c r="B697" s="17" t="s">
        <v>77</v>
      </c>
      <c r="C697" s="23">
        <v>4.3964389464373097</v>
      </c>
      <c r="D697" s="23">
        <v>5.0620881002540097</v>
      </c>
      <c r="E697" s="23">
        <v>0.79802101789346003</v>
      </c>
      <c r="F697" s="23">
        <v>0.90220212373958197</v>
      </c>
      <c r="G697" s="23">
        <v>4.0807138791457203E-3</v>
      </c>
      <c r="H697" s="23">
        <v>9.6914265960731799E-3</v>
      </c>
      <c r="I697" s="23">
        <v>2.6761114301642099E-2</v>
      </c>
      <c r="J697" s="23">
        <v>3.9986583379384599E-2</v>
      </c>
      <c r="K697" s="23">
        <v>6.3974893400242303E-2</v>
      </c>
      <c r="L697" s="23">
        <v>8.2629428450472303E-2</v>
      </c>
      <c r="M697" s="23">
        <v>0.45072540927768101</v>
      </c>
      <c r="N697" s="23">
        <v>0.48917237007569903</v>
      </c>
      <c r="O697" s="23">
        <v>0.75432065939909598</v>
      </c>
      <c r="P697" s="23">
        <v>0.78223876628556199</v>
      </c>
      <c r="Q697" s="23">
        <v>0.53363467162988598</v>
      </c>
      <c r="R697" s="23">
        <v>0.56500930603562904</v>
      </c>
      <c r="S697" s="23">
        <v>5.07843658601436E-2</v>
      </c>
      <c r="T697" s="23">
        <v>6.5939909598510996E-2</v>
      </c>
      <c r="U697" s="23">
        <v>7.6309492156341405E-2</v>
      </c>
      <c r="V697" s="23">
        <v>9.4389789949481495E-2</v>
      </c>
      <c r="W697" s="23">
        <v>0.349375166179208</v>
      </c>
      <c r="X697" s="23">
        <v>0.38048391385269897</v>
      </c>
      <c r="Y697" s="23">
        <v>0.49268811486306802</v>
      </c>
      <c r="Z697" s="23">
        <v>0.52273331560755099</v>
      </c>
      <c r="AA697" s="23">
        <v>0.19223610741823999</v>
      </c>
      <c r="AB697" s="23">
        <v>0.21749534698218601</v>
      </c>
      <c r="AC697" s="23">
        <v>0.107950013294337</v>
      </c>
      <c r="AD697" s="23">
        <v>0.128689178409997</v>
      </c>
      <c r="AE697" s="23">
        <v>2.65886732252061E-2</v>
      </c>
      <c r="AF697" s="23">
        <v>3.7755915979792602E-2</v>
      </c>
      <c r="AG697" s="23">
        <v>0.45705929274129198</v>
      </c>
      <c r="AH697" s="23">
        <v>0.48790215368253098</v>
      </c>
      <c r="AI697" s="23">
        <v>8.5083754320659406E-3</v>
      </c>
      <c r="AJ697" s="23">
        <v>1.5687317202871601E-2</v>
      </c>
      <c r="AK697" s="33">
        <v>0.56837139734223097</v>
      </c>
    </row>
    <row r="698" spans="1:37" x14ac:dyDescent="0.2">
      <c r="A698" s="17" t="s">
        <v>232</v>
      </c>
      <c r="B698" s="17" t="s">
        <v>14</v>
      </c>
      <c r="C698" s="23">
        <v>7.7276600684383103</v>
      </c>
      <c r="D698" s="23">
        <v>8.8295971150304098</v>
      </c>
      <c r="E698" s="23">
        <v>1.22327296975666</v>
      </c>
      <c r="F698" s="23">
        <v>1.3458681736442499</v>
      </c>
      <c r="G698" s="23">
        <v>1.3960992694037199E-2</v>
      </c>
      <c r="H698" s="23">
        <v>2.0629575313120801E-2</v>
      </c>
      <c r="I698" s="23">
        <v>6.9858566740523306E-2</v>
      </c>
      <c r="J698" s="23">
        <v>8.37284434984535E-2</v>
      </c>
      <c r="K698" s="23">
        <v>0.13580604631419901</v>
      </c>
      <c r="L698" s="23">
        <v>0.15409267767394999</v>
      </c>
      <c r="M698" s="23">
        <v>0.56786712824253704</v>
      </c>
      <c r="N698" s="23">
        <v>0.59358344518409301</v>
      </c>
      <c r="O698" s="23">
        <v>0.82720127577172797</v>
      </c>
      <c r="P698" s="23">
        <v>0.84246497323157499</v>
      </c>
      <c r="Q698" s="23">
        <v>0.41735960815582601</v>
      </c>
      <c r="R698" s="23">
        <v>0.43877434787561198</v>
      </c>
      <c r="S698" s="23">
        <v>7.7115844629228797E-2</v>
      </c>
      <c r="T698" s="23">
        <v>8.8164939059118305E-2</v>
      </c>
      <c r="U698" s="23">
        <v>0.1100353115389</v>
      </c>
      <c r="V698" s="23">
        <v>0.12302084519877</v>
      </c>
      <c r="W698" s="23">
        <v>0.38979382617610198</v>
      </c>
      <c r="X698" s="23">
        <v>0.41098074951588998</v>
      </c>
      <c r="Y698" s="23">
        <v>0.62991229069370103</v>
      </c>
      <c r="Z698" s="23">
        <v>0.65018794851349804</v>
      </c>
      <c r="AA698" s="23">
        <v>0.17951930743820499</v>
      </c>
      <c r="AB698" s="23">
        <v>0.19512472946804901</v>
      </c>
      <c r="AC698" s="23">
        <v>9.3974256749060306E-2</v>
      </c>
      <c r="AD698" s="23">
        <v>0.107187606788928</v>
      </c>
      <c r="AE698" s="23">
        <v>0.13782890989862201</v>
      </c>
      <c r="AF698" s="23">
        <v>0.153092607358469</v>
      </c>
      <c r="AG698" s="23">
        <v>0.56077001936439197</v>
      </c>
      <c r="AH698" s="23">
        <v>0.58104567718418998</v>
      </c>
      <c r="AI698" s="23">
        <v>1.9592208679804098E-2</v>
      </c>
      <c r="AJ698" s="23">
        <v>2.6084975509739199E-2</v>
      </c>
      <c r="AK698" s="33">
        <v>0.18887806605862001</v>
      </c>
    </row>
    <row r="699" spans="1:37" x14ac:dyDescent="0.2">
      <c r="A699" s="17" t="s">
        <v>233</v>
      </c>
      <c r="B699" s="17" t="s">
        <v>14</v>
      </c>
      <c r="C699" s="23">
        <v>6.1210170269073698</v>
      </c>
      <c r="D699" s="23">
        <v>7.0308086541727697</v>
      </c>
      <c r="E699" s="23">
        <v>0.98919112899708395</v>
      </c>
      <c r="F699" s="23">
        <v>1.1098817400407199</v>
      </c>
      <c r="G699" s="23">
        <v>6.5729181643626499E-3</v>
      </c>
      <c r="H699" s="23">
        <v>1.3269974708760001E-2</v>
      </c>
      <c r="I699" s="23">
        <v>4.8270295367726201E-2</v>
      </c>
      <c r="J699" s="23">
        <v>6.3096194623977406E-2</v>
      </c>
      <c r="K699" s="23">
        <v>9.9750866497728102E-2</v>
      </c>
      <c r="L699" s="23">
        <v>0.120761183744388</v>
      </c>
      <c r="M699" s="23">
        <v>0.513699286417308</v>
      </c>
      <c r="N699" s="23">
        <v>0.54699579627710304</v>
      </c>
      <c r="O699" s="23">
        <v>0.82533256217466699</v>
      </c>
      <c r="P699" s="23">
        <v>0.84499710815500295</v>
      </c>
      <c r="Q699" s="23">
        <v>0.38288027761712001</v>
      </c>
      <c r="R699" s="23">
        <v>0.40871409292461902</v>
      </c>
      <c r="S699" s="23">
        <v>5.2245999614420703E-2</v>
      </c>
      <c r="T699" s="23">
        <v>6.4391748602274895E-2</v>
      </c>
      <c r="U699" s="23">
        <v>4.2799305957200703E-2</v>
      </c>
      <c r="V699" s="23">
        <v>5.3981106612685598E-2</v>
      </c>
      <c r="W699" s="23">
        <v>0.35646809331019902</v>
      </c>
      <c r="X699" s="23">
        <v>0.38191632928475</v>
      </c>
      <c r="Y699" s="23">
        <v>0.61114324272219001</v>
      </c>
      <c r="Z699" s="23">
        <v>0.63774821669558501</v>
      </c>
      <c r="AA699" s="23">
        <v>0.16560632350106</v>
      </c>
      <c r="AB699" s="23">
        <v>0.186234817813765</v>
      </c>
      <c r="AC699" s="23">
        <v>8.0778870252554494E-2</v>
      </c>
      <c r="AD699" s="23">
        <v>9.6587622903412398E-2</v>
      </c>
      <c r="AE699" s="23">
        <v>0.12955465587044501</v>
      </c>
      <c r="AF699" s="23">
        <v>0.149219201850781</v>
      </c>
      <c r="AG699" s="23">
        <v>0.54906497011760202</v>
      </c>
      <c r="AH699" s="23">
        <v>0.57605552342394495</v>
      </c>
      <c r="AI699" s="23">
        <v>1.9664545980335499E-2</v>
      </c>
      <c r="AJ699" s="23">
        <v>2.7761711972238302E-2</v>
      </c>
      <c r="AK699" s="33">
        <v>0.193553386022005</v>
      </c>
    </row>
    <row r="700" spans="1:37" x14ac:dyDescent="0.2">
      <c r="A700" s="17" t="s">
        <v>925</v>
      </c>
      <c r="B700" s="17" t="s">
        <v>77</v>
      </c>
      <c r="C700" s="23">
        <v>6.4439727169896104</v>
      </c>
      <c r="D700" s="23">
        <v>7.3098510451508503</v>
      </c>
      <c r="E700" s="23">
        <v>0.96676279061432502</v>
      </c>
      <c r="F700" s="23">
        <v>1.06136255163871</v>
      </c>
      <c r="G700" s="23">
        <v>6.1877703612180299E-3</v>
      </c>
      <c r="H700" s="23">
        <v>1.0446373565080399E-2</v>
      </c>
      <c r="I700" s="23">
        <v>3.82129124761377E-2</v>
      </c>
      <c r="J700" s="23">
        <v>5.0279687748373998E-2</v>
      </c>
      <c r="K700" s="23">
        <v>8.2971723586212798E-2</v>
      </c>
      <c r="L700" s="23">
        <v>9.8357868735228005E-2</v>
      </c>
      <c r="M700" s="23">
        <v>0.51274245550053899</v>
      </c>
      <c r="N700" s="23">
        <v>0.54200543922802202</v>
      </c>
      <c r="O700" s="23">
        <v>0.83927044742091805</v>
      </c>
      <c r="P700" s="23">
        <v>0.85608435451695597</v>
      </c>
      <c r="Q700" s="23">
        <v>0.56127101738386997</v>
      </c>
      <c r="R700" s="23">
        <v>0.58378455400398999</v>
      </c>
      <c r="S700" s="23">
        <v>8.2074665146765494E-2</v>
      </c>
      <c r="T700" s="23">
        <v>9.5468794528355702E-2</v>
      </c>
      <c r="U700" s="23">
        <v>3.71900826446281E-2</v>
      </c>
      <c r="V700" s="23">
        <v>4.6594471359361601E-2</v>
      </c>
      <c r="W700" s="23">
        <v>0.30493017953833002</v>
      </c>
      <c r="X700" s="23">
        <v>0.32715873468224599</v>
      </c>
      <c r="Y700" s="23">
        <v>0.53946993445426095</v>
      </c>
      <c r="Z700" s="23">
        <v>0.56269592476489005</v>
      </c>
      <c r="AA700" s="23">
        <v>0.202621829581077</v>
      </c>
      <c r="AB700" s="23">
        <v>0.22371045882017701</v>
      </c>
      <c r="AC700" s="23">
        <v>8.6776859504132206E-2</v>
      </c>
      <c r="AD700" s="23">
        <v>9.93160444571103E-2</v>
      </c>
      <c r="AE700" s="23">
        <v>9.9173553719008295E-2</v>
      </c>
      <c r="AF700" s="23">
        <v>0.113707609005415</v>
      </c>
      <c r="AG700" s="23">
        <v>0.46736962097463702</v>
      </c>
      <c r="AH700" s="23">
        <v>0.49073810202336798</v>
      </c>
      <c r="AI700" s="23">
        <v>7.5520091194072403E-3</v>
      </c>
      <c r="AJ700" s="23">
        <v>1.2111712738672E-2</v>
      </c>
      <c r="AK700" s="33">
        <v>3.7801554456444897E-2</v>
      </c>
    </row>
    <row r="701" spans="1:37" x14ac:dyDescent="0.2">
      <c r="A701" s="17" t="s">
        <v>862</v>
      </c>
      <c r="B701" s="17" t="s">
        <v>35</v>
      </c>
      <c r="C701" s="23">
        <v>12.097019713806899</v>
      </c>
      <c r="D701" s="23">
        <v>14.656288073317199</v>
      </c>
      <c r="E701" s="23">
        <v>1.1604377746425001</v>
      </c>
      <c r="F701" s="23">
        <v>1.3168350138067599</v>
      </c>
      <c r="G701" s="23">
        <v>1.00132177531174E-2</v>
      </c>
      <c r="H701" s="23">
        <v>1.87603632235047E-2</v>
      </c>
      <c r="I701" s="23">
        <v>6.04902375589845E-2</v>
      </c>
      <c r="J701" s="23">
        <v>7.9327807234191097E-2</v>
      </c>
      <c r="K701" s="23">
        <v>0.12639034188498499</v>
      </c>
      <c r="L701" s="23">
        <v>0.15115682457059901</v>
      </c>
      <c r="M701" s="23">
        <v>0.56100614651816005</v>
      </c>
      <c r="N701" s="23">
        <v>0.59464502237611505</v>
      </c>
      <c r="O701" s="23">
        <v>0.78472397277539696</v>
      </c>
      <c r="P701" s="23">
        <v>0.80967985883539195</v>
      </c>
      <c r="Q701" s="23">
        <v>0.35240736072598899</v>
      </c>
      <c r="R701" s="23">
        <v>0.38089236198638798</v>
      </c>
      <c r="S701" s="23">
        <v>6.0751197378371598E-2</v>
      </c>
      <c r="T701" s="23">
        <v>7.6632215780186502E-2</v>
      </c>
      <c r="U701" s="23">
        <v>0.111671288127048</v>
      </c>
      <c r="V701" s="23">
        <v>0.13158558104361001</v>
      </c>
      <c r="W701" s="23">
        <v>0.29694983614822301</v>
      </c>
      <c r="X701" s="23">
        <v>0.324426518779934</v>
      </c>
      <c r="Y701" s="23">
        <v>0.29997479203428301</v>
      </c>
      <c r="Z701" s="23">
        <v>0.328963952609024</v>
      </c>
      <c r="AA701" s="23">
        <v>0.13889589110158801</v>
      </c>
      <c r="AB701" s="23">
        <v>0.161583060247038</v>
      </c>
      <c r="AC701" s="23">
        <v>4.0080665490294903E-2</v>
      </c>
      <c r="AD701" s="23">
        <v>5.2432568691706601E-2</v>
      </c>
      <c r="AE701" s="23">
        <v>2.117469120242E-2</v>
      </c>
      <c r="AF701" s="23">
        <v>3.1257877489286601E-2</v>
      </c>
      <c r="AG701" s="23">
        <v>0.27300226871691502</v>
      </c>
      <c r="AH701" s="23">
        <v>0.29997479203428301</v>
      </c>
      <c r="AI701" s="23">
        <v>6.8061507436349899E-3</v>
      </c>
      <c r="AJ701" s="23">
        <v>1.26039828585833E-2</v>
      </c>
      <c r="AK701" s="33">
        <v>0.26609368285345902</v>
      </c>
    </row>
    <row r="702" spans="1:37" x14ac:dyDescent="0.2">
      <c r="A702" s="17" t="s">
        <v>1212</v>
      </c>
      <c r="B702" s="17" t="s">
        <v>10</v>
      </c>
      <c r="C702" s="23">
        <v>2.67993152246141</v>
      </c>
      <c r="D702" s="23">
        <v>3.1846835563313798</v>
      </c>
      <c r="E702" s="23">
        <v>0.53053171162165602</v>
      </c>
      <c r="F702" s="23">
        <v>0.63377704029191695</v>
      </c>
      <c r="G702" s="23">
        <v>4.8904114186844804E-4</v>
      </c>
      <c r="H702" s="23">
        <v>5.2324275437847399E-3</v>
      </c>
      <c r="I702" s="23">
        <v>8.6397891357706206E-3</v>
      </c>
      <c r="J702" s="23">
        <v>2.0290862544344E-2</v>
      </c>
      <c r="K702" s="23">
        <v>3.0155543750760402E-2</v>
      </c>
      <c r="L702" s="23">
        <v>5.1472912511756598E-2</v>
      </c>
      <c r="M702" s="23">
        <v>0.32011671332174202</v>
      </c>
      <c r="N702" s="23">
        <v>0.37250896918918203</v>
      </c>
      <c r="O702" s="23">
        <v>0.66799317794201296</v>
      </c>
      <c r="P702" s="23">
        <v>0.71006253553155196</v>
      </c>
      <c r="Q702" s="23">
        <v>0.28311540648095501</v>
      </c>
      <c r="R702" s="23">
        <v>0.32461625923820397</v>
      </c>
      <c r="S702" s="23">
        <v>1.13700966458215E-2</v>
      </c>
      <c r="T702" s="23">
        <v>2.4445707788516201E-2</v>
      </c>
      <c r="U702" s="23">
        <v>0.106878908470722</v>
      </c>
      <c r="V702" s="23">
        <v>0.137009664582149</v>
      </c>
      <c r="W702" s="23">
        <v>0.18988061398521899</v>
      </c>
      <c r="X702" s="23">
        <v>0.22626492325184799</v>
      </c>
      <c r="Y702" s="23">
        <v>0.38544627629334799</v>
      </c>
      <c r="Z702" s="23">
        <v>0.42978965321205198</v>
      </c>
      <c r="AA702" s="23">
        <v>0.160886867538374</v>
      </c>
      <c r="AB702" s="23">
        <v>0.19499715747583901</v>
      </c>
      <c r="AC702" s="23">
        <v>9.49403069926094E-2</v>
      </c>
      <c r="AD702" s="23">
        <v>0.12507106310403601</v>
      </c>
      <c r="AE702" s="23">
        <v>4.6617396247868099E-2</v>
      </c>
      <c r="AF702" s="23">
        <v>6.7652075042637899E-2</v>
      </c>
      <c r="AG702" s="23">
        <v>0.31779420125071101</v>
      </c>
      <c r="AH702" s="23">
        <v>0.35929505400795902</v>
      </c>
      <c r="AI702" s="23">
        <v>6.4809550881182496E-2</v>
      </c>
      <c r="AJ702" s="23">
        <v>8.9255258669698703E-2</v>
      </c>
      <c r="AK702" s="33">
        <v>9.5269239154131199E-2</v>
      </c>
    </row>
    <row r="703" spans="1:37" x14ac:dyDescent="0.2">
      <c r="A703" s="17" t="s">
        <v>234</v>
      </c>
      <c r="B703" s="17" t="s">
        <v>38</v>
      </c>
      <c r="C703" s="23">
        <v>5.6627871027140504</v>
      </c>
      <c r="D703" s="23">
        <v>6.4905007486317796</v>
      </c>
      <c r="E703" s="23">
        <v>0.935716447317258</v>
      </c>
      <c r="F703" s="23">
        <v>1.0405417931255101</v>
      </c>
      <c r="G703" s="23">
        <v>4.7250112189100796E-3</v>
      </c>
      <c r="H703" s="23">
        <v>8.9269606073079204E-3</v>
      </c>
      <c r="I703" s="23">
        <v>3.7060755052313002E-2</v>
      </c>
      <c r="J703" s="23">
        <v>4.8213380408405698E-2</v>
      </c>
      <c r="K703" s="23">
        <v>8.2618746260576803E-2</v>
      </c>
      <c r="L703" s="23">
        <v>9.8226216220636098E-2</v>
      </c>
      <c r="M703" s="23">
        <v>0.513672076076085</v>
      </c>
      <c r="N703" s="23">
        <v>0.54236257081652295</v>
      </c>
      <c r="O703" s="23">
        <v>0.81893554426317205</v>
      </c>
      <c r="P703" s="23">
        <v>0.83645359721850798</v>
      </c>
      <c r="Q703" s="23">
        <v>0.57889810109655004</v>
      </c>
      <c r="R703" s="23">
        <v>0.60096282428456804</v>
      </c>
      <c r="S703" s="23">
        <v>4.3728269590799701E-2</v>
      </c>
      <c r="T703" s="23">
        <v>5.3623963626638099E-2</v>
      </c>
      <c r="U703" s="23">
        <v>2.20647231880182E-2</v>
      </c>
      <c r="V703" s="23">
        <v>2.9419630917357598E-2</v>
      </c>
      <c r="W703" s="23">
        <v>0.32214495854506597</v>
      </c>
      <c r="X703" s="23">
        <v>0.34367477935276802</v>
      </c>
      <c r="Y703" s="23">
        <v>0.60096282428456804</v>
      </c>
      <c r="Z703" s="23">
        <v>0.62396362663813898</v>
      </c>
      <c r="AA703" s="23">
        <v>0.22907194437015199</v>
      </c>
      <c r="AB703" s="23">
        <v>0.249264509227066</v>
      </c>
      <c r="AC703" s="23">
        <v>0.13038245520192601</v>
      </c>
      <c r="AD703" s="23">
        <v>0.14656325220647201</v>
      </c>
      <c r="AE703" s="23">
        <v>9.8020861192832306E-2</v>
      </c>
      <c r="AF703" s="23">
        <v>0.11286440224659</v>
      </c>
      <c r="AG703" s="23">
        <v>0.54667023268253501</v>
      </c>
      <c r="AH703" s="23">
        <v>0.56967103503610605</v>
      </c>
      <c r="AI703" s="23">
        <v>9.8956940358384607E-3</v>
      </c>
      <c r="AJ703" s="23">
        <v>1.49772666488366E-2</v>
      </c>
      <c r="AK703" s="33">
        <v>5.7785819292095399E-2</v>
      </c>
    </row>
    <row r="704" spans="1:37" x14ac:dyDescent="0.2">
      <c r="A704" s="17" t="s">
        <v>842</v>
      </c>
      <c r="B704" s="17" t="s">
        <v>14</v>
      </c>
      <c r="C704" s="23">
        <v>5.0505320144103196</v>
      </c>
      <c r="D704" s="23">
        <v>5.9672632812116504</v>
      </c>
      <c r="E704" s="23">
        <v>0.88895831442783502</v>
      </c>
      <c r="F704" s="23">
        <v>1.0193301773297201</v>
      </c>
      <c r="G704" s="23">
        <v>7.4721309508071097E-3</v>
      </c>
      <c r="H704" s="23">
        <v>1.61558806782468E-2</v>
      </c>
      <c r="I704" s="23">
        <v>4.0016026946055598E-2</v>
      </c>
      <c r="J704" s="23">
        <v>5.9704156685439297E-2</v>
      </c>
      <c r="K704" s="23">
        <v>7.8090453937373697E-2</v>
      </c>
      <c r="L704" s="23">
        <v>0.102951904554494</v>
      </c>
      <c r="M704" s="23">
        <v>0.45812071717012898</v>
      </c>
      <c r="N704" s="23">
        <v>0.50306825996300697</v>
      </c>
      <c r="O704" s="23">
        <v>0.86145648312611001</v>
      </c>
      <c r="P704" s="23">
        <v>0.88454706927175797</v>
      </c>
      <c r="Q704" s="23">
        <v>0.23836589698046201</v>
      </c>
      <c r="R704" s="23">
        <v>0.27282415630550599</v>
      </c>
      <c r="S704" s="23">
        <v>4.8667850799289501E-2</v>
      </c>
      <c r="T704" s="23">
        <v>6.6429840142095894E-2</v>
      </c>
      <c r="U704" s="23">
        <v>0.155595026642984</v>
      </c>
      <c r="V704" s="23">
        <v>0.18294849023090601</v>
      </c>
      <c r="W704" s="23">
        <v>0.220248667850799</v>
      </c>
      <c r="X704" s="23">
        <v>0.25399644760213103</v>
      </c>
      <c r="Y704" s="23">
        <v>0.60319715808170504</v>
      </c>
      <c r="Z704" s="23">
        <v>0.63801065719360595</v>
      </c>
      <c r="AA704" s="23">
        <v>0.14458259325044401</v>
      </c>
      <c r="AB704" s="23">
        <v>0.17122557726465401</v>
      </c>
      <c r="AC704" s="23">
        <v>9.4138543516873896E-2</v>
      </c>
      <c r="AD704" s="23">
        <v>0.115452930728242</v>
      </c>
      <c r="AE704" s="23">
        <v>0.18792184724689201</v>
      </c>
      <c r="AF704" s="23">
        <v>0.21527531083481299</v>
      </c>
      <c r="AG704" s="23">
        <v>0.44547069271758399</v>
      </c>
      <c r="AH704" s="23">
        <v>0.48241563055062198</v>
      </c>
      <c r="AI704" s="23">
        <v>2.41563055062167E-2</v>
      </c>
      <c r="AJ704" s="23">
        <v>3.7300177619893397E-2</v>
      </c>
      <c r="AK704" s="33">
        <v>9.4436127744511003E-2</v>
      </c>
    </row>
    <row r="705" spans="1:37" x14ac:dyDescent="0.2">
      <c r="A705" s="17" t="s">
        <v>1213</v>
      </c>
      <c r="B705" s="17" t="s">
        <v>1136</v>
      </c>
      <c r="C705" s="23">
        <v>4.7965472424113003</v>
      </c>
      <c r="D705" s="23">
        <v>5.9197419630728696</v>
      </c>
      <c r="E705" s="23">
        <v>0.78106084837826095</v>
      </c>
      <c r="F705" s="23">
        <v>0.929705990763943</v>
      </c>
      <c r="G705" s="23">
        <v>4.3888558486640597E-3</v>
      </c>
      <c r="H705" s="23">
        <v>1.3699585792756701E-2</v>
      </c>
      <c r="I705" s="23">
        <v>3.2567239346046203E-2</v>
      </c>
      <c r="J705" s="23">
        <v>5.4221650152601698E-2</v>
      </c>
      <c r="K705" s="23">
        <v>6.4079705410590396E-2</v>
      </c>
      <c r="L705" s="23">
        <v>9.2361904257509106E-2</v>
      </c>
      <c r="M705" s="23">
        <v>0.43559187276165201</v>
      </c>
      <c r="N705" s="23">
        <v>0.48781383091535202</v>
      </c>
      <c r="O705" s="23">
        <v>0.79175475687103603</v>
      </c>
      <c r="P705" s="23">
        <v>0.82716701902748402</v>
      </c>
      <c r="Q705" s="23">
        <v>0.71987315010570796</v>
      </c>
      <c r="R705" s="23">
        <v>0.75845665961944997</v>
      </c>
      <c r="S705" s="23">
        <v>2.1670190274841399E-2</v>
      </c>
      <c r="T705" s="23">
        <v>3.6997885835095098E-2</v>
      </c>
      <c r="U705" s="23">
        <v>2.8012684989429201E-2</v>
      </c>
      <c r="V705" s="23">
        <v>4.4926004228329798E-2</v>
      </c>
      <c r="W705" s="23">
        <v>0.43287526427061301</v>
      </c>
      <c r="X705" s="23">
        <v>0.47568710359408001</v>
      </c>
      <c r="Y705" s="23">
        <v>0.42177589852008501</v>
      </c>
      <c r="Z705" s="23">
        <v>0.46617336152219901</v>
      </c>
      <c r="AA705" s="23">
        <v>0.25687103594080302</v>
      </c>
      <c r="AB705" s="23">
        <v>0.29862579281183899</v>
      </c>
      <c r="AC705" s="23">
        <v>4.3868921775898503E-2</v>
      </c>
      <c r="AD705" s="23">
        <v>6.3953488372092998E-2</v>
      </c>
      <c r="AE705" s="23">
        <v>2.85412262156448E-2</v>
      </c>
      <c r="AF705" s="23">
        <v>4.4926004228329798E-2</v>
      </c>
      <c r="AG705" s="23">
        <v>0.34778012684989401</v>
      </c>
      <c r="AH705" s="23">
        <v>0.39006342494714602</v>
      </c>
      <c r="AI705" s="23">
        <v>2.2198731501057101E-2</v>
      </c>
      <c r="AJ705" s="23">
        <v>3.6469344608879503E-2</v>
      </c>
      <c r="AK705" s="33">
        <v>0.108661767980405</v>
      </c>
    </row>
    <row r="706" spans="1:37" x14ac:dyDescent="0.2">
      <c r="A706" s="17" t="s">
        <v>926</v>
      </c>
      <c r="B706" s="17" t="s">
        <v>54</v>
      </c>
      <c r="C706" s="23">
        <v>6.6376759269325003</v>
      </c>
      <c r="D706" s="23">
        <v>7.3379120274593301</v>
      </c>
      <c r="E706" s="23">
        <v>0.99425088940987605</v>
      </c>
      <c r="F706" s="23">
        <v>1.0861540498278499</v>
      </c>
      <c r="G706" s="23">
        <v>6.6719647702855097E-3</v>
      </c>
      <c r="H706" s="23">
        <v>1.0710419044120701E-2</v>
      </c>
      <c r="I706" s="23">
        <v>4.4081934501165598E-2</v>
      </c>
      <c r="J706" s="23">
        <v>5.4347140278212802E-2</v>
      </c>
      <c r="K706" s="23">
        <v>9.7449124865996703E-2</v>
      </c>
      <c r="L706" s="23">
        <v>0.11264293535598301</v>
      </c>
      <c r="M706" s="23">
        <v>0.52243477607197097</v>
      </c>
      <c r="N706" s="23">
        <v>0.54571286869464597</v>
      </c>
      <c r="O706" s="23">
        <v>0.881166135727387</v>
      </c>
      <c r="P706" s="23">
        <v>0.89381214402934706</v>
      </c>
      <c r="Q706" s="23">
        <v>0.59368664929047199</v>
      </c>
      <c r="R706" s="23">
        <v>0.61309006660874599</v>
      </c>
      <c r="S706" s="23">
        <v>3.1759822376677301E-2</v>
      </c>
      <c r="T706" s="23">
        <v>3.8517231392991597E-2</v>
      </c>
      <c r="U706" s="23">
        <v>0.153393184670335</v>
      </c>
      <c r="V706" s="23">
        <v>0.16710107153200099</v>
      </c>
      <c r="W706" s="23">
        <v>0.38053866203301501</v>
      </c>
      <c r="X706" s="23">
        <v>0.39936287286417599</v>
      </c>
      <c r="Y706" s="23">
        <v>0.62332271454773602</v>
      </c>
      <c r="Z706" s="23">
        <v>0.64205039096437899</v>
      </c>
      <c r="AA706" s="23">
        <v>0.23708852205811401</v>
      </c>
      <c r="AB706" s="23">
        <v>0.25378897576986198</v>
      </c>
      <c r="AC706" s="23">
        <v>8.0509701708659107E-2</v>
      </c>
      <c r="AD706" s="23">
        <v>9.1128487305724495E-2</v>
      </c>
      <c r="AE706" s="23">
        <v>8.7267110724973507E-2</v>
      </c>
      <c r="AF706" s="23">
        <v>9.8658171638189004E-2</v>
      </c>
      <c r="AG706" s="23">
        <v>0.57631045467709197</v>
      </c>
      <c r="AH706" s="23">
        <v>0.59494159667921598</v>
      </c>
      <c r="AI706" s="23">
        <v>1.7279660198860899E-2</v>
      </c>
      <c r="AJ706" s="23">
        <v>2.24925185828748E-2</v>
      </c>
      <c r="AK706" s="33">
        <v>0.182760703261307</v>
      </c>
    </row>
    <row r="707" spans="1:37" x14ac:dyDescent="0.2">
      <c r="A707" s="17" t="s">
        <v>927</v>
      </c>
      <c r="B707" s="17" t="s">
        <v>160</v>
      </c>
      <c r="C707" s="23">
        <v>3.0926851763820999</v>
      </c>
      <c r="D707" s="23">
        <v>3.5713174975762798</v>
      </c>
      <c r="E707" s="23">
        <v>0.53491384237004203</v>
      </c>
      <c r="F707" s="23">
        <v>0.61515218756123302</v>
      </c>
      <c r="G707" s="23">
        <v>6.2902299001235304E-4</v>
      </c>
      <c r="H707" s="23">
        <v>3.6215331990535099E-3</v>
      </c>
      <c r="I707" s="23">
        <v>9.4445204163760201E-3</v>
      </c>
      <c r="J707" s="23">
        <v>1.8285265031992601E-2</v>
      </c>
      <c r="K707" s="23">
        <v>2.8815728430924E-2</v>
      </c>
      <c r="L707" s="23">
        <v>4.4128463397996399E-2</v>
      </c>
      <c r="M707" s="23">
        <v>0.33182965936959002</v>
      </c>
      <c r="N707" s="23">
        <v>0.37422492297399301</v>
      </c>
      <c r="O707" s="23">
        <v>0.83895892639284297</v>
      </c>
      <c r="P707" s="23">
        <v>0.86620577470516502</v>
      </c>
      <c r="Q707" s="23">
        <v>0.30784871899145999</v>
      </c>
      <c r="R707" s="23">
        <v>0.343635624237495</v>
      </c>
      <c r="S707" s="23">
        <v>1.0166734444896301E-2</v>
      </c>
      <c r="T707" s="23">
        <v>1.9113460756405E-2</v>
      </c>
      <c r="U707" s="23">
        <v>0.34444896299308703</v>
      </c>
      <c r="V707" s="23">
        <v>0.38226921512810103</v>
      </c>
      <c r="W707" s="23">
        <v>0.20618137454249699</v>
      </c>
      <c r="X707" s="23">
        <v>0.23993493289955301</v>
      </c>
      <c r="Y707" s="23">
        <v>0.26189507930052902</v>
      </c>
      <c r="Z707" s="23">
        <v>0.296868645790972</v>
      </c>
      <c r="AA707" s="23">
        <v>0.12078080520536801</v>
      </c>
      <c r="AB707" s="23">
        <v>0.148434322895486</v>
      </c>
      <c r="AC707" s="23">
        <v>1.5453436356242399E-2</v>
      </c>
      <c r="AD707" s="23">
        <v>2.6840178934526199E-2</v>
      </c>
      <c r="AE707" s="23">
        <v>2.2366815778771899E-2</v>
      </c>
      <c r="AF707" s="23">
        <v>3.5786905246034999E-2</v>
      </c>
      <c r="AG707" s="23">
        <v>0.21350142334282199</v>
      </c>
      <c r="AH707" s="23">
        <v>0.24603497356649001</v>
      </c>
      <c r="AI707" s="23">
        <v>2.88735258235055E-2</v>
      </c>
      <c r="AJ707" s="23">
        <v>4.31069540463603E-2</v>
      </c>
      <c r="AK707" s="33">
        <v>0.10259646592138499</v>
      </c>
    </row>
    <row r="708" spans="1:37" x14ac:dyDescent="0.2">
      <c r="A708" s="17" t="s">
        <v>928</v>
      </c>
      <c r="B708" s="17" t="s">
        <v>187</v>
      </c>
      <c r="C708" s="23">
        <v>3.90729126572923</v>
      </c>
      <c r="D708" s="23">
        <v>4.4464150007852901</v>
      </c>
      <c r="E708" s="23">
        <v>0.67438756643263098</v>
      </c>
      <c r="F708" s="23">
        <v>0.76849932517095199</v>
      </c>
      <c r="G708" s="23">
        <v>1.7895253955624E-3</v>
      </c>
      <c r="H708" s="23">
        <v>5.84202922234756E-3</v>
      </c>
      <c r="I708" s="23">
        <v>1.87352864437779E-2</v>
      </c>
      <c r="J708" s="23">
        <v>3.0707509897836799E-2</v>
      </c>
      <c r="K708" s="23">
        <v>4.4408499958196797E-2</v>
      </c>
      <c r="L708" s="23">
        <v>6.2732583630982899E-2</v>
      </c>
      <c r="M708" s="23">
        <v>0.39395220881390702</v>
      </c>
      <c r="N708" s="23">
        <v>0.436252930864578</v>
      </c>
      <c r="O708" s="23">
        <v>0.85674761758376905</v>
      </c>
      <c r="P708" s="23">
        <v>0.88103289271441698</v>
      </c>
      <c r="Q708" s="23">
        <v>0.66308023363049495</v>
      </c>
      <c r="R708" s="23">
        <v>0.69566553950199805</v>
      </c>
      <c r="S708" s="23">
        <v>1.72148785736243E-2</v>
      </c>
      <c r="T708" s="23">
        <v>2.6744543498309299E-2</v>
      </c>
      <c r="U708" s="23">
        <v>4.6726098985551801E-2</v>
      </c>
      <c r="V708" s="23">
        <v>6.2711343375345799E-2</v>
      </c>
      <c r="W708" s="23">
        <v>0.61020596372579206</v>
      </c>
      <c r="X708" s="23">
        <v>0.64463572087304</v>
      </c>
      <c r="Y708" s="23">
        <v>0.45557946510913</v>
      </c>
      <c r="Z708" s="23">
        <v>0.48939440516446397</v>
      </c>
      <c r="AA708" s="23">
        <v>0.151245004611128</v>
      </c>
      <c r="AB708" s="23">
        <v>0.17798954810943701</v>
      </c>
      <c r="AC708" s="23">
        <v>3.0740854595757799E-2</v>
      </c>
      <c r="AD708" s="23">
        <v>4.3959422071933603E-2</v>
      </c>
      <c r="AE708" s="23">
        <v>8.5152167230249001E-2</v>
      </c>
      <c r="AF708" s="23">
        <v>0.105748539809407</v>
      </c>
      <c r="AG708" s="23">
        <v>0.39686443283123302</v>
      </c>
      <c r="AH708" s="23">
        <v>0.43160159852443902</v>
      </c>
      <c r="AI708" s="23">
        <v>2.30556409468183E-2</v>
      </c>
      <c r="AJ708" s="23">
        <v>3.3814940055333503E-2</v>
      </c>
      <c r="AK708" s="33">
        <v>6.0007229786721301E-2</v>
      </c>
    </row>
    <row r="709" spans="1:37" x14ac:dyDescent="0.2">
      <c r="A709" s="17" t="s">
        <v>929</v>
      </c>
      <c r="B709" s="17" t="s">
        <v>54</v>
      </c>
      <c r="C709" s="23">
        <v>5.03913500610577</v>
      </c>
      <c r="D709" s="23">
        <v>5.8297721938173703</v>
      </c>
      <c r="E709" s="23">
        <v>0.79784630939803902</v>
      </c>
      <c r="F709" s="23">
        <v>0.92685969697100301</v>
      </c>
      <c r="G709" s="23">
        <v>2.99382328115565E-3</v>
      </c>
      <c r="H709" s="23">
        <v>7.9179125310742393E-3</v>
      </c>
      <c r="I709" s="23">
        <v>2.3222626971698201E-2</v>
      </c>
      <c r="J709" s="23">
        <v>3.7820033095430798E-2</v>
      </c>
      <c r="K709" s="23">
        <v>6.2304520177460999E-2</v>
      </c>
      <c r="L709" s="23">
        <v>8.3611633259613294E-2</v>
      </c>
      <c r="M709" s="23">
        <v>0.457690040370546</v>
      </c>
      <c r="N709" s="23">
        <v>0.50126781914428398</v>
      </c>
      <c r="O709" s="23">
        <v>0.88112288742480704</v>
      </c>
      <c r="P709" s="23">
        <v>0.901747350329419</v>
      </c>
      <c r="Q709" s="23">
        <v>0.67974792323116595</v>
      </c>
      <c r="R709" s="23">
        <v>0.709825264967058</v>
      </c>
      <c r="S709" s="23">
        <v>3.80979661987969E-2</v>
      </c>
      <c r="T709" s="23">
        <v>5.1847608135204802E-2</v>
      </c>
      <c r="U709" s="23">
        <v>5.8722429103408802E-2</v>
      </c>
      <c r="V709" s="23">
        <v>7.4190776281867696E-2</v>
      </c>
      <c r="W709" s="23">
        <v>0.45602979089086199</v>
      </c>
      <c r="X709" s="23">
        <v>0.49126324835290702</v>
      </c>
      <c r="Y709" s="23">
        <v>0.63276997994843898</v>
      </c>
      <c r="Z709" s="23">
        <v>0.66485247780005696</v>
      </c>
      <c r="AA709" s="23">
        <v>9.1377828702377498E-2</v>
      </c>
      <c r="AB709" s="23">
        <v>0.111429389859639</v>
      </c>
      <c r="AC709" s="23">
        <v>3.3514752219994302E-2</v>
      </c>
      <c r="AD709" s="23">
        <v>4.61185906617015E-2</v>
      </c>
      <c r="AE709" s="23">
        <v>0.235749069034661</v>
      </c>
      <c r="AF709" s="23">
        <v>0.26439415640217701</v>
      </c>
      <c r="AG709" s="23">
        <v>0.59323975938126605</v>
      </c>
      <c r="AH709" s="23">
        <v>0.62560870810656</v>
      </c>
      <c r="AI709" s="23">
        <v>1.7473503294185001E-2</v>
      </c>
      <c r="AJ709" s="23">
        <v>2.7785734746491E-2</v>
      </c>
      <c r="AK709" s="33">
        <v>0.110746333989932</v>
      </c>
    </row>
    <row r="710" spans="1:37" x14ac:dyDescent="0.2">
      <c r="A710" s="17" t="s">
        <v>930</v>
      </c>
      <c r="B710" s="17" t="s">
        <v>931</v>
      </c>
      <c r="C710" s="23">
        <v>3.6558984374222501</v>
      </c>
      <c r="D710" s="23">
        <v>4.2450541184487598</v>
      </c>
      <c r="E710" s="23">
        <v>0.70659664275509504</v>
      </c>
      <c r="F710" s="23">
        <v>0.85521347789358704</v>
      </c>
      <c r="G710" s="23">
        <v>2.0196051549209101E-3</v>
      </c>
      <c r="H710" s="23">
        <v>8.5333513772012492E-3</v>
      </c>
      <c r="I710" s="23">
        <v>1.67404173457446E-2</v>
      </c>
      <c r="J710" s="23">
        <v>3.02895797781907E-2</v>
      </c>
      <c r="K710" s="23">
        <v>4.8912342412182799E-2</v>
      </c>
      <c r="L710" s="23">
        <v>6.8646638014696504E-2</v>
      </c>
      <c r="M710" s="23">
        <v>0.40419800097047498</v>
      </c>
      <c r="N710" s="23">
        <v>0.44492635414669102</v>
      </c>
      <c r="O710" s="23">
        <v>0.78780401832922098</v>
      </c>
      <c r="P710" s="23">
        <v>0.81741275995770202</v>
      </c>
      <c r="Q710" s="23">
        <v>0.69228057807543197</v>
      </c>
      <c r="R710" s="23">
        <v>0.72611913993655297</v>
      </c>
      <c r="S710" s="23">
        <v>2.5026436376453999E-2</v>
      </c>
      <c r="T710" s="23">
        <v>3.7363412054987701E-2</v>
      </c>
      <c r="U710" s="23">
        <v>9.7990835389495906E-2</v>
      </c>
      <c r="V710" s="23">
        <v>0.12195981670779001</v>
      </c>
      <c r="W710" s="23">
        <v>0.48114205146281303</v>
      </c>
      <c r="X710" s="23">
        <v>0.51885794853718703</v>
      </c>
      <c r="Y710" s="23">
        <v>0.38138879097638401</v>
      </c>
      <c r="Z710" s="23">
        <v>0.41593232287627802</v>
      </c>
      <c r="AA710" s="23">
        <v>0.15086358829749699</v>
      </c>
      <c r="AB710" s="23">
        <v>0.17800493479027099</v>
      </c>
      <c r="AC710" s="23">
        <v>3.7363412054987701E-2</v>
      </c>
      <c r="AD710" s="23">
        <v>5.2167782869228102E-2</v>
      </c>
      <c r="AE710" s="23">
        <v>5.6750088121254802E-2</v>
      </c>
      <c r="AF710" s="23">
        <v>7.5079309129362004E-2</v>
      </c>
      <c r="AG710" s="23">
        <v>0.32463870285512902</v>
      </c>
      <c r="AH710" s="23">
        <v>0.35988720479379599</v>
      </c>
      <c r="AI710" s="23">
        <v>2.0444131124427199E-2</v>
      </c>
      <c r="AJ710" s="23">
        <v>3.2076136764187503E-2</v>
      </c>
      <c r="AK710" s="33">
        <v>6.0528559249786902E-2</v>
      </c>
    </row>
    <row r="711" spans="1:37" x14ac:dyDescent="0.2">
      <c r="A711" s="17" t="s">
        <v>770</v>
      </c>
      <c r="B711" s="17" t="s">
        <v>771</v>
      </c>
      <c r="C711" s="23">
        <v>3.2424962105716202</v>
      </c>
      <c r="D711" s="23">
        <v>3.6771983475719199</v>
      </c>
      <c r="E711" s="23">
        <v>0.62334014320335596</v>
      </c>
      <c r="F711" s="23">
        <v>0.69408778903798996</v>
      </c>
      <c r="G711" s="23">
        <v>1.64850814433431E-3</v>
      </c>
      <c r="H711" s="23">
        <v>4.4034153863218399E-3</v>
      </c>
      <c r="I711" s="23">
        <v>1.6744166541117399E-2</v>
      </c>
      <c r="J711" s="23">
        <v>2.7975879025006499E-2</v>
      </c>
      <c r="K711" s="23">
        <v>4.0518448500324697E-2</v>
      </c>
      <c r="L711" s="23">
        <v>5.6187911413542201E-2</v>
      </c>
      <c r="M711" s="23">
        <v>0.37112705664523798</v>
      </c>
      <c r="N711" s="23">
        <v>0.40860698519299099</v>
      </c>
      <c r="O711" s="23">
        <v>0.81537075953167204</v>
      </c>
      <c r="P711" s="23">
        <v>0.83998799159411597</v>
      </c>
      <c r="Q711" s="23">
        <v>0.61272891023716602</v>
      </c>
      <c r="R711" s="23">
        <v>0.64455118583008097</v>
      </c>
      <c r="S711" s="23">
        <v>2.1615130591414001E-2</v>
      </c>
      <c r="T711" s="23">
        <v>3.3323326328429902E-2</v>
      </c>
      <c r="U711" s="23">
        <v>0.12038426898829201</v>
      </c>
      <c r="V711" s="23">
        <v>0.143200240168118</v>
      </c>
      <c r="W711" s="23">
        <v>0.42299609726808801</v>
      </c>
      <c r="X711" s="23">
        <v>0.45782047433203199</v>
      </c>
      <c r="Y711" s="23">
        <v>0.42059441609126402</v>
      </c>
      <c r="Z711" s="23">
        <v>0.45301711197838501</v>
      </c>
      <c r="AA711" s="23">
        <v>0.18883218252776901</v>
      </c>
      <c r="AB711" s="23">
        <v>0.21615130591414</v>
      </c>
      <c r="AC711" s="23">
        <v>6.9648754127889498E-2</v>
      </c>
      <c r="AD711" s="23">
        <v>8.8261783248273801E-2</v>
      </c>
      <c r="AE711" s="23">
        <v>3.42239567697388E-2</v>
      </c>
      <c r="AF711" s="23">
        <v>4.80336235364755E-2</v>
      </c>
      <c r="AG711" s="23">
        <v>0.36235364755328697</v>
      </c>
      <c r="AH711" s="23">
        <v>0.393575502851996</v>
      </c>
      <c r="AI711" s="23">
        <v>2.0714500150105099E-2</v>
      </c>
      <c r="AJ711" s="23">
        <v>3.1522065445812097E-2</v>
      </c>
      <c r="AK711" s="33">
        <v>0.139822134387352</v>
      </c>
    </row>
    <row r="712" spans="1:37" x14ac:dyDescent="0.2">
      <c r="A712" s="17" t="s">
        <v>673</v>
      </c>
      <c r="B712" s="17" t="s">
        <v>258</v>
      </c>
      <c r="C712" s="23">
        <v>3.3213845599790699</v>
      </c>
      <c r="D712" s="23">
        <v>3.7351287136233302</v>
      </c>
      <c r="E712" s="23">
        <v>0.611613698949666</v>
      </c>
      <c r="F712" s="23">
        <v>0.67788168569292295</v>
      </c>
      <c r="G712" s="23">
        <v>2.2794137018926301E-3</v>
      </c>
      <c r="H712" s="23">
        <v>5.9844920445486496E-3</v>
      </c>
      <c r="I712" s="23">
        <v>1.8197699490717499E-2</v>
      </c>
      <c r="J712" s="23">
        <v>2.7704482007588401E-2</v>
      </c>
      <c r="K712" s="23">
        <v>3.9238229031401603E-2</v>
      </c>
      <c r="L712" s="23">
        <v>5.3412054849584202E-2</v>
      </c>
      <c r="M712" s="23">
        <v>0.35757499040935897</v>
      </c>
      <c r="N712" s="23">
        <v>0.389172142254122</v>
      </c>
      <c r="O712" s="23">
        <v>0.85018809471121903</v>
      </c>
      <c r="P712" s="23">
        <v>0.87076786899756597</v>
      </c>
      <c r="Q712" s="23">
        <v>0.52312458508519599</v>
      </c>
      <c r="R712" s="23">
        <v>0.55233458729807505</v>
      </c>
      <c r="S712" s="23">
        <v>1.10643947776057E-2</v>
      </c>
      <c r="T712" s="23">
        <v>1.7924319539721199E-2</v>
      </c>
      <c r="U712" s="23">
        <v>0.203584863907944</v>
      </c>
      <c r="V712" s="23">
        <v>0.22682009294091601</v>
      </c>
      <c r="W712" s="23">
        <v>0.45054215534410302</v>
      </c>
      <c r="X712" s="23">
        <v>0.48107988493029402</v>
      </c>
      <c r="Y712" s="23">
        <v>0.48594821863244098</v>
      </c>
      <c r="Z712" s="23">
        <v>0.51338791768090297</v>
      </c>
      <c r="AA712" s="23">
        <v>0.16198273954414699</v>
      </c>
      <c r="AB712" s="23">
        <v>0.18389024120380601</v>
      </c>
      <c r="AC712" s="23">
        <v>4.6691745961495897E-2</v>
      </c>
      <c r="AD712" s="23">
        <v>6.0190307590174803E-2</v>
      </c>
      <c r="AE712" s="23">
        <v>6.4394777605665005E-2</v>
      </c>
      <c r="AF712" s="23">
        <v>7.8999778712104493E-2</v>
      </c>
      <c r="AG712" s="23">
        <v>0.468909050674928</v>
      </c>
      <c r="AH712" s="23">
        <v>0.49679132551449401</v>
      </c>
      <c r="AI712" s="23">
        <v>1.7481743748616999E-2</v>
      </c>
      <c r="AJ712" s="23">
        <v>2.5669395884045099E-2</v>
      </c>
      <c r="AK712" s="33">
        <v>0.22477032049933399</v>
      </c>
    </row>
    <row r="713" spans="1:37" x14ac:dyDescent="0.2">
      <c r="A713" s="17" t="s">
        <v>932</v>
      </c>
      <c r="B713" s="17" t="s">
        <v>73</v>
      </c>
      <c r="C713" s="23">
        <v>3.2515069470884699</v>
      </c>
      <c r="D713" s="23">
        <v>3.6590845074006699</v>
      </c>
      <c r="E713" s="23">
        <v>0.67117782742266896</v>
      </c>
      <c r="F713" s="23">
        <v>0.74767261164245602</v>
      </c>
      <c r="G713" s="23">
        <v>2.3797647935865202E-3</v>
      </c>
      <c r="H713" s="23">
        <v>6.3674288049903197E-3</v>
      </c>
      <c r="I713" s="23">
        <v>1.7942940802086398E-2</v>
      </c>
      <c r="J713" s="23">
        <v>2.7605558011844701E-2</v>
      </c>
      <c r="K713" s="23">
        <v>4.7993377362718297E-2</v>
      </c>
      <c r="L713" s="23">
        <v>6.2853185373903706E-2</v>
      </c>
      <c r="M713" s="23">
        <v>0.38939545776366902</v>
      </c>
      <c r="N713" s="23">
        <v>0.42281796430636898</v>
      </c>
      <c r="O713" s="23">
        <v>0.84378616061097</v>
      </c>
      <c r="P713" s="23">
        <v>0.86392038879888899</v>
      </c>
      <c r="Q713" s="23">
        <v>0.43346447581578301</v>
      </c>
      <c r="R713" s="23">
        <v>0.46517009951400101</v>
      </c>
      <c r="S713" s="23">
        <v>2.2679935200185099E-2</v>
      </c>
      <c r="T713" s="23">
        <v>3.1937051608424E-2</v>
      </c>
      <c r="U713" s="23">
        <v>7.4751214996528606E-2</v>
      </c>
      <c r="V713" s="23">
        <v>9.1645452441564496E-2</v>
      </c>
      <c r="W713" s="23">
        <v>0.41518167090951202</v>
      </c>
      <c r="X713" s="23">
        <v>0.446655866697524</v>
      </c>
      <c r="Y713" s="23">
        <v>0.42605878268919201</v>
      </c>
      <c r="Z713" s="23">
        <v>0.454524415644527</v>
      </c>
      <c r="AA713" s="23">
        <v>0.20735940754455001</v>
      </c>
      <c r="AB713" s="23">
        <v>0.23258504975700101</v>
      </c>
      <c r="AC713" s="23">
        <v>3.7954177273779199E-2</v>
      </c>
      <c r="AD713" s="23">
        <v>5.0451284424901599E-2</v>
      </c>
      <c r="AE713" s="23">
        <v>4.16570238370748E-2</v>
      </c>
      <c r="AF713" s="23">
        <v>5.3922703077991199E-2</v>
      </c>
      <c r="AG713" s="23">
        <v>0.37236750752140702</v>
      </c>
      <c r="AH713" s="23">
        <v>0.40083314047674201</v>
      </c>
      <c r="AI713" s="23">
        <v>2.3605646841009E-2</v>
      </c>
      <c r="AJ713" s="23">
        <v>3.4019902800277703E-2</v>
      </c>
      <c r="AK713" s="33">
        <v>5.7125253058709601E-2</v>
      </c>
    </row>
    <row r="714" spans="1:37" x14ac:dyDescent="0.2">
      <c r="A714" s="17" t="s">
        <v>933</v>
      </c>
      <c r="B714" s="17" t="s">
        <v>219</v>
      </c>
      <c r="C714" s="23">
        <v>5.2401707290923296</v>
      </c>
      <c r="D714" s="23">
        <v>5.6270517313106998</v>
      </c>
      <c r="E714" s="23">
        <v>0.90574927844196695</v>
      </c>
      <c r="F714" s="23">
        <v>0.96116754177068298</v>
      </c>
      <c r="G714" s="23">
        <v>7.4133618792868198E-3</v>
      </c>
      <c r="H714" s="23">
        <v>1.0736436743231499E-2</v>
      </c>
      <c r="I714" s="23">
        <v>3.8624906529504802E-2</v>
      </c>
      <c r="J714" s="23">
        <v>4.5852946436836899E-2</v>
      </c>
      <c r="K714" s="23">
        <v>7.9641155083052403E-2</v>
      </c>
      <c r="L714" s="23">
        <v>8.9436994009766999E-2</v>
      </c>
      <c r="M714" s="23">
        <v>0.49145274630045799</v>
      </c>
      <c r="N714" s="23">
        <v>0.50897757585877101</v>
      </c>
      <c r="O714" s="23">
        <v>0.83705397436668905</v>
      </c>
      <c r="P714" s="23">
        <v>0.84830615560502998</v>
      </c>
      <c r="Q714" s="23">
        <v>0.61862927974005699</v>
      </c>
      <c r="R714" s="23">
        <v>0.63391299115470201</v>
      </c>
      <c r="S714" s="23">
        <v>5.3372645766893302E-2</v>
      </c>
      <c r="T714" s="23">
        <v>6.0412780552379801E-2</v>
      </c>
      <c r="U714" s="23">
        <v>0.122510379685902</v>
      </c>
      <c r="V714" s="23">
        <v>0.13231843071183599</v>
      </c>
      <c r="W714" s="23">
        <v>0.31500090258138302</v>
      </c>
      <c r="X714" s="23">
        <v>0.328720139599254</v>
      </c>
      <c r="Y714" s="23">
        <v>0.462121667970395</v>
      </c>
      <c r="Z714" s="23">
        <v>0.47710451892412298</v>
      </c>
      <c r="AA714" s="23">
        <v>0.16276550935676001</v>
      </c>
      <c r="AB714" s="23">
        <v>0.17389734641073501</v>
      </c>
      <c r="AC714" s="23">
        <v>6.0894157289849003E-2</v>
      </c>
      <c r="AD714" s="23">
        <v>6.8596185089355596E-2</v>
      </c>
      <c r="AE714" s="23">
        <v>4.3985799386244702E-2</v>
      </c>
      <c r="AF714" s="23">
        <v>5.0785245802996599E-2</v>
      </c>
      <c r="AG714" s="23">
        <v>0.41717311510921201</v>
      </c>
      <c r="AH714" s="23">
        <v>0.43191527769420501</v>
      </c>
      <c r="AI714" s="23">
        <v>1.6126120705216899E-2</v>
      </c>
      <c r="AJ714" s="23">
        <v>2.00974787893375E-2</v>
      </c>
      <c r="AK714" s="33">
        <v>0.34281588196401902</v>
      </c>
    </row>
    <row r="715" spans="1:37" x14ac:dyDescent="0.2">
      <c r="A715" s="17" t="s">
        <v>674</v>
      </c>
      <c r="B715" s="17" t="s">
        <v>73</v>
      </c>
      <c r="C715" s="23">
        <v>3.4859545113596502</v>
      </c>
      <c r="D715" s="23">
        <v>3.7281547909510002</v>
      </c>
      <c r="E715" s="23">
        <v>0.67642281369114099</v>
      </c>
      <c r="F715" s="23">
        <v>0.72105895605362802</v>
      </c>
      <c r="G715" s="23">
        <v>2.5309559396984702E-3</v>
      </c>
      <c r="H715" s="23">
        <v>4.8659106443556298E-3</v>
      </c>
      <c r="I715" s="23">
        <v>1.9231600295901E-2</v>
      </c>
      <c r="J715" s="23">
        <v>2.4885292630061E-2</v>
      </c>
      <c r="K715" s="23">
        <v>4.7110810954056899E-2</v>
      </c>
      <c r="L715" s="23">
        <v>5.5447969111414599E-2</v>
      </c>
      <c r="M715" s="23">
        <v>0.39635121571117798</v>
      </c>
      <c r="N715" s="23">
        <v>0.41430764153718702</v>
      </c>
      <c r="O715" s="23">
        <v>0.81140383610717204</v>
      </c>
      <c r="P715" s="23">
        <v>0.82506157175908601</v>
      </c>
      <c r="Q715" s="23">
        <v>0.38159564146578101</v>
      </c>
      <c r="R715" s="23">
        <v>0.39764161504589901</v>
      </c>
      <c r="S715" s="23">
        <v>1.33592059108889E-2</v>
      </c>
      <c r="T715" s="23">
        <v>1.7613254720501501E-2</v>
      </c>
      <c r="U715" s="23">
        <v>8.77677438614822E-2</v>
      </c>
      <c r="V715" s="23">
        <v>9.7619225315321995E-2</v>
      </c>
      <c r="W715" s="23">
        <v>0.35726546757220701</v>
      </c>
      <c r="X715" s="23">
        <v>0.37338607358758102</v>
      </c>
      <c r="Y715" s="23">
        <v>0.68445406373609996</v>
      </c>
      <c r="Z715" s="23">
        <v>0.70050003731621802</v>
      </c>
      <c r="AA715" s="23">
        <v>0.214344354056273</v>
      </c>
      <c r="AB715" s="23">
        <v>0.227255765355624</v>
      </c>
      <c r="AC715" s="23">
        <v>4.5525785506381103E-2</v>
      </c>
      <c r="AD715" s="23">
        <v>5.2839764161504599E-2</v>
      </c>
      <c r="AE715" s="23">
        <v>4.5227255765355599E-2</v>
      </c>
      <c r="AF715" s="23">
        <v>5.27651317262482E-2</v>
      </c>
      <c r="AG715" s="23">
        <v>0.65803418165534699</v>
      </c>
      <c r="AH715" s="23">
        <v>0.67415478767072201</v>
      </c>
      <c r="AI715" s="23">
        <v>2.2762892753190499E-2</v>
      </c>
      <c r="AJ715" s="23">
        <v>2.81364280916486E-2</v>
      </c>
      <c r="AK715" s="33">
        <v>8.9514294634494507E-2</v>
      </c>
    </row>
    <row r="716" spans="1:37" x14ac:dyDescent="0.2">
      <c r="A716" s="17" t="s">
        <v>934</v>
      </c>
      <c r="B716" s="17" t="s">
        <v>73</v>
      </c>
      <c r="C716" s="23">
        <v>3.5780779592896899</v>
      </c>
      <c r="D716" s="23">
        <v>4.2250930801767801</v>
      </c>
      <c r="E716" s="23">
        <v>0.69008875095190103</v>
      </c>
      <c r="F716" s="23">
        <v>0.79565040222273298</v>
      </c>
      <c r="G716" s="23">
        <v>2.9146549255496599E-3</v>
      </c>
      <c r="H716" s="23">
        <v>8.7160896297103097E-3</v>
      </c>
      <c r="I716" s="23">
        <v>2.1244696470502301E-2</v>
      </c>
      <c r="J716" s="23">
        <v>3.4036045521767803E-2</v>
      </c>
      <c r="K716" s="23">
        <v>4.7765852673977399E-2</v>
      </c>
      <c r="L716" s="23">
        <v>6.6354261585665195E-2</v>
      </c>
      <c r="M716" s="23">
        <v>0.38543503942491902</v>
      </c>
      <c r="N716" s="23">
        <v>0.429068796834845</v>
      </c>
      <c r="O716" s="23">
        <v>0.86589403973509904</v>
      </c>
      <c r="P716" s="23">
        <v>0.89039735099337702</v>
      </c>
      <c r="Q716" s="23">
        <v>0.36490066225165602</v>
      </c>
      <c r="R716" s="23">
        <v>0.40033112582781499</v>
      </c>
      <c r="S716" s="23">
        <v>2.05298013245033E-2</v>
      </c>
      <c r="T716" s="23">
        <v>3.2119205298013202E-2</v>
      </c>
      <c r="U716" s="23">
        <v>0.105960264900662</v>
      </c>
      <c r="V716" s="23">
        <v>0.129801324503311</v>
      </c>
      <c r="W716" s="23">
        <v>0.34503311258278102</v>
      </c>
      <c r="X716" s="23">
        <v>0.38013245033112603</v>
      </c>
      <c r="Y716" s="23">
        <v>0.45</v>
      </c>
      <c r="Z716" s="23">
        <v>0.48642384105960301</v>
      </c>
      <c r="AA716" s="23">
        <v>0.22516556291390699</v>
      </c>
      <c r="AB716" s="23">
        <v>0.25496688741721901</v>
      </c>
      <c r="AC716" s="23">
        <v>4.4370860927152297E-2</v>
      </c>
      <c r="AD716" s="23">
        <v>5.9602649006622502E-2</v>
      </c>
      <c r="AE716" s="23">
        <v>4.6026490066225202E-2</v>
      </c>
      <c r="AF716" s="23">
        <v>6.1589403973509899E-2</v>
      </c>
      <c r="AG716" s="23">
        <v>0.39205298013244999</v>
      </c>
      <c r="AH716" s="23">
        <v>0.42682119205298003</v>
      </c>
      <c r="AI716" s="23">
        <v>1.6556291390728499E-2</v>
      </c>
      <c r="AJ716" s="23">
        <v>2.6490066225165601E-2</v>
      </c>
      <c r="AK716" s="33">
        <v>6.01786553831688E-2</v>
      </c>
    </row>
    <row r="717" spans="1:37" x14ac:dyDescent="0.2">
      <c r="A717" s="17" t="s">
        <v>935</v>
      </c>
      <c r="B717" s="17" t="s">
        <v>73</v>
      </c>
      <c r="C717" s="23">
        <v>3.4849623193394201</v>
      </c>
      <c r="D717" s="23">
        <v>4.0492756785102602</v>
      </c>
      <c r="E717" s="23">
        <v>0.66102060249150496</v>
      </c>
      <c r="F717" s="23">
        <v>0.73686899618250201</v>
      </c>
      <c r="G717" s="23">
        <v>5.1859062026380297E-4</v>
      </c>
      <c r="H717" s="23">
        <v>2.5500672002165699E-3</v>
      </c>
      <c r="I717" s="23">
        <v>1.6861878726301401E-2</v>
      </c>
      <c r="J717" s="23">
        <v>2.76769182378751E-2</v>
      </c>
      <c r="K717" s="23">
        <v>4.7902900097933299E-2</v>
      </c>
      <c r="L717" s="23">
        <v>6.6867604693044397E-2</v>
      </c>
      <c r="M717" s="23">
        <v>0.39755527705031701</v>
      </c>
      <c r="N717" s="23">
        <v>0.43734844143632001</v>
      </c>
      <c r="O717" s="23">
        <v>0.84648684648684602</v>
      </c>
      <c r="P717" s="23">
        <v>0.87046287046286996</v>
      </c>
      <c r="Q717" s="23">
        <v>0.307359307359307</v>
      </c>
      <c r="R717" s="23">
        <v>0.34165834165834202</v>
      </c>
      <c r="S717" s="23">
        <v>1.8981018981019001E-2</v>
      </c>
      <c r="T717" s="23">
        <v>3.03030303030303E-2</v>
      </c>
      <c r="U717" s="23">
        <v>5.3280053280053301E-2</v>
      </c>
      <c r="V717" s="23">
        <v>6.9930069930069894E-2</v>
      </c>
      <c r="W717" s="23">
        <v>0.28737928737928697</v>
      </c>
      <c r="X717" s="23">
        <v>0.321678321678322</v>
      </c>
      <c r="Y717" s="23">
        <v>0.42857142857142899</v>
      </c>
      <c r="Z717" s="23">
        <v>0.46520146520146499</v>
      </c>
      <c r="AA717" s="23">
        <v>0.226773226773227</v>
      </c>
      <c r="AB717" s="23">
        <v>0.25607725607725601</v>
      </c>
      <c r="AC717" s="23">
        <v>4.1625041625041603E-2</v>
      </c>
      <c r="AD717" s="23">
        <v>5.6610056610056601E-2</v>
      </c>
      <c r="AE717" s="23">
        <v>3.9294039294039303E-2</v>
      </c>
      <c r="AF717" s="23">
        <v>5.4279054279054301E-2</v>
      </c>
      <c r="AG717" s="23">
        <v>0.36430236430236401</v>
      </c>
      <c r="AH717" s="23">
        <v>0.3996003996004</v>
      </c>
      <c r="AI717" s="23">
        <v>2.0313020313020302E-2</v>
      </c>
      <c r="AJ717" s="23">
        <v>3.1635031635031598E-2</v>
      </c>
      <c r="AK717" s="33">
        <v>6.0164294805044503E-2</v>
      </c>
    </row>
    <row r="718" spans="1:37" x14ac:dyDescent="0.2">
      <c r="A718" s="17" t="s">
        <v>1214</v>
      </c>
      <c r="B718" s="17" t="s">
        <v>73</v>
      </c>
      <c r="C718" s="23">
        <v>3.09385477730974</v>
      </c>
      <c r="D718" s="23">
        <v>3.6428945520992699</v>
      </c>
      <c r="E718" s="23">
        <v>0.63010875193507299</v>
      </c>
      <c r="F718" s="23">
        <v>0.74002634165008696</v>
      </c>
      <c r="G718" s="23">
        <v>4.69987406486829E-4</v>
      </c>
      <c r="H718" s="23">
        <v>4.7675260442500396E-3</v>
      </c>
      <c r="I718" s="23">
        <v>1.2940510209740901E-2</v>
      </c>
      <c r="J718" s="23">
        <v>2.80473510913428E-2</v>
      </c>
      <c r="K718" s="23">
        <v>3.9937473343425102E-2</v>
      </c>
      <c r="L718" s="23">
        <v>6.3137572988066701E-2</v>
      </c>
      <c r="M718" s="23">
        <v>0.37872339366450303</v>
      </c>
      <c r="N718" s="23">
        <v>0.43202414517910798</v>
      </c>
      <c r="O718" s="23">
        <v>0.86038239217430001</v>
      </c>
      <c r="P718" s="23">
        <v>0.88883948421520698</v>
      </c>
      <c r="Q718" s="23">
        <v>0.40462427745664697</v>
      </c>
      <c r="R718" s="23">
        <v>0.44508670520231203</v>
      </c>
      <c r="S718" s="23">
        <v>8.4481991996442907E-3</v>
      </c>
      <c r="T718" s="23">
        <v>1.77856825255669E-2</v>
      </c>
      <c r="U718" s="23">
        <v>2.9791018230324599E-2</v>
      </c>
      <c r="V718" s="23">
        <v>4.4464206313917301E-2</v>
      </c>
      <c r="W718" s="23">
        <v>0.39128501556247203</v>
      </c>
      <c r="X718" s="23">
        <v>0.432636727434415</v>
      </c>
      <c r="Y718" s="23">
        <v>0.49132947976878599</v>
      </c>
      <c r="Z718" s="23">
        <v>0.53134726545131195</v>
      </c>
      <c r="AA718" s="23">
        <v>0.29479768786127197</v>
      </c>
      <c r="AB718" s="23">
        <v>0.33214762116496199</v>
      </c>
      <c r="AC718" s="23">
        <v>7.3810582481102699E-2</v>
      </c>
      <c r="AD718" s="23">
        <v>9.6487327701200498E-2</v>
      </c>
      <c r="AE718" s="23">
        <v>2.0008892841262799E-2</v>
      </c>
      <c r="AF718" s="23">
        <v>3.3348154735438E-2</v>
      </c>
      <c r="AG718" s="23">
        <v>0.44419742107603399</v>
      </c>
      <c r="AH718" s="23">
        <v>0.48465984882169899</v>
      </c>
      <c r="AI718" s="23">
        <v>1.6896398399288599E-2</v>
      </c>
      <c r="AJ718" s="23">
        <v>2.80124499777679E-2</v>
      </c>
      <c r="AK718" s="33">
        <v>0.22936520755935999</v>
      </c>
    </row>
    <row r="719" spans="1:37" x14ac:dyDescent="0.2">
      <c r="A719" s="17" t="s">
        <v>675</v>
      </c>
      <c r="B719" s="17" t="s">
        <v>73</v>
      </c>
      <c r="C719" s="23">
        <v>4.0237192231748002</v>
      </c>
      <c r="D719" s="23">
        <v>4.4049926872564802</v>
      </c>
      <c r="E719" s="23">
        <v>0.74745683738620805</v>
      </c>
      <c r="F719" s="23">
        <v>0.80785424470172196</v>
      </c>
      <c r="G719" s="23">
        <v>3.42910509004042E-3</v>
      </c>
      <c r="H719" s="23">
        <v>6.5229293051563804E-3</v>
      </c>
      <c r="I719" s="23">
        <v>2.4118522510868601E-2</v>
      </c>
      <c r="J719" s="23">
        <v>3.2131739413026501E-2</v>
      </c>
      <c r="K719" s="23">
        <v>5.7601785754785702E-2</v>
      </c>
      <c r="L719" s="23">
        <v>6.9200034790745796E-2</v>
      </c>
      <c r="M719" s="23">
        <v>0.41780671113742801</v>
      </c>
      <c r="N719" s="23">
        <v>0.440425790767977</v>
      </c>
      <c r="O719" s="23">
        <v>0.81486117432863003</v>
      </c>
      <c r="P719" s="23">
        <v>0.83101957214383204</v>
      </c>
      <c r="Q719" s="23">
        <v>0.378584433318161</v>
      </c>
      <c r="R719" s="23">
        <v>0.39974965862539802</v>
      </c>
      <c r="S719" s="23">
        <v>2.4920345926263101E-2</v>
      </c>
      <c r="T719" s="23">
        <v>3.1634046426945797E-2</v>
      </c>
      <c r="U719" s="23">
        <v>9.7291761492944898E-2</v>
      </c>
      <c r="V719" s="23">
        <v>0.110036413290851</v>
      </c>
      <c r="W719" s="23">
        <v>0.355370960400546</v>
      </c>
      <c r="X719" s="23">
        <v>0.37562585343650401</v>
      </c>
      <c r="Y719" s="23">
        <v>0.43252162039144298</v>
      </c>
      <c r="Z719" s="23">
        <v>0.45345926263086</v>
      </c>
      <c r="AA719" s="23">
        <v>0.22746927628584401</v>
      </c>
      <c r="AB719" s="23">
        <v>0.24647246244879401</v>
      </c>
      <c r="AC719" s="23">
        <v>4.2558033682294001E-2</v>
      </c>
      <c r="AD719" s="23">
        <v>5.1092398725534803E-2</v>
      </c>
      <c r="AE719" s="23">
        <v>5.2002730996813802E-2</v>
      </c>
      <c r="AF719" s="23">
        <v>6.1561219845243501E-2</v>
      </c>
      <c r="AG719" s="23">
        <v>0.367319071461083</v>
      </c>
      <c r="AH719" s="23">
        <v>0.38711879836140201</v>
      </c>
      <c r="AI719" s="23">
        <v>1.7637687756031001E-2</v>
      </c>
      <c r="AJ719" s="23">
        <v>2.3668639053254399E-2</v>
      </c>
      <c r="AK719" s="33">
        <v>4.2860486108789397E-2</v>
      </c>
    </row>
    <row r="720" spans="1:37" x14ac:dyDescent="0.2">
      <c r="A720" s="17" t="s">
        <v>936</v>
      </c>
      <c r="B720" s="17" t="s">
        <v>73</v>
      </c>
      <c r="C720" s="23">
        <v>4.2913293656020004</v>
      </c>
      <c r="D720" s="23">
        <v>4.7905418725186504</v>
      </c>
      <c r="E720" s="23">
        <v>0.80517360108707303</v>
      </c>
      <c r="F720" s="23">
        <v>0.88965922184955104</v>
      </c>
      <c r="G720" s="23">
        <v>4.8693748175683196E-3</v>
      </c>
      <c r="H720" s="23">
        <v>1.0398299345253799E-2</v>
      </c>
      <c r="I720" s="23">
        <v>2.8297679525347001E-2</v>
      </c>
      <c r="J720" s="23">
        <v>3.9236342547906797E-2</v>
      </c>
      <c r="K720" s="23">
        <v>6.5025488758791994E-2</v>
      </c>
      <c r="L720" s="23">
        <v>8.0872681594306398E-2</v>
      </c>
      <c r="M720" s="23">
        <v>0.43405728706776497</v>
      </c>
      <c r="N720" s="23">
        <v>0.46294604371035902</v>
      </c>
      <c r="O720" s="23">
        <v>0.78284801136363602</v>
      </c>
      <c r="P720" s="23">
        <v>0.80450994318181801</v>
      </c>
      <c r="Q720" s="23">
        <v>0.41299715909090901</v>
      </c>
      <c r="R720" s="23">
        <v>0.43856534090909099</v>
      </c>
      <c r="S720" s="23">
        <v>2.0951704545454499E-2</v>
      </c>
      <c r="T720" s="23">
        <v>2.8941761363636399E-2</v>
      </c>
      <c r="U720" s="23">
        <v>4.3146306818181802E-2</v>
      </c>
      <c r="V720" s="23">
        <v>5.4154829545454503E-2</v>
      </c>
      <c r="W720" s="23">
        <v>0.38263494318181801</v>
      </c>
      <c r="X720" s="23">
        <v>0.40784801136363602</v>
      </c>
      <c r="Y720" s="23">
        <v>0.31072443181818199</v>
      </c>
      <c r="Z720" s="23">
        <v>0.33558238636363602</v>
      </c>
      <c r="AA720" s="23">
        <v>0.12890625</v>
      </c>
      <c r="AB720" s="23">
        <v>0.14754971590909099</v>
      </c>
      <c r="AC720" s="23">
        <v>4.4921875E-2</v>
      </c>
      <c r="AD720" s="23">
        <v>5.6463068181818198E-2</v>
      </c>
      <c r="AE720" s="23">
        <v>3.2137784090909102E-2</v>
      </c>
      <c r="AF720" s="23">
        <v>4.2080965909090898E-2</v>
      </c>
      <c r="AG720" s="23">
        <v>0.24644886363636401</v>
      </c>
      <c r="AH720" s="23">
        <v>0.26953125</v>
      </c>
      <c r="AI720" s="23">
        <v>1.5447443181818199E-2</v>
      </c>
      <c r="AJ720" s="23">
        <v>2.21946022727273E-2</v>
      </c>
      <c r="AK720" s="33">
        <v>4.5576407506702402E-2</v>
      </c>
    </row>
    <row r="721" spans="1:37" x14ac:dyDescent="0.2">
      <c r="A721" s="17" t="s">
        <v>676</v>
      </c>
      <c r="B721" s="17" t="s">
        <v>73</v>
      </c>
      <c r="C721" s="23">
        <v>3.9498676748203598</v>
      </c>
      <c r="D721" s="23">
        <v>4.3598208949407997</v>
      </c>
      <c r="E721" s="23">
        <v>0.66787602715371996</v>
      </c>
      <c r="F721" s="23">
        <v>0.72549355437847596</v>
      </c>
      <c r="G721" s="23">
        <v>2.8517220810006E-3</v>
      </c>
      <c r="H721" s="23">
        <v>5.95837570508706E-3</v>
      </c>
      <c r="I721" s="23">
        <v>1.6823977554765002E-2</v>
      </c>
      <c r="J721" s="23">
        <v>2.3823035358035299E-2</v>
      </c>
      <c r="K721" s="23">
        <v>4.3622381342206598E-2</v>
      </c>
      <c r="L721" s="23">
        <v>5.5328977885781797E-2</v>
      </c>
      <c r="M721" s="23">
        <v>0.38435654869480401</v>
      </c>
      <c r="N721" s="23">
        <v>0.41278020342278798</v>
      </c>
      <c r="O721" s="23">
        <v>0.83038305281485802</v>
      </c>
      <c r="P721" s="23">
        <v>0.84808473592571099</v>
      </c>
      <c r="Q721" s="23">
        <v>0.37695879280325001</v>
      </c>
      <c r="R721" s="23">
        <v>0.40075449796865897</v>
      </c>
      <c r="S721" s="23">
        <v>2.6552524666279699E-2</v>
      </c>
      <c r="T721" s="23">
        <v>3.46778874056878E-2</v>
      </c>
      <c r="U721" s="23">
        <v>0.1992164828787</v>
      </c>
      <c r="V721" s="23">
        <v>0.21851421938479401</v>
      </c>
      <c r="W721" s="23">
        <v>0.36491584445734199</v>
      </c>
      <c r="X721" s="23">
        <v>0.38885664538595499</v>
      </c>
      <c r="Y721" s="23">
        <v>0.49753337202553699</v>
      </c>
      <c r="Z721" s="23">
        <v>0.52147417295414999</v>
      </c>
      <c r="AA721" s="23">
        <v>0.293383633197911</v>
      </c>
      <c r="AB721" s="23">
        <v>0.31471271038885701</v>
      </c>
      <c r="AC721" s="23">
        <v>3.7289611143354599E-2</v>
      </c>
      <c r="AD721" s="23">
        <v>4.7011027278003499E-2</v>
      </c>
      <c r="AE721" s="23">
        <v>6.4277423099245501E-2</v>
      </c>
      <c r="AF721" s="23">
        <v>7.66105629715612E-2</v>
      </c>
      <c r="AG721" s="23">
        <v>0.43354614045269901</v>
      </c>
      <c r="AH721" s="23">
        <v>0.45705165409170101</v>
      </c>
      <c r="AI721" s="23">
        <v>1.79918746372606E-2</v>
      </c>
      <c r="AJ721" s="23">
        <v>2.4521183981427701E-2</v>
      </c>
      <c r="AK721" s="33">
        <v>3.2180283780024098E-2</v>
      </c>
    </row>
    <row r="722" spans="1:37" x14ac:dyDescent="0.2">
      <c r="A722" s="17" t="s">
        <v>772</v>
      </c>
      <c r="B722" s="17" t="s">
        <v>73</v>
      </c>
      <c r="C722" s="23">
        <v>3.4418199970797199</v>
      </c>
      <c r="D722" s="23">
        <v>3.9932600556019402</v>
      </c>
      <c r="E722" s="23">
        <v>0.69109276507502304</v>
      </c>
      <c r="F722" s="23">
        <v>0.77726694935960905</v>
      </c>
      <c r="G722" s="23">
        <v>2.5005147159688E-3</v>
      </c>
      <c r="H722" s="23">
        <v>6.51657017256271E-3</v>
      </c>
      <c r="I722" s="23">
        <v>1.6756162163335E-2</v>
      </c>
      <c r="J722" s="23">
        <v>2.8125479186292102E-2</v>
      </c>
      <c r="K722" s="23">
        <v>4.7674655534358297E-2</v>
      </c>
      <c r="L722" s="23">
        <v>6.5444968321136804E-2</v>
      </c>
      <c r="M722" s="23">
        <v>0.38774344176456399</v>
      </c>
      <c r="N722" s="23">
        <v>0.42580511693280299</v>
      </c>
      <c r="O722" s="23">
        <v>0.81352397974381896</v>
      </c>
      <c r="P722" s="23">
        <v>0.83854632112004801</v>
      </c>
      <c r="Q722" s="23">
        <v>0.334822758415252</v>
      </c>
      <c r="R722" s="23">
        <v>0.36550491510277</v>
      </c>
      <c r="S722" s="23">
        <v>2.77033065236819E-2</v>
      </c>
      <c r="T722" s="23">
        <v>3.9320822162645201E-2</v>
      </c>
      <c r="U722" s="23">
        <v>2.6213881441763499E-2</v>
      </c>
      <c r="V722" s="23">
        <v>3.7533512064343202E-2</v>
      </c>
      <c r="W722" s="23">
        <v>0.30563002680965101</v>
      </c>
      <c r="X722" s="23">
        <v>0.33601429848078601</v>
      </c>
      <c r="Y722" s="23">
        <v>0.41971998808459898</v>
      </c>
      <c r="Z722" s="23">
        <v>0.451891569854036</v>
      </c>
      <c r="AA722" s="23">
        <v>0.17902889484658899</v>
      </c>
      <c r="AB722" s="23">
        <v>0.20583854632112</v>
      </c>
      <c r="AC722" s="23">
        <v>5.0938337801608599E-2</v>
      </c>
      <c r="AD722" s="23">
        <v>6.6726243669943397E-2</v>
      </c>
      <c r="AE722" s="23">
        <v>4.7959487637771803E-2</v>
      </c>
      <c r="AF722" s="23">
        <v>6.2555853440571907E-2</v>
      </c>
      <c r="AG722" s="23">
        <v>0.36401549002085198</v>
      </c>
      <c r="AH722" s="23">
        <v>0.395889186773905</v>
      </c>
      <c r="AI722" s="23">
        <v>2.4426571343461399E-2</v>
      </c>
      <c r="AJ722" s="23">
        <v>3.6044086982424797E-2</v>
      </c>
      <c r="AK722" s="33">
        <v>5.38065753902503E-2</v>
      </c>
    </row>
    <row r="723" spans="1:37" x14ac:dyDescent="0.2">
      <c r="A723" s="17" t="s">
        <v>677</v>
      </c>
      <c r="B723" s="17" t="s">
        <v>73</v>
      </c>
      <c r="C723" s="23">
        <v>4.0457728004042002</v>
      </c>
      <c r="D723" s="23">
        <v>4.5579635730453898</v>
      </c>
      <c r="E723" s="23">
        <v>0.73323939570573604</v>
      </c>
      <c r="F723" s="23">
        <v>0.83291367387993398</v>
      </c>
      <c r="G723" s="23">
        <v>2.0219773176124401E-3</v>
      </c>
      <c r="H723" s="23">
        <v>6.7945757193209498E-3</v>
      </c>
      <c r="I723" s="23">
        <v>1.82963881158562E-2</v>
      </c>
      <c r="J723" s="23">
        <v>2.8757596810952399E-2</v>
      </c>
      <c r="K723" s="23">
        <v>5.37941419723338E-2</v>
      </c>
      <c r="L723" s="23">
        <v>7.1378302227584997E-2</v>
      </c>
      <c r="M723" s="23">
        <v>0.42193417523408699</v>
      </c>
      <c r="N723" s="23">
        <v>0.458261540068375</v>
      </c>
      <c r="O723" s="23">
        <v>0.86704576225291097</v>
      </c>
      <c r="P723" s="23">
        <v>0.88897914974275705</v>
      </c>
      <c r="Q723" s="23">
        <v>0.38965610614676399</v>
      </c>
      <c r="R723" s="23">
        <v>0.42052531816951</v>
      </c>
      <c r="S723" s="23">
        <v>1.6788518819388001E-2</v>
      </c>
      <c r="T723" s="23">
        <v>2.5995125913891099E-2</v>
      </c>
      <c r="U723" s="23">
        <v>9.4503113999458405E-2</v>
      </c>
      <c r="V723" s="23">
        <v>0.11399945843487699</v>
      </c>
      <c r="W723" s="23">
        <v>0.37720010831302497</v>
      </c>
      <c r="X723" s="23">
        <v>0.40752775521256401</v>
      </c>
      <c r="Y723" s="23">
        <v>0.41158949363661002</v>
      </c>
      <c r="Z723" s="23">
        <v>0.44408340102897398</v>
      </c>
      <c r="AA723" s="23">
        <v>0.17871649065800199</v>
      </c>
      <c r="AB723" s="23">
        <v>0.20444083401029001</v>
      </c>
      <c r="AC723" s="23">
        <v>4.4949905226103398E-2</v>
      </c>
      <c r="AD723" s="23">
        <v>5.9301380991064197E-2</v>
      </c>
      <c r="AE723" s="23">
        <v>3.05984294611427E-2</v>
      </c>
      <c r="AF723" s="23">
        <v>4.2512862171676102E-2</v>
      </c>
      <c r="AG723" s="23">
        <v>0.34795559165989698</v>
      </c>
      <c r="AH723" s="23">
        <v>0.37855402112103997</v>
      </c>
      <c r="AI723" s="23">
        <v>1.5163823449769799E-2</v>
      </c>
      <c r="AJ723" s="23">
        <v>2.3828865421066901E-2</v>
      </c>
      <c r="AK723" s="33">
        <v>7.5991189427312797E-2</v>
      </c>
    </row>
    <row r="724" spans="1:37" x14ac:dyDescent="0.2">
      <c r="A724" s="17" t="s">
        <v>1215</v>
      </c>
      <c r="B724" s="17" t="s">
        <v>73</v>
      </c>
      <c r="C724" s="23">
        <v>3.0829985075017801</v>
      </c>
      <c r="D724" s="23">
        <v>3.74714262407565</v>
      </c>
      <c r="E724" s="23">
        <v>0.61455654353282696</v>
      </c>
      <c r="F724" s="23">
        <v>0.71733527294195099</v>
      </c>
      <c r="G724" s="23">
        <v>3.9382211632199901E-4</v>
      </c>
      <c r="H724" s="23">
        <v>3.3063797319465502E-3</v>
      </c>
      <c r="I724" s="23">
        <v>1.2400721421897101E-2</v>
      </c>
      <c r="J724" s="23">
        <v>2.5768743950159999E-2</v>
      </c>
      <c r="K724" s="23">
        <v>3.5409305517821697E-2</v>
      </c>
      <c r="L724" s="23">
        <v>5.70091474165954E-2</v>
      </c>
      <c r="M724" s="23">
        <v>0.38005788824374398</v>
      </c>
      <c r="N724" s="23">
        <v>0.42802488828380902</v>
      </c>
      <c r="O724" s="23">
        <v>0.84527363184079596</v>
      </c>
      <c r="P724" s="23">
        <v>0.87562189054726403</v>
      </c>
      <c r="Q724" s="23">
        <v>0.33134328358208998</v>
      </c>
      <c r="R724" s="23">
        <v>0.37313432835820898</v>
      </c>
      <c r="S724" s="23">
        <v>2.0398009950248801E-2</v>
      </c>
      <c r="T724" s="23">
        <v>3.5820895522388103E-2</v>
      </c>
      <c r="U724" s="23">
        <v>6.2686567164179099E-2</v>
      </c>
      <c r="V724" s="23">
        <v>8.5572139303482606E-2</v>
      </c>
      <c r="W724" s="23">
        <v>0.303980099502488</v>
      </c>
      <c r="X724" s="23">
        <v>0.34626865671641799</v>
      </c>
      <c r="Y724" s="23">
        <v>0.402985074626866</v>
      </c>
      <c r="Z724" s="23">
        <v>0.444776119402985</v>
      </c>
      <c r="AA724" s="23">
        <v>0.20398009950248799</v>
      </c>
      <c r="AB724" s="23">
        <v>0.23980099502487601</v>
      </c>
      <c r="AC724" s="23">
        <v>2.53731343283582E-2</v>
      </c>
      <c r="AD724" s="23">
        <v>4.0298507462686602E-2</v>
      </c>
      <c r="AE724" s="23">
        <v>4.0298507462686602E-2</v>
      </c>
      <c r="AF724" s="23">
        <v>5.8706467661691498E-2</v>
      </c>
      <c r="AG724" s="23">
        <v>0.35721393034825899</v>
      </c>
      <c r="AH724" s="23">
        <v>0.39800995024875602</v>
      </c>
      <c r="AI724" s="23">
        <v>1.8905472636815902E-2</v>
      </c>
      <c r="AJ724" s="23">
        <v>3.2835820895522401E-2</v>
      </c>
      <c r="AK724" s="33">
        <v>7.9781793385612004E-2</v>
      </c>
    </row>
    <row r="725" spans="1:37" x14ac:dyDescent="0.2">
      <c r="A725" s="17" t="s">
        <v>678</v>
      </c>
      <c r="B725" s="17" t="s">
        <v>73</v>
      </c>
      <c r="C725" s="23">
        <v>3.5762389034524502</v>
      </c>
      <c r="D725" s="23">
        <v>3.9704615399334098</v>
      </c>
      <c r="E725" s="23">
        <v>0.67700278303938499</v>
      </c>
      <c r="F725" s="23">
        <v>0.74248990867558895</v>
      </c>
      <c r="G725" s="23">
        <v>1.9360465736045899E-3</v>
      </c>
      <c r="H725" s="23">
        <v>5.7515896418189301E-3</v>
      </c>
      <c r="I725" s="23">
        <v>1.8645928225767799E-2</v>
      </c>
      <c r="J725" s="23">
        <v>2.7938008295061701E-2</v>
      </c>
      <c r="K725" s="23">
        <v>4.8126330314688701E-2</v>
      </c>
      <c r="L725" s="23">
        <v>6.2730038820289602E-2</v>
      </c>
      <c r="M725" s="23">
        <v>0.40449529850590998</v>
      </c>
      <c r="N725" s="23">
        <v>0.43619328297517801</v>
      </c>
      <c r="O725" s="23">
        <v>0.81785714285714295</v>
      </c>
      <c r="P725" s="23">
        <v>0.83908730158730205</v>
      </c>
      <c r="Q725" s="23">
        <v>0.357936507936508</v>
      </c>
      <c r="R725" s="23">
        <v>0.38412698412698398</v>
      </c>
      <c r="S725" s="23">
        <v>2.2619047619047601E-2</v>
      </c>
      <c r="T725" s="23">
        <v>3.2142857142857098E-2</v>
      </c>
      <c r="U725" s="23">
        <v>0.104166666666667</v>
      </c>
      <c r="V725" s="23">
        <v>0.121825396825397</v>
      </c>
      <c r="W725" s="23">
        <v>0.33511904761904798</v>
      </c>
      <c r="X725" s="23">
        <v>0.36230158730158701</v>
      </c>
      <c r="Y725" s="23">
        <v>0.37341269841269797</v>
      </c>
      <c r="Z725" s="23">
        <v>0.40099206349206401</v>
      </c>
      <c r="AA725" s="23">
        <v>0.184126984126984</v>
      </c>
      <c r="AB725" s="23">
        <v>0.20555555555555599</v>
      </c>
      <c r="AC725" s="23">
        <v>4.66269841269841E-2</v>
      </c>
      <c r="AD725" s="23">
        <v>5.9920634920634902E-2</v>
      </c>
      <c r="AE725" s="23">
        <v>3.8888888888888903E-2</v>
      </c>
      <c r="AF725" s="23">
        <v>0.05</v>
      </c>
      <c r="AG725" s="23">
        <v>0.299007936507937</v>
      </c>
      <c r="AH725" s="23">
        <v>0.32440476190476197</v>
      </c>
      <c r="AI725" s="23">
        <v>1.82539682539683E-2</v>
      </c>
      <c r="AJ725" s="23">
        <v>2.6388888888888899E-2</v>
      </c>
      <c r="AK725" s="33">
        <v>4.9102209944751403E-2</v>
      </c>
    </row>
    <row r="726" spans="1:37" x14ac:dyDescent="0.2">
      <c r="A726" s="17" t="s">
        <v>679</v>
      </c>
      <c r="B726" s="17" t="s">
        <v>73</v>
      </c>
      <c r="C726" s="23">
        <v>4.14674066358576</v>
      </c>
      <c r="D726" s="23">
        <v>4.5647529436424898</v>
      </c>
      <c r="E726" s="23">
        <v>0.73865552301100501</v>
      </c>
      <c r="F726" s="23">
        <v>0.79327222693788002</v>
      </c>
      <c r="G726" s="23">
        <v>3.9018900756720601E-3</v>
      </c>
      <c r="H726" s="23">
        <v>6.7731565602302604E-3</v>
      </c>
      <c r="I726" s="23">
        <v>2.55479304937536E-2</v>
      </c>
      <c r="J726" s="23">
        <v>3.2630520887431402E-2</v>
      </c>
      <c r="K726" s="23">
        <v>6.0190389461294902E-2</v>
      </c>
      <c r="L726" s="23">
        <v>7.0846602791706598E-2</v>
      </c>
      <c r="M726" s="23">
        <v>0.41652131137984599</v>
      </c>
      <c r="N726" s="23">
        <v>0.43769946744703198</v>
      </c>
      <c r="O726" s="23">
        <v>0.836090631181442</v>
      </c>
      <c r="P726" s="23">
        <v>0.849577414134149</v>
      </c>
      <c r="Q726" s="23">
        <v>0.438770005394713</v>
      </c>
      <c r="R726" s="23">
        <v>0.45774141341485303</v>
      </c>
      <c r="S726" s="23">
        <v>3.6863873404064003E-2</v>
      </c>
      <c r="T726" s="23">
        <v>4.4146736198525403E-2</v>
      </c>
      <c r="U726" s="23">
        <v>0.18090271533896801</v>
      </c>
      <c r="V726" s="23">
        <v>0.19519870526883701</v>
      </c>
      <c r="W726" s="23">
        <v>0.41530300305700402</v>
      </c>
      <c r="X726" s="23">
        <v>0.43319546844092799</v>
      </c>
      <c r="Y726" s="23">
        <v>0.46178744830066498</v>
      </c>
      <c r="Z726" s="23">
        <v>0.48057903254810302</v>
      </c>
      <c r="AA726" s="23">
        <v>0.237547203740334</v>
      </c>
      <c r="AB726" s="23">
        <v>0.25391116705628503</v>
      </c>
      <c r="AC726" s="23">
        <v>6.3118144218665698E-2</v>
      </c>
      <c r="AD726" s="23">
        <v>7.21992447401546E-2</v>
      </c>
      <c r="AE726" s="23">
        <v>4.7653299766229097E-2</v>
      </c>
      <c r="AF726" s="23">
        <v>5.62848408559612E-2</v>
      </c>
      <c r="AG726" s="23">
        <v>0.40343463405862301</v>
      </c>
      <c r="AH726" s="23">
        <v>0.42195648264700603</v>
      </c>
      <c r="AI726" s="23">
        <v>1.9600791224599901E-2</v>
      </c>
      <c r="AJ726" s="23">
        <v>2.49055925193311E-2</v>
      </c>
      <c r="AK726" s="33">
        <v>0.19356858901050999</v>
      </c>
    </row>
    <row r="727" spans="1:37" x14ac:dyDescent="0.2">
      <c r="A727" s="17" t="s">
        <v>937</v>
      </c>
      <c r="B727" s="17" t="s">
        <v>73</v>
      </c>
      <c r="C727" s="23">
        <v>3.39492419610735</v>
      </c>
      <c r="D727" s="23">
        <v>3.9313744689339201</v>
      </c>
      <c r="E727" s="23">
        <v>0.70841795271394103</v>
      </c>
      <c r="F727" s="23">
        <v>0.79946411574651099</v>
      </c>
      <c r="G727" s="23">
        <v>3.0726381093858098E-3</v>
      </c>
      <c r="H727" s="23">
        <v>7.3150080063204602E-3</v>
      </c>
      <c r="I727" s="23">
        <v>2.5855493248985499E-2</v>
      </c>
      <c r="J727" s="23">
        <v>3.8657318715339797E-2</v>
      </c>
      <c r="K727" s="23">
        <v>5.6185262039742397E-2</v>
      </c>
      <c r="L727" s="23">
        <v>7.3285487488603404E-2</v>
      </c>
      <c r="M727" s="23">
        <v>0.38691227747015899</v>
      </c>
      <c r="N727" s="23">
        <v>0.42181016234631502</v>
      </c>
      <c r="O727" s="23">
        <v>0.84832180374071198</v>
      </c>
      <c r="P727" s="23">
        <v>0.86933128362797896</v>
      </c>
      <c r="Q727" s="23">
        <v>0.35639251857545501</v>
      </c>
      <c r="R727" s="23">
        <v>0.387650525236997</v>
      </c>
      <c r="S727" s="23">
        <v>2.28029720727645E-2</v>
      </c>
      <c r="T727" s="23">
        <v>3.2795285677683798E-2</v>
      </c>
      <c r="U727" s="23">
        <v>0.22905457340507299</v>
      </c>
      <c r="V727" s="23">
        <v>0.25544452984883398</v>
      </c>
      <c r="W727" s="23">
        <v>0.336407891365616</v>
      </c>
      <c r="X727" s="23">
        <v>0.36612861901101701</v>
      </c>
      <c r="Y727" s="23">
        <v>0.421470663592109</v>
      </c>
      <c r="Z727" s="23">
        <v>0.45272867025365099</v>
      </c>
      <c r="AA727" s="23">
        <v>0.185754547783756</v>
      </c>
      <c r="AB727" s="23">
        <v>0.21111965155008999</v>
      </c>
      <c r="AC727" s="23">
        <v>4.8424289008455003E-2</v>
      </c>
      <c r="AD727" s="23">
        <v>6.2003586984371001E-2</v>
      </c>
      <c r="AE727" s="23">
        <v>2.9976940814757901E-2</v>
      </c>
      <c r="AF727" s="23">
        <v>4.12503202664617E-2</v>
      </c>
      <c r="AG727" s="23">
        <v>0.34716884447860602</v>
      </c>
      <c r="AH727" s="23">
        <v>0.377914424801435</v>
      </c>
      <c r="AI727" s="23">
        <v>1.8703561363054101E-2</v>
      </c>
      <c r="AJ727" s="23">
        <v>2.79272354599026E-2</v>
      </c>
      <c r="AK727" s="33">
        <v>7.9968407542699196E-2</v>
      </c>
    </row>
    <row r="728" spans="1:37" x14ac:dyDescent="0.2">
      <c r="A728" s="17" t="s">
        <v>341</v>
      </c>
      <c r="B728" s="17" t="s">
        <v>219</v>
      </c>
      <c r="C728" s="23">
        <v>5.57328909173133</v>
      </c>
      <c r="D728" s="23">
        <v>6.2388392359295901</v>
      </c>
      <c r="E728" s="23">
        <v>0.94864478717028</v>
      </c>
      <c r="F728" s="23">
        <v>1.0398421522902901</v>
      </c>
      <c r="G728" s="23">
        <v>7.3677418333204896E-3</v>
      </c>
      <c r="H728" s="23">
        <v>1.28119097679643E-2</v>
      </c>
      <c r="I728" s="23">
        <v>4.4806771404047797E-2</v>
      </c>
      <c r="J728" s="23">
        <v>5.84642415452001E-2</v>
      </c>
      <c r="K728" s="23">
        <v>9.1107942696861996E-2</v>
      </c>
      <c r="L728" s="23">
        <v>0.109680187049705</v>
      </c>
      <c r="M728" s="23">
        <v>0.48986378719204599</v>
      </c>
      <c r="N728" s="23">
        <v>0.52004388249858402</v>
      </c>
      <c r="O728" s="23">
        <v>0.88187941514703505</v>
      </c>
      <c r="P728" s="23">
        <v>0.89781501560703103</v>
      </c>
      <c r="Q728" s="23">
        <v>0.61376704452111097</v>
      </c>
      <c r="R728" s="23">
        <v>0.63873829472646604</v>
      </c>
      <c r="S728" s="23">
        <v>2.9735501889272199E-2</v>
      </c>
      <c r="T728" s="23">
        <v>3.8442582552981802E-2</v>
      </c>
      <c r="U728" s="23">
        <v>0.162148841793987</v>
      </c>
      <c r="V728" s="23">
        <v>0.180877279448004</v>
      </c>
      <c r="W728" s="23">
        <v>0.30244783965828798</v>
      </c>
      <c r="X728" s="23">
        <v>0.32659766715951999</v>
      </c>
      <c r="Y728" s="23">
        <v>0.50336783308690602</v>
      </c>
      <c r="Z728" s="23">
        <v>0.527846229669788</v>
      </c>
      <c r="AA728" s="23">
        <v>0.217677016592739</v>
      </c>
      <c r="AB728" s="23">
        <v>0.23837686873665201</v>
      </c>
      <c r="AC728" s="23">
        <v>6.6370954493182199E-2</v>
      </c>
      <c r="AD728" s="23">
        <v>7.9349433218334195E-2</v>
      </c>
      <c r="AE728" s="23">
        <v>5.2571053063906699E-2</v>
      </c>
      <c r="AF728" s="23">
        <v>6.3413832758337396E-2</v>
      </c>
      <c r="AG728" s="23">
        <v>0.45194677180877302</v>
      </c>
      <c r="AH728" s="23">
        <v>0.47609659931000498</v>
      </c>
      <c r="AI728" s="23">
        <v>1.56070313783473E-2</v>
      </c>
      <c r="AJ728" s="23">
        <v>2.2014128470510898E-2</v>
      </c>
      <c r="AK728" s="33">
        <v>4.6750206554668099E-2</v>
      </c>
    </row>
    <row r="729" spans="1:37" x14ac:dyDescent="0.2">
      <c r="A729" s="17" t="s">
        <v>680</v>
      </c>
      <c r="B729" s="17" t="s">
        <v>186</v>
      </c>
      <c r="C729" s="23">
        <v>5.6029551114776597</v>
      </c>
      <c r="D729" s="23">
        <v>6.2902402098784602</v>
      </c>
      <c r="E729" s="23">
        <v>0.97460262709786605</v>
      </c>
      <c r="F729" s="23">
        <v>1.06500966082219</v>
      </c>
      <c r="G729" s="23">
        <v>6.9503379254304797E-3</v>
      </c>
      <c r="H729" s="23">
        <v>1.1663167688289599E-2</v>
      </c>
      <c r="I729" s="23">
        <v>4.6264628106082797E-2</v>
      </c>
      <c r="J729" s="23">
        <v>5.8299461009460499E-2</v>
      </c>
      <c r="K729" s="23">
        <v>9.64607498729112E-2</v>
      </c>
      <c r="L729" s="23">
        <v>0.113736995756355</v>
      </c>
      <c r="M729" s="23">
        <v>0.50518898840536797</v>
      </c>
      <c r="N729" s="23">
        <v>0.53418540559299899</v>
      </c>
      <c r="O729" s="23">
        <v>0.81953808635776804</v>
      </c>
      <c r="P729" s="23">
        <v>0.83761296801032803</v>
      </c>
      <c r="Q729" s="23">
        <v>0.42260794720986899</v>
      </c>
      <c r="R729" s="23">
        <v>0.44670778941328398</v>
      </c>
      <c r="S729" s="23">
        <v>4.0740209439104898E-2</v>
      </c>
      <c r="T729" s="23">
        <v>5.0208004590446102E-2</v>
      </c>
      <c r="U729" s="23">
        <v>0.10773203270692901</v>
      </c>
      <c r="V729" s="23">
        <v>0.12265098264237601</v>
      </c>
      <c r="W729" s="23">
        <v>0.20413140152058501</v>
      </c>
      <c r="X729" s="23">
        <v>0.22407115191507701</v>
      </c>
      <c r="Y729" s="23">
        <v>0.43408406254482901</v>
      </c>
      <c r="Z729" s="23">
        <v>0.45717974465643402</v>
      </c>
      <c r="AA729" s="23">
        <v>0.175441113183188</v>
      </c>
      <c r="AB729" s="23">
        <v>0.19380289771912201</v>
      </c>
      <c r="AC729" s="23">
        <v>5.7524028116482599E-2</v>
      </c>
      <c r="AD729" s="23">
        <v>6.9000143451441703E-2</v>
      </c>
      <c r="AE729" s="23">
        <v>8.5353607803758405E-2</v>
      </c>
      <c r="AF729" s="23">
        <v>9.8838043322335395E-2</v>
      </c>
      <c r="AG729" s="23">
        <v>0.36192798737627302</v>
      </c>
      <c r="AH729" s="23">
        <v>0.38516712092956501</v>
      </c>
      <c r="AI729" s="23">
        <v>5.4224644957681797E-2</v>
      </c>
      <c r="AJ729" s="23">
        <v>6.5557308850953996E-2</v>
      </c>
      <c r="AK729" s="33">
        <v>1.6238159675236799E-2</v>
      </c>
    </row>
    <row r="730" spans="1:37" x14ac:dyDescent="0.2">
      <c r="A730" s="17" t="s">
        <v>938</v>
      </c>
      <c r="B730" s="17" t="s">
        <v>186</v>
      </c>
      <c r="C730" s="23">
        <v>4.9950401322167597</v>
      </c>
      <c r="D730" s="23">
        <v>5.9571405112184399</v>
      </c>
      <c r="E730" s="23">
        <v>0.86010480064346695</v>
      </c>
      <c r="F730" s="23">
        <v>0.97337897325775702</v>
      </c>
      <c r="G730" s="23">
        <v>3.0501956612475701E-3</v>
      </c>
      <c r="H730" s="23">
        <v>1.01347873463296E-2</v>
      </c>
      <c r="I730" s="23">
        <v>3.3153411585827998E-2</v>
      </c>
      <c r="J730" s="23">
        <v>5.1056364632943302E-2</v>
      </c>
      <c r="K730" s="23">
        <v>8.3954900387764098E-2</v>
      </c>
      <c r="L730" s="23">
        <v>0.112239304112039</v>
      </c>
      <c r="M730" s="23">
        <v>0.467049225599175</v>
      </c>
      <c r="N730" s="23">
        <v>0.51582081129295199</v>
      </c>
      <c r="O730" s="23">
        <v>0.83529005524861899</v>
      </c>
      <c r="P730" s="23">
        <v>0.86084254143646399</v>
      </c>
      <c r="Q730" s="23">
        <v>0.47720994475138101</v>
      </c>
      <c r="R730" s="23">
        <v>0.513466850828729</v>
      </c>
      <c r="S730" s="23">
        <v>1.96823204419889E-2</v>
      </c>
      <c r="T730" s="23">
        <v>3.1077348066298301E-2</v>
      </c>
      <c r="U730" s="23">
        <v>6.5607734806629806E-2</v>
      </c>
      <c r="V730" s="23">
        <v>8.4599447513812195E-2</v>
      </c>
      <c r="W730" s="23">
        <v>0.28522099447513799</v>
      </c>
      <c r="X730" s="23">
        <v>0.31837016574585603</v>
      </c>
      <c r="Y730" s="23">
        <v>0.474102209944751</v>
      </c>
      <c r="Z730" s="23">
        <v>0.51035911602209905</v>
      </c>
      <c r="AA730" s="23">
        <v>0.24033149171270701</v>
      </c>
      <c r="AB730" s="23">
        <v>0.27209944751381199</v>
      </c>
      <c r="AC730" s="23">
        <v>7.4240331491712705E-2</v>
      </c>
      <c r="AD730" s="23">
        <v>9.4267955801105002E-2</v>
      </c>
      <c r="AE730" s="23">
        <v>2.6243093922651901E-2</v>
      </c>
      <c r="AF730" s="23">
        <v>3.9709944751381197E-2</v>
      </c>
      <c r="AG730" s="23">
        <v>0.42817679558011101</v>
      </c>
      <c r="AH730" s="23">
        <v>0.46443370165745901</v>
      </c>
      <c r="AI730" s="23">
        <v>1.03591160220994E-2</v>
      </c>
      <c r="AJ730" s="23">
        <v>1.89917127071823E-2</v>
      </c>
      <c r="AK730" s="33">
        <v>0.30962436096910401</v>
      </c>
    </row>
    <row r="731" spans="1:37" x14ac:dyDescent="0.2">
      <c r="A731" s="17" t="s">
        <v>594</v>
      </c>
      <c r="B731" s="17" t="s">
        <v>186</v>
      </c>
      <c r="C731" s="23">
        <v>5.7369902366071104</v>
      </c>
      <c r="D731" s="23">
        <v>6.5473167107346599</v>
      </c>
      <c r="E731" s="23">
        <v>0.98683642624333201</v>
      </c>
      <c r="F731" s="23">
        <v>1.0962077953099401</v>
      </c>
      <c r="G731" s="23">
        <v>6.3106703362700604E-3</v>
      </c>
      <c r="H731" s="23">
        <v>1.3303421627442E-2</v>
      </c>
      <c r="I731" s="23">
        <v>4.6460702761704199E-2</v>
      </c>
      <c r="J731" s="23">
        <v>6.3787857990766694E-2</v>
      </c>
      <c r="K731" s="23">
        <v>9.1080338866323995E-2</v>
      </c>
      <c r="L731" s="23">
        <v>0.11461427877753499</v>
      </c>
      <c r="M731" s="23">
        <v>0.5180624225107</v>
      </c>
      <c r="N731" s="23">
        <v>0.55676607553940505</v>
      </c>
      <c r="O731" s="23">
        <v>0.78740581270182997</v>
      </c>
      <c r="P731" s="23">
        <v>0.81297093649084995</v>
      </c>
      <c r="Q731" s="23">
        <v>0.41280947255112999</v>
      </c>
      <c r="R731" s="23">
        <v>0.445102260495156</v>
      </c>
      <c r="S731" s="23">
        <v>2.8256189451022599E-2</v>
      </c>
      <c r="T731" s="23">
        <v>4.0365984930032302E-2</v>
      </c>
      <c r="U731" s="23">
        <v>5.7050592034445603E-2</v>
      </c>
      <c r="V731" s="23">
        <v>7.2927879440258303E-2</v>
      </c>
      <c r="W731" s="23">
        <v>0.21205597416576999</v>
      </c>
      <c r="X731" s="23">
        <v>0.23977395048439201</v>
      </c>
      <c r="Y731" s="23">
        <v>0.34930032292787899</v>
      </c>
      <c r="Z731" s="23">
        <v>0.381862217438106</v>
      </c>
      <c r="AA731" s="23">
        <v>0.16200215285253</v>
      </c>
      <c r="AB731" s="23">
        <v>0.18514531754574801</v>
      </c>
      <c r="AC731" s="23">
        <v>3.4445640473627602E-2</v>
      </c>
      <c r="AD731" s="23">
        <v>4.70936490850377E-2</v>
      </c>
      <c r="AE731" s="23">
        <v>5.1399354144241099E-2</v>
      </c>
      <c r="AF731" s="23">
        <v>6.6469321851453197E-2</v>
      </c>
      <c r="AG731" s="23">
        <v>0.29601722282023701</v>
      </c>
      <c r="AH731" s="23">
        <v>0.32508073196985998</v>
      </c>
      <c r="AI731" s="23">
        <v>3.2561894510226098E-2</v>
      </c>
      <c r="AJ731" s="23">
        <v>4.4671689989235701E-2</v>
      </c>
      <c r="AK731" s="33">
        <v>2.5854664147053799E-2</v>
      </c>
    </row>
    <row r="732" spans="1:37" x14ac:dyDescent="0.2">
      <c r="A732" s="17" t="s">
        <v>681</v>
      </c>
      <c r="B732" s="17" t="s">
        <v>54</v>
      </c>
      <c r="C732" s="23">
        <v>5.7251737765198998</v>
      </c>
      <c r="D732" s="23">
        <v>6.1633492025298802</v>
      </c>
      <c r="E732" s="23">
        <v>0.96729455100931405</v>
      </c>
      <c r="F732" s="23">
        <v>1.02476778806595</v>
      </c>
      <c r="G732" s="23">
        <v>5.6696307139524798E-3</v>
      </c>
      <c r="H732" s="23">
        <v>8.4371293881066803E-3</v>
      </c>
      <c r="I732" s="23">
        <v>4.3647456329342901E-2</v>
      </c>
      <c r="J732" s="23">
        <v>5.2742198760222098E-2</v>
      </c>
      <c r="K732" s="23">
        <v>8.9511457356086496E-2</v>
      </c>
      <c r="L732" s="23">
        <v>0.101829702732019</v>
      </c>
      <c r="M732" s="23">
        <v>0.51969037615403901</v>
      </c>
      <c r="N732" s="23">
        <v>0.54031386149912897</v>
      </c>
      <c r="O732" s="23">
        <v>0.87533666794921094</v>
      </c>
      <c r="P732" s="23">
        <v>0.88634090034628699</v>
      </c>
      <c r="Q732" s="23">
        <v>0.56860330896498701</v>
      </c>
      <c r="R732" s="23">
        <v>0.58614851866102302</v>
      </c>
      <c r="S732" s="23">
        <v>5.02500961908426E-2</v>
      </c>
      <c r="T732" s="23">
        <v>5.78684109272797E-2</v>
      </c>
      <c r="U732" s="23">
        <v>0.16036937283570599</v>
      </c>
      <c r="V732" s="23">
        <v>0.17283570604078499</v>
      </c>
      <c r="W732" s="23">
        <v>0.323893805309734</v>
      </c>
      <c r="X732" s="23">
        <v>0.33982300884955802</v>
      </c>
      <c r="Y732" s="23">
        <v>0.561831473643709</v>
      </c>
      <c r="Z732" s="23">
        <v>0.57868410927279701</v>
      </c>
      <c r="AA732" s="23">
        <v>0.194921123509042</v>
      </c>
      <c r="AB732" s="23">
        <v>0.20854174682570201</v>
      </c>
      <c r="AC732" s="23">
        <v>7.1565986918045402E-2</v>
      </c>
      <c r="AD732" s="23">
        <v>8.0646402462485597E-2</v>
      </c>
      <c r="AE732" s="23">
        <v>8.78030011542901E-2</v>
      </c>
      <c r="AF732" s="23">
        <v>9.7575990765679105E-2</v>
      </c>
      <c r="AG732" s="23">
        <v>0.506040784917276</v>
      </c>
      <c r="AH732" s="23">
        <v>0.52335513659099697</v>
      </c>
      <c r="AI732" s="23">
        <v>1.79299730665641E-2</v>
      </c>
      <c r="AJ732" s="23">
        <v>2.2547133512889599E-2</v>
      </c>
      <c r="AK732" s="33">
        <v>0.12556406636891701</v>
      </c>
    </row>
    <row r="733" spans="1:37" x14ac:dyDescent="0.2">
      <c r="A733" s="17" t="s">
        <v>682</v>
      </c>
      <c r="B733" s="17" t="s">
        <v>77</v>
      </c>
      <c r="C733" s="23">
        <v>6.0137141142886401</v>
      </c>
      <c r="D733" s="23">
        <v>6.5400663263587102</v>
      </c>
      <c r="E733" s="23">
        <v>0.99476496338037301</v>
      </c>
      <c r="F733" s="23">
        <v>1.05673671944072</v>
      </c>
      <c r="G733" s="23">
        <v>6.9398134344987403E-3</v>
      </c>
      <c r="H733" s="23">
        <v>1.02232106485325E-2</v>
      </c>
      <c r="I733" s="23">
        <v>4.4227071467546501E-2</v>
      </c>
      <c r="J733" s="23">
        <v>5.2752366225334003E-2</v>
      </c>
      <c r="K733" s="23">
        <v>9.6787071029979799E-2</v>
      </c>
      <c r="L733" s="23">
        <v>0.108716295958215</v>
      </c>
      <c r="M733" s="23">
        <v>0.53293087104582704</v>
      </c>
      <c r="N733" s="23">
        <v>0.55391398936897696</v>
      </c>
      <c r="O733" s="23">
        <v>0.83935497040212304</v>
      </c>
      <c r="P733" s="23">
        <v>0.85071783357147701</v>
      </c>
      <c r="Q733" s="23">
        <v>0.59052867932231101</v>
      </c>
      <c r="R733" s="23">
        <v>0.60556576172007903</v>
      </c>
      <c r="S733" s="23">
        <v>5.9195754235558298E-2</v>
      </c>
      <c r="T733" s="23">
        <v>6.6884398176498605E-2</v>
      </c>
      <c r="U733" s="23">
        <v>6.4502959787711797E-2</v>
      </c>
      <c r="V733" s="23">
        <v>7.2395727019119505E-2</v>
      </c>
      <c r="W733" s="23">
        <v>0.348098251343812</v>
      </c>
      <c r="X733" s="23">
        <v>0.36320337483840198</v>
      </c>
      <c r="Y733" s="23">
        <v>0.577804994216507</v>
      </c>
      <c r="Z733" s="23">
        <v>0.59433898074436997</v>
      </c>
      <c r="AA733" s="23">
        <v>0.21759542763829401</v>
      </c>
      <c r="AB733" s="23">
        <v>0.230183030550452</v>
      </c>
      <c r="AC733" s="23">
        <v>9.5393617745118106E-2</v>
      </c>
      <c r="AD733" s="23">
        <v>0.105123494590733</v>
      </c>
      <c r="AE733" s="23">
        <v>0.10192556304007599</v>
      </c>
      <c r="AF733" s="23">
        <v>0.111519357692046</v>
      </c>
      <c r="AG733" s="23">
        <v>0.50649792474654698</v>
      </c>
      <c r="AH733" s="23">
        <v>0.52228345920936203</v>
      </c>
      <c r="AI733" s="23">
        <v>1.5581411172348099E-2</v>
      </c>
      <c r="AJ733" s="23">
        <v>2.00040824658093E-2</v>
      </c>
      <c r="AK733" s="33">
        <v>0.332580011473671</v>
      </c>
    </row>
    <row r="734" spans="1:37" x14ac:dyDescent="0.2">
      <c r="A734" s="17" t="s">
        <v>939</v>
      </c>
      <c r="B734" s="17" t="s">
        <v>54</v>
      </c>
      <c r="C734" s="23">
        <v>6.2822975274538297</v>
      </c>
      <c r="D734" s="23">
        <v>7.7131470647950797</v>
      </c>
      <c r="E734" s="23">
        <v>0.86172848551589898</v>
      </c>
      <c r="F734" s="23">
        <v>1.0540154023569399</v>
      </c>
      <c r="G734" s="23">
        <v>6.6732120113344598E-3</v>
      </c>
      <c r="H734" s="23">
        <v>1.6286486119638802E-2</v>
      </c>
      <c r="I734" s="23">
        <v>3.2980277233724799E-2</v>
      </c>
      <c r="J734" s="23">
        <v>5.0240221155779897E-2</v>
      </c>
      <c r="K734" s="23">
        <v>7.0276848364753605E-2</v>
      </c>
      <c r="L734" s="23">
        <v>9.4862727147576403E-2</v>
      </c>
      <c r="M734" s="23">
        <v>0.48727387366533598</v>
      </c>
      <c r="N734" s="23">
        <v>0.53245837340972801</v>
      </c>
      <c r="O734" s="23">
        <v>0.77606338615512904</v>
      </c>
      <c r="P734" s="23">
        <v>0.80775646371976695</v>
      </c>
      <c r="Q734" s="23">
        <v>0.46914095079232698</v>
      </c>
      <c r="R734" s="23">
        <v>0.51042535446205195</v>
      </c>
      <c r="S734" s="23">
        <v>1.7097581317764801E-2</v>
      </c>
      <c r="T734" s="23">
        <v>2.9190992493744801E-2</v>
      </c>
      <c r="U734" s="23">
        <v>0.12844036697247699</v>
      </c>
      <c r="V734" s="23">
        <v>0.155129274395329</v>
      </c>
      <c r="W734" s="23">
        <v>0.244370308590492</v>
      </c>
      <c r="X734" s="23">
        <v>0.27773144286905799</v>
      </c>
      <c r="Y734" s="23">
        <v>0.39074228523769799</v>
      </c>
      <c r="Z734" s="23">
        <v>0.43077564637197702</v>
      </c>
      <c r="AA734" s="23">
        <v>0.13386155129274399</v>
      </c>
      <c r="AB734" s="23">
        <v>0.16263552960800701</v>
      </c>
      <c r="AC734" s="23">
        <v>3.6697247706422E-2</v>
      </c>
      <c r="AD734" s="23">
        <v>5.2543786488740599E-2</v>
      </c>
      <c r="AE734" s="23">
        <v>2.5854879065888198E-2</v>
      </c>
      <c r="AF734" s="23">
        <v>4.0033361134278599E-2</v>
      </c>
      <c r="AG734" s="23">
        <v>0.34945788156797303</v>
      </c>
      <c r="AH734" s="23">
        <v>0.38949124270225199</v>
      </c>
      <c r="AI734" s="23">
        <v>1.3761467889908299E-2</v>
      </c>
      <c r="AJ734" s="23">
        <v>2.5437864887406202E-2</v>
      </c>
      <c r="AK734" s="33">
        <v>5.1487796723503801E-2</v>
      </c>
    </row>
    <row r="735" spans="1:37" x14ac:dyDescent="0.2">
      <c r="A735" s="17" t="s">
        <v>1216</v>
      </c>
      <c r="B735" s="17" t="s">
        <v>54</v>
      </c>
      <c r="C735" s="23">
        <v>4.6849007299201704</v>
      </c>
      <c r="D735" s="23">
        <v>5.2065840377994999</v>
      </c>
      <c r="E735" s="23">
        <v>0.88284683635898697</v>
      </c>
      <c r="F735" s="23">
        <v>0.96211081561810896</v>
      </c>
      <c r="G735" s="23">
        <v>4.1959893868429897E-3</v>
      </c>
      <c r="H735" s="23">
        <v>8.4149356639897799E-3</v>
      </c>
      <c r="I735" s="23">
        <v>3.6081741677888898E-2</v>
      </c>
      <c r="J735" s="23">
        <v>4.7139818567519698E-2</v>
      </c>
      <c r="K735" s="23">
        <v>7.7494649871471796E-2</v>
      </c>
      <c r="L735" s="23">
        <v>9.2201693008807206E-2</v>
      </c>
      <c r="M735" s="23">
        <v>0.482946670992904</v>
      </c>
      <c r="N735" s="23">
        <v>0.51107863286467603</v>
      </c>
      <c r="O735" s="23">
        <v>0.77573810616490702</v>
      </c>
      <c r="P735" s="23">
        <v>0.79547192901942798</v>
      </c>
      <c r="Q735" s="23">
        <v>0.53281321707205098</v>
      </c>
      <c r="R735" s="23">
        <v>0.55836010402325198</v>
      </c>
      <c r="S735" s="23">
        <v>5.41532813217072E-2</v>
      </c>
      <c r="T735" s="23">
        <v>6.5320483402172294E-2</v>
      </c>
      <c r="U735" s="23">
        <v>0.16383662230380899</v>
      </c>
      <c r="V735" s="23">
        <v>0.18188771607771101</v>
      </c>
      <c r="W735" s="23">
        <v>0.25715159859262698</v>
      </c>
      <c r="X735" s="23">
        <v>0.28025087960838302</v>
      </c>
      <c r="Y735" s="23">
        <v>0.797460608841976</v>
      </c>
      <c r="Z735" s="23">
        <v>0.81658253021263605</v>
      </c>
      <c r="AA735" s="23">
        <v>0.117485084901331</v>
      </c>
      <c r="AB735" s="23">
        <v>0.13370047422365</v>
      </c>
      <c r="AC735" s="23">
        <v>4.7269389628269799E-2</v>
      </c>
      <c r="AD735" s="23">
        <v>5.82836163377696E-2</v>
      </c>
      <c r="AE735" s="23">
        <v>2.3711182499617602E-2</v>
      </c>
      <c r="AF735" s="23">
        <v>3.1665901789811803E-2</v>
      </c>
      <c r="AG735" s="23">
        <v>0.78858803732599003</v>
      </c>
      <c r="AH735" s="23">
        <v>0.80847483555147603</v>
      </c>
      <c r="AI735" s="23">
        <v>1.51445617255622E-2</v>
      </c>
      <c r="AJ735" s="23">
        <v>2.1569527306103699E-2</v>
      </c>
      <c r="AK735" s="33">
        <v>6.0496917160124501E-2</v>
      </c>
    </row>
    <row r="736" spans="1:37" x14ac:dyDescent="0.2">
      <c r="A736" s="17" t="s">
        <v>358</v>
      </c>
      <c r="B736" s="17" t="s">
        <v>54</v>
      </c>
      <c r="C736" s="23">
        <v>4.9861964368496698</v>
      </c>
      <c r="D736" s="23">
        <v>5.6614651701609704</v>
      </c>
      <c r="E736" s="23">
        <v>0.91098692073799103</v>
      </c>
      <c r="F736" s="23">
        <v>0.98547947671087799</v>
      </c>
      <c r="G736" s="23">
        <v>4.5463808908252296E-3</v>
      </c>
      <c r="H736" s="23">
        <v>8.3388568856332494E-3</v>
      </c>
      <c r="I736" s="23">
        <v>3.69788448496969E-2</v>
      </c>
      <c r="J736" s="23">
        <v>4.8085565111956302E-2</v>
      </c>
      <c r="K736" s="23">
        <v>8.1765461442254495E-2</v>
      </c>
      <c r="L736" s="23">
        <v>9.7186863997484801E-2</v>
      </c>
      <c r="M736" s="23">
        <v>0.48990145637184002</v>
      </c>
      <c r="N736" s="23">
        <v>0.51597885525468301</v>
      </c>
      <c r="O736" s="23">
        <v>0.727397260273973</v>
      </c>
      <c r="P736" s="23">
        <v>0.74824961948249602</v>
      </c>
      <c r="Q736" s="23">
        <v>0.469558599695586</v>
      </c>
      <c r="R736" s="23">
        <v>0.49375951293759501</v>
      </c>
      <c r="S736" s="23">
        <v>3.3333333333333298E-2</v>
      </c>
      <c r="T736" s="23">
        <v>4.2465753424657499E-2</v>
      </c>
      <c r="U736" s="23">
        <v>0.11385083713850799</v>
      </c>
      <c r="V736" s="23">
        <v>0.13013698630136999</v>
      </c>
      <c r="W736" s="23">
        <v>0.23165905631659101</v>
      </c>
      <c r="X736" s="23">
        <v>0.25144596651446</v>
      </c>
      <c r="Y736" s="23">
        <v>0.65799086757990899</v>
      </c>
      <c r="Z736" s="23">
        <v>0.67975646879756502</v>
      </c>
      <c r="AA736" s="23">
        <v>0.138660578386606</v>
      </c>
      <c r="AB736" s="23">
        <v>0.15707762557077601</v>
      </c>
      <c r="AC736" s="23">
        <v>3.42465753424658E-2</v>
      </c>
      <c r="AD736" s="23">
        <v>4.3987823439878199E-2</v>
      </c>
      <c r="AE736" s="23">
        <v>2.5570776255707799E-2</v>
      </c>
      <c r="AF736" s="23">
        <v>3.3333333333333298E-2</v>
      </c>
      <c r="AG736" s="23">
        <v>0.63531202435311995</v>
      </c>
      <c r="AH736" s="23">
        <v>0.65753424657534199</v>
      </c>
      <c r="AI736" s="23">
        <v>1.3546423135464201E-2</v>
      </c>
      <c r="AJ736" s="23">
        <v>1.9634703196347001E-2</v>
      </c>
      <c r="AK736" s="33">
        <v>6.7645047604018696E-2</v>
      </c>
    </row>
    <row r="737" spans="1:37" x14ac:dyDescent="0.2">
      <c r="A737" s="17" t="s">
        <v>683</v>
      </c>
      <c r="B737" s="17" t="s">
        <v>77</v>
      </c>
      <c r="C737" s="23">
        <v>7.2027677320749399</v>
      </c>
      <c r="D737" s="23">
        <v>8.4687383879064893</v>
      </c>
      <c r="E737" s="23">
        <v>1.0336075391539601</v>
      </c>
      <c r="F737" s="23">
        <v>1.1306124358990799</v>
      </c>
      <c r="G737" s="23">
        <v>7.3169126778805998E-3</v>
      </c>
      <c r="H737" s="23">
        <v>1.32671008252996E-2</v>
      </c>
      <c r="I737" s="23">
        <v>4.85987851710344E-2</v>
      </c>
      <c r="J737" s="23">
        <v>6.1741286564487997E-2</v>
      </c>
      <c r="K737" s="23">
        <v>0.10075709065427201</v>
      </c>
      <c r="L737" s="23">
        <v>0.119686913205357</v>
      </c>
      <c r="M737" s="23">
        <v>0.53773708014134702</v>
      </c>
      <c r="N737" s="23">
        <v>0.56632422055938003</v>
      </c>
      <c r="O737" s="23">
        <v>0.76005596362364503</v>
      </c>
      <c r="P737" s="23">
        <v>0.78174186778593902</v>
      </c>
      <c r="Q737" s="23">
        <v>0.48863238894718403</v>
      </c>
      <c r="R737" s="23">
        <v>0.51381601958726797</v>
      </c>
      <c r="S737" s="23">
        <v>5.10668065757258E-2</v>
      </c>
      <c r="T737" s="23">
        <v>6.3483735571878294E-2</v>
      </c>
      <c r="U737" s="23">
        <v>4.09233997901364E-2</v>
      </c>
      <c r="V737" s="23">
        <v>5.17663518712837E-2</v>
      </c>
      <c r="W737" s="23">
        <v>0.22123119972018199</v>
      </c>
      <c r="X737" s="23">
        <v>0.242917103882476</v>
      </c>
      <c r="Y737" s="23">
        <v>0.54057362714235702</v>
      </c>
      <c r="Z737" s="23">
        <v>0.56733123469744695</v>
      </c>
      <c r="AA737" s="23">
        <v>0.186953480237845</v>
      </c>
      <c r="AB737" s="23">
        <v>0.20689052116124501</v>
      </c>
      <c r="AC737" s="23">
        <v>8.3245890171388601E-2</v>
      </c>
      <c r="AD737" s="23">
        <v>9.8810772997551602E-2</v>
      </c>
      <c r="AE737" s="23">
        <v>8.2021685904162298E-2</v>
      </c>
      <c r="AF737" s="23">
        <v>9.7061909758656903E-2</v>
      </c>
      <c r="AG737" s="23">
        <v>0.48093739069604802</v>
      </c>
      <c r="AH737" s="23">
        <v>0.50664568030779999</v>
      </c>
      <c r="AI737" s="23">
        <v>1.53899965022735E-2</v>
      </c>
      <c r="AJ737" s="23">
        <v>2.23854494578524E-2</v>
      </c>
      <c r="AK737" s="33">
        <v>3.6183820916735797E-2</v>
      </c>
    </row>
    <row r="738" spans="1:37" x14ac:dyDescent="0.2">
      <c r="A738" s="17" t="s">
        <v>684</v>
      </c>
      <c r="B738" s="17" t="s">
        <v>77</v>
      </c>
      <c r="C738" s="23">
        <v>5.5505739523720701</v>
      </c>
      <c r="D738" s="23">
        <v>6.39831103460003</v>
      </c>
      <c r="E738" s="23">
        <v>0.930066202309764</v>
      </c>
      <c r="F738" s="23">
        <v>1.0534794266294301</v>
      </c>
      <c r="G738" s="23">
        <v>6.461390782759E-3</v>
      </c>
      <c r="H738" s="23">
        <v>1.3782854024491999E-2</v>
      </c>
      <c r="I738" s="23">
        <v>3.9077753745956303E-2</v>
      </c>
      <c r="J738" s="23">
        <v>5.7310862003389397E-2</v>
      </c>
      <c r="K738" s="23">
        <v>8.7141106439794599E-2</v>
      </c>
      <c r="L738" s="23">
        <v>0.113680279046321</v>
      </c>
      <c r="M738" s="23">
        <v>0.48247175808343501</v>
      </c>
      <c r="N738" s="23">
        <v>0.52578819614896599</v>
      </c>
      <c r="O738" s="23">
        <v>0.880292415473652</v>
      </c>
      <c r="P738" s="23">
        <v>0.90130977764239995</v>
      </c>
      <c r="Q738" s="23">
        <v>0.54523301858056705</v>
      </c>
      <c r="R738" s="23">
        <v>0.58056655498020104</v>
      </c>
      <c r="S738" s="23">
        <v>8.4374048126713397E-2</v>
      </c>
      <c r="T738" s="23">
        <v>0.103868413036857</v>
      </c>
      <c r="U738" s="23">
        <v>5.8178495278708497E-2</v>
      </c>
      <c r="V738" s="23">
        <v>7.4931465123362795E-2</v>
      </c>
      <c r="W738" s="23">
        <v>0.30673164788303398</v>
      </c>
      <c r="X738" s="23">
        <v>0.33901918976545797</v>
      </c>
      <c r="Y738" s="23">
        <v>0.55376180322875401</v>
      </c>
      <c r="Z738" s="23">
        <v>0.58848614072494698</v>
      </c>
      <c r="AA738" s="23">
        <v>0.21626561072190101</v>
      </c>
      <c r="AB738" s="23">
        <v>0.24459335973195201</v>
      </c>
      <c r="AC738" s="23">
        <v>8.1632653061224497E-2</v>
      </c>
      <c r="AD738" s="23">
        <v>0.102040816326531</v>
      </c>
      <c r="AE738" s="23">
        <v>0.137678952177886</v>
      </c>
      <c r="AF738" s="23">
        <v>0.16204690831556501</v>
      </c>
      <c r="AG738" s="23">
        <v>0.44562899786780402</v>
      </c>
      <c r="AH738" s="23">
        <v>0.482180932074322</v>
      </c>
      <c r="AI738" s="23">
        <v>2.13219616204691E-2</v>
      </c>
      <c r="AJ738" s="23">
        <v>3.1982942430703598E-2</v>
      </c>
      <c r="AK738" s="33">
        <v>3.2232966544403698E-2</v>
      </c>
    </row>
    <row r="739" spans="1:37" x14ac:dyDescent="0.2">
      <c r="A739" s="17" t="s">
        <v>274</v>
      </c>
      <c r="B739" s="17" t="s">
        <v>86</v>
      </c>
      <c r="C739" s="23">
        <v>6.71945103043908</v>
      </c>
      <c r="D739" s="23">
        <v>7.43369070029242</v>
      </c>
      <c r="E739" s="23">
        <v>1.09385902009505</v>
      </c>
      <c r="F739" s="23">
        <v>1.1873033163585001</v>
      </c>
      <c r="G739" s="23">
        <v>1.0769094339904899E-2</v>
      </c>
      <c r="H739" s="23">
        <v>1.6654173552785499E-2</v>
      </c>
      <c r="I739" s="23">
        <v>5.7827763213960097E-2</v>
      </c>
      <c r="J739" s="23">
        <v>7.1118132746568002E-2</v>
      </c>
      <c r="K739" s="23">
        <v>0.114174016906158</v>
      </c>
      <c r="L739" s="23">
        <v>0.13219378153731901</v>
      </c>
      <c r="M739" s="23">
        <v>0.52953790797407196</v>
      </c>
      <c r="N739" s="23">
        <v>0.55736506342334102</v>
      </c>
      <c r="O739" s="23">
        <v>0.82730158730158698</v>
      </c>
      <c r="P739" s="23">
        <v>0.84380952380952401</v>
      </c>
      <c r="Q739" s="23">
        <v>0.68711111111111101</v>
      </c>
      <c r="R739" s="23">
        <v>0.70692063492063495</v>
      </c>
      <c r="S739" s="23">
        <v>6.4634920634920601E-2</v>
      </c>
      <c r="T739" s="23">
        <v>7.6444444444444398E-2</v>
      </c>
      <c r="U739" s="23">
        <v>0.13828571428571401</v>
      </c>
      <c r="V739" s="23">
        <v>0.15377777777777801</v>
      </c>
      <c r="W739" s="23">
        <v>0.33206349206349201</v>
      </c>
      <c r="X739" s="23">
        <v>0.35365079365079399</v>
      </c>
      <c r="Y739" s="23">
        <v>0.53511111111111098</v>
      </c>
      <c r="Z739" s="23">
        <v>0.55657142857142905</v>
      </c>
      <c r="AA739" s="23">
        <v>0.186412698412698</v>
      </c>
      <c r="AB739" s="23">
        <v>0.20431746031746001</v>
      </c>
      <c r="AC739" s="23">
        <v>8.1777777777777796E-2</v>
      </c>
      <c r="AD739" s="23">
        <v>9.3841269841269795E-2</v>
      </c>
      <c r="AE739" s="23">
        <v>8.9523809523809506E-2</v>
      </c>
      <c r="AF739" s="23">
        <v>0.101587301587302</v>
      </c>
      <c r="AG739" s="23">
        <v>0.464126984126984</v>
      </c>
      <c r="AH739" s="23">
        <v>0.48571428571428599</v>
      </c>
      <c r="AI739" s="23">
        <v>2.01904761904762E-2</v>
      </c>
      <c r="AJ739" s="23">
        <v>2.66666666666667E-2</v>
      </c>
      <c r="AK739" s="33">
        <v>0.30906394950954302</v>
      </c>
    </row>
    <row r="740" spans="1:37" x14ac:dyDescent="0.2">
      <c r="A740" s="17" t="s">
        <v>1217</v>
      </c>
      <c r="B740" s="17" t="s">
        <v>6</v>
      </c>
      <c r="C740" s="23">
        <v>7.0705436570884004</v>
      </c>
      <c r="D740" s="23">
        <v>8.20968181528049</v>
      </c>
      <c r="E740" s="23">
        <v>1.0601339273363399</v>
      </c>
      <c r="F740" s="23">
        <v>1.19510301255184</v>
      </c>
      <c r="G740" s="23">
        <v>7.7563522141379203E-3</v>
      </c>
      <c r="H740" s="23">
        <v>1.4380613331427899E-2</v>
      </c>
      <c r="I740" s="23">
        <v>5.1406104551844398E-2</v>
      </c>
      <c r="J740" s="23">
        <v>6.8104193376184896E-2</v>
      </c>
      <c r="K740" s="23">
        <v>0.108487526458171</v>
      </c>
      <c r="L740" s="23">
        <v>0.13204167821170501</v>
      </c>
      <c r="M740" s="23">
        <v>0.52570755036813699</v>
      </c>
      <c r="N740" s="23">
        <v>0.56217534080318698</v>
      </c>
      <c r="O740" s="23">
        <v>0.91059999999999997</v>
      </c>
      <c r="P740" s="23">
        <v>0.92559999999999998</v>
      </c>
      <c r="Q740" s="23">
        <v>0.61280000000000001</v>
      </c>
      <c r="R740" s="23">
        <v>0.63839999999999997</v>
      </c>
      <c r="S740" s="23">
        <v>9.9400000000000002E-2</v>
      </c>
      <c r="T740" s="23">
        <v>0.11700000000000001</v>
      </c>
      <c r="U740" s="23">
        <v>5.7000000000000002E-2</v>
      </c>
      <c r="V740" s="23">
        <v>7.0000000000000007E-2</v>
      </c>
      <c r="W740" s="23">
        <v>0.39479999999999998</v>
      </c>
      <c r="X740" s="23">
        <v>0.42120000000000002</v>
      </c>
      <c r="Y740" s="23">
        <v>0.63</v>
      </c>
      <c r="Z740" s="23">
        <v>0.65680000000000005</v>
      </c>
      <c r="AA740" s="23">
        <v>0.13</v>
      </c>
      <c r="AB740" s="23">
        <v>0.14899999999999999</v>
      </c>
      <c r="AC740" s="23">
        <v>7.7399999999999997E-2</v>
      </c>
      <c r="AD740" s="23">
        <v>9.2200000000000004E-2</v>
      </c>
      <c r="AE740" s="23">
        <v>0.1678</v>
      </c>
      <c r="AF740" s="23">
        <v>0.18840000000000001</v>
      </c>
      <c r="AG740" s="23">
        <v>0.55479999999999996</v>
      </c>
      <c r="AH740" s="23">
        <v>0.58160000000000001</v>
      </c>
      <c r="AI740" s="23">
        <v>1.2E-2</v>
      </c>
      <c r="AJ740" s="23">
        <v>1.9E-2</v>
      </c>
      <c r="AK740" s="33">
        <v>0.14037168841439299</v>
      </c>
    </row>
    <row r="741" spans="1:37" x14ac:dyDescent="0.2">
      <c r="A741" s="17" t="s">
        <v>685</v>
      </c>
      <c r="B741" s="17" t="s">
        <v>6</v>
      </c>
      <c r="C741" s="23">
        <v>4.9994254276817802</v>
      </c>
      <c r="D741" s="23">
        <v>5.4969215303083701</v>
      </c>
      <c r="E741" s="23">
        <v>0.89923361509395205</v>
      </c>
      <c r="F741" s="23">
        <v>0.97246165683709196</v>
      </c>
      <c r="G741" s="23">
        <v>6.1104943096805002E-3</v>
      </c>
      <c r="H741" s="23">
        <v>1.0444104337011401E-2</v>
      </c>
      <c r="I741" s="23">
        <v>3.5590415344072798E-2</v>
      </c>
      <c r="J741" s="23">
        <v>4.5595914347687998E-2</v>
      </c>
      <c r="K741" s="23">
        <v>7.6452862925072196E-2</v>
      </c>
      <c r="L741" s="23">
        <v>9.0204023746789097E-2</v>
      </c>
      <c r="M741" s="23">
        <v>0.48946320465475601</v>
      </c>
      <c r="N741" s="23">
        <v>0.51393864214523699</v>
      </c>
      <c r="O741" s="23">
        <v>0.87885439531723597</v>
      </c>
      <c r="P741" s="23">
        <v>0.891920142155326</v>
      </c>
      <c r="Q741" s="23">
        <v>0.58440472457405701</v>
      </c>
      <c r="R741" s="23">
        <v>0.60447371171736197</v>
      </c>
      <c r="S741" s="23">
        <v>6.3656318595170902E-2</v>
      </c>
      <c r="T741" s="23">
        <v>7.3481760217413997E-2</v>
      </c>
      <c r="U741" s="23">
        <v>8.40388836625902E-2</v>
      </c>
      <c r="V741" s="23">
        <v>9.5327688930699303E-2</v>
      </c>
      <c r="W741" s="23">
        <v>0.29329988502142801</v>
      </c>
      <c r="X741" s="23">
        <v>0.31201003449357201</v>
      </c>
      <c r="Y741" s="23">
        <v>0.44987979512908999</v>
      </c>
      <c r="Z741" s="23">
        <v>0.46953067837357598</v>
      </c>
      <c r="AA741" s="23">
        <v>0.100240409741821</v>
      </c>
      <c r="AB741" s="23">
        <v>0.112574474756977</v>
      </c>
      <c r="AC741" s="23">
        <v>5.3517299048813603E-2</v>
      </c>
      <c r="AD741" s="23">
        <v>6.2820110797533205E-2</v>
      </c>
      <c r="AE741" s="23">
        <v>6.8569039406292498E-2</v>
      </c>
      <c r="AF741" s="23">
        <v>7.9230688826173304E-2</v>
      </c>
      <c r="AG741" s="23">
        <v>0.386746106407442</v>
      </c>
      <c r="AH741" s="23">
        <v>0.405456255879586</v>
      </c>
      <c r="AI741" s="23">
        <v>8.2575520016724205E-3</v>
      </c>
      <c r="AJ741" s="23">
        <v>1.23340650151563E-2</v>
      </c>
      <c r="AK741" s="33">
        <v>8.1860696105615999E-2</v>
      </c>
    </row>
    <row r="742" spans="1:37" x14ac:dyDescent="0.2">
      <c r="A742" s="17" t="s">
        <v>686</v>
      </c>
      <c r="B742" s="17" t="s">
        <v>57</v>
      </c>
      <c r="C742" s="23">
        <v>5.83643991689007</v>
      </c>
      <c r="D742" s="23">
        <v>7.0784717747718604</v>
      </c>
      <c r="E742" s="23">
        <v>0.96440916753190598</v>
      </c>
      <c r="F742" s="23">
        <v>1.0257559941048899</v>
      </c>
      <c r="G742" s="23">
        <v>7.8925369354017703E-3</v>
      </c>
      <c r="H742" s="23">
        <v>1.0991914488417E-2</v>
      </c>
      <c r="I742" s="23">
        <v>4.3275846495572E-2</v>
      </c>
      <c r="J742" s="23">
        <v>5.0842959359126499E-2</v>
      </c>
      <c r="K742" s="23">
        <v>9.07080103687916E-2</v>
      </c>
      <c r="L742" s="23">
        <v>0.100847300514568</v>
      </c>
      <c r="M742" s="23">
        <v>0.50305780172032799</v>
      </c>
      <c r="N742" s="23">
        <v>0.521616054764932</v>
      </c>
      <c r="O742" s="23">
        <v>0.82568863002062898</v>
      </c>
      <c r="P742" s="23">
        <v>0.83703434049265901</v>
      </c>
      <c r="Q742" s="23">
        <v>0.54313796869312003</v>
      </c>
      <c r="R742" s="23">
        <v>0.55812401407596202</v>
      </c>
      <c r="S742" s="23">
        <v>5.2360150467176299E-2</v>
      </c>
      <c r="T742" s="23">
        <v>5.9519475791772802E-2</v>
      </c>
      <c r="U742" s="23">
        <v>0.159871374833151</v>
      </c>
      <c r="V742" s="23">
        <v>0.17067103506855999</v>
      </c>
      <c r="W742" s="23">
        <v>0.44187598592403798</v>
      </c>
      <c r="X742" s="23">
        <v>0.45692270355539399</v>
      </c>
      <c r="Y742" s="23">
        <v>0.49981798325445898</v>
      </c>
      <c r="Z742" s="23">
        <v>0.51528940662541001</v>
      </c>
      <c r="AA742" s="23">
        <v>0.16690935566072099</v>
      </c>
      <c r="AB742" s="23">
        <v>0.17855842737531899</v>
      </c>
      <c r="AC742" s="23">
        <v>6.5950734134207004E-2</v>
      </c>
      <c r="AD742" s="23">
        <v>7.4141487683533597E-2</v>
      </c>
      <c r="AE742" s="23">
        <v>0.10914937507583999</v>
      </c>
      <c r="AF742" s="23">
        <v>0.119585001820167</v>
      </c>
      <c r="AG742" s="23">
        <v>0.42422036160660098</v>
      </c>
      <c r="AH742" s="23">
        <v>0.44011649071714598</v>
      </c>
      <c r="AI742" s="23">
        <v>1.52894066254095E-2</v>
      </c>
      <c r="AJ742" s="23">
        <v>1.92937750273025E-2</v>
      </c>
      <c r="AK742" s="33">
        <v>0.13914977222186201</v>
      </c>
    </row>
    <row r="743" spans="1:37" x14ac:dyDescent="0.2">
      <c r="A743" s="17" t="s">
        <v>687</v>
      </c>
      <c r="B743" s="17" t="s">
        <v>6</v>
      </c>
      <c r="C743" s="23">
        <v>5.8908405789306704</v>
      </c>
      <c r="D743" s="23">
        <v>6.5217221900023201</v>
      </c>
      <c r="E743" s="23">
        <v>0.96240796528093797</v>
      </c>
      <c r="F743" s="23">
        <v>1.0467321322365899</v>
      </c>
      <c r="G743" s="23">
        <v>6.8717251112672103E-3</v>
      </c>
      <c r="H743" s="23">
        <v>1.2151929775913201E-2</v>
      </c>
      <c r="I743" s="23">
        <v>4.15120128560683E-2</v>
      </c>
      <c r="J743" s="23">
        <v>5.2936186548168403E-2</v>
      </c>
      <c r="K743" s="23">
        <v>9.3155487312264404E-2</v>
      </c>
      <c r="L743" s="23">
        <v>0.110918546620215</v>
      </c>
      <c r="M743" s="23">
        <v>0.50530917775249795</v>
      </c>
      <c r="N743" s="23">
        <v>0.53667925833256402</v>
      </c>
      <c r="O743" s="23">
        <v>0.91021939953810604</v>
      </c>
      <c r="P743" s="23">
        <v>0.923354503464203</v>
      </c>
      <c r="Q743" s="23">
        <v>0.50519630484988498</v>
      </c>
      <c r="R743" s="23">
        <v>0.52930138568129304</v>
      </c>
      <c r="S743" s="23">
        <v>7.1304849884526594E-2</v>
      </c>
      <c r="T743" s="23">
        <v>8.4439953810623594E-2</v>
      </c>
      <c r="U743" s="23">
        <v>0.104792147806005</v>
      </c>
      <c r="V743" s="23">
        <v>0.11965935334873</v>
      </c>
      <c r="W743" s="23">
        <v>0.28752886836027702</v>
      </c>
      <c r="X743" s="23">
        <v>0.31033487297921503</v>
      </c>
      <c r="Y743" s="23">
        <v>0.49263856812932999</v>
      </c>
      <c r="Z743" s="23">
        <v>0.51587759815242495</v>
      </c>
      <c r="AA743" s="23">
        <v>0.14217667436489601</v>
      </c>
      <c r="AB743" s="23">
        <v>0.15935334872979201</v>
      </c>
      <c r="AC743" s="23">
        <v>6.3077367205542703E-2</v>
      </c>
      <c r="AD743" s="23">
        <v>7.4913394919168597E-2</v>
      </c>
      <c r="AE743" s="23">
        <v>9.88741339491917E-2</v>
      </c>
      <c r="AF743" s="23">
        <v>0.113596997690531</v>
      </c>
      <c r="AG743" s="23">
        <v>0.40949769053117802</v>
      </c>
      <c r="AH743" s="23">
        <v>0.43259237875288697</v>
      </c>
      <c r="AI743" s="23">
        <v>1.0392609699769099E-2</v>
      </c>
      <c r="AJ743" s="23">
        <v>1.6021939953810599E-2</v>
      </c>
      <c r="AK743" s="33">
        <v>0.148684585430715</v>
      </c>
    </row>
    <row r="744" spans="1:37" x14ac:dyDescent="0.2">
      <c r="A744" s="17" t="s">
        <v>1218</v>
      </c>
      <c r="B744" s="17" t="s">
        <v>6</v>
      </c>
      <c r="C744" s="23">
        <v>7.6576473033297701</v>
      </c>
      <c r="D744" s="23">
        <v>8.1224369788544593</v>
      </c>
      <c r="E744" s="23">
        <v>1.1916284814268101</v>
      </c>
      <c r="F744" s="23">
        <v>1.24588309521271</v>
      </c>
      <c r="G744" s="23">
        <v>1.3226162466957601E-2</v>
      </c>
      <c r="H744" s="23">
        <v>1.6530406073354698E-2</v>
      </c>
      <c r="I744" s="23">
        <v>6.4119985539826604E-2</v>
      </c>
      <c r="J744" s="23">
        <v>7.1440028095271099E-2</v>
      </c>
      <c r="K744" s="23">
        <v>0.12640060385121499</v>
      </c>
      <c r="L744" s="23">
        <v>0.13711315970941301</v>
      </c>
      <c r="M744" s="23">
        <v>0.57143753453938195</v>
      </c>
      <c r="N744" s="23">
        <v>0.58671011129678097</v>
      </c>
      <c r="O744" s="23">
        <v>0.92935647691957901</v>
      </c>
      <c r="P744" s="23">
        <v>0.93549609641476505</v>
      </c>
      <c r="Q744" s="23">
        <v>0.60945198211172602</v>
      </c>
      <c r="R744" s="23">
        <v>0.62188281664519096</v>
      </c>
      <c r="S744" s="23">
        <v>6.2836352611233201E-2</v>
      </c>
      <c r="T744" s="23">
        <v>6.8862275449101798E-2</v>
      </c>
      <c r="U744" s="23">
        <v>0.17532024558477999</v>
      </c>
      <c r="V744" s="23">
        <v>0.18449177594178701</v>
      </c>
      <c r="W744" s="23">
        <v>0.39293564769195799</v>
      </c>
      <c r="X744" s="23">
        <v>0.405063291139241</v>
      </c>
      <c r="Y744" s="23">
        <v>0.65367998180853504</v>
      </c>
      <c r="Z744" s="23">
        <v>0.66463275979686198</v>
      </c>
      <c r="AA744" s="23">
        <v>0.177707875388464</v>
      </c>
      <c r="AB744" s="23">
        <v>0.18714469794588001</v>
      </c>
      <c r="AC744" s="23">
        <v>9.4292427802622605E-2</v>
      </c>
      <c r="AD744" s="23">
        <v>0.101531114985219</v>
      </c>
      <c r="AE744" s="23">
        <v>0.17225043583718599</v>
      </c>
      <c r="AF744" s="23">
        <v>0.18130826953687601</v>
      </c>
      <c r="AG744" s="23">
        <v>0.56545137572955395</v>
      </c>
      <c r="AH744" s="23">
        <v>0.57682104146138102</v>
      </c>
      <c r="AI744" s="23">
        <v>1.17486545895551E-2</v>
      </c>
      <c r="AJ744" s="23">
        <v>1.4515273250966401E-2</v>
      </c>
      <c r="AK744" s="33">
        <v>0.20298320867372199</v>
      </c>
    </row>
    <row r="745" spans="1:37" x14ac:dyDescent="0.2">
      <c r="A745" s="17" t="s">
        <v>601</v>
      </c>
      <c r="B745" s="17" t="s">
        <v>57</v>
      </c>
      <c r="C745" s="23">
        <v>5.4896727040669804</v>
      </c>
      <c r="D745" s="23">
        <v>6.1339070926074797</v>
      </c>
      <c r="E745" s="23">
        <v>0.92080880832377698</v>
      </c>
      <c r="F745" s="23">
        <v>1.0260535700889399</v>
      </c>
      <c r="G745" s="23">
        <v>4.27487465515508E-3</v>
      </c>
      <c r="H745" s="23">
        <v>8.9758781152198194E-3</v>
      </c>
      <c r="I745" s="23">
        <v>3.5297748787835502E-2</v>
      </c>
      <c r="J745" s="23">
        <v>4.8714621896726401E-2</v>
      </c>
      <c r="K745" s="23">
        <v>8.6545722626621802E-2</v>
      </c>
      <c r="L745" s="23">
        <v>0.10685794350210299</v>
      </c>
      <c r="M745" s="23">
        <v>0.48809723206910399</v>
      </c>
      <c r="N745" s="23">
        <v>0.52289272707109502</v>
      </c>
      <c r="O745" s="23">
        <v>0.78534401508011298</v>
      </c>
      <c r="P745" s="23">
        <v>0.80914231856738905</v>
      </c>
      <c r="Q745" s="23">
        <v>0.44509896324222398</v>
      </c>
      <c r="R745" s="23">
        <v>0.47408105560791702</v>
      </c>
      <c r="S745" s="23">
        <v>4.5475966069745501E-2</v>
      </c>
      <c r="T745" s="23">
        <v>5.8671065032987697E-2</v>
      </c>
      <c r="U745" s="23">
        <v>5.3958529688972703E-2</v>
      </c>
      <c r="V745" s="23">
        <v>6.8331762488218706E-2</v>
      </c>
      <c r="W745" s="23">
        <v>0.35791705937794499</v>
      </c>
      <c r="X745" s="23">
        <v>0.38666352497643702</v>
      </c>
      <c r="Y745" s="23">
        <v>0.45546654099905698</v>
      </c>
      <c r="Z745" s="23">
        <v>0.48539114043355303</v>
      </c>
      <c r="AA745" s="23">
        <v>0.158812441093308</v>
      </c>
      <c r="AB745" s="23">
        <v>0.180961357210179</v>
      </c>
      <c r="AC745" s="23">
        <v>5.0895381715362897E-2</v>
      </c>
      <c r="AD745" s="23">
        <v>6.47973609802074E-2</v>
      </c>
      <c r="AE745" s="23">
        <v>8.7888784165881306E-2</v>
      </c>
      <c r="AF745" s="23">
        <v>0.105560791705938</v>
      </c>
      <c r="AG745" s="23">
        <v>0.39066918001884998</v>
      </c>
      <c r="AH745" s="23">
        <v>0.42059377945334597</v>
      </c>
      <c r="AI745" s="23">
        <v>1.27238454288407E-2</v>
      </c>
      <c r="AJ745" s="23">
        <v>2.0263901979264799E-2</v>
      </c>
      <c r="AK745" s="33">
        <v>7.1111490524159104E-2</v>
      </c>
    </row>
    <row r="746" spans="1:37" x14ac:dyDescent="0.2">
      <c r="A746" s="17" t="s">
        <v>1016</v>
      </c>
      <c r="B746" s="17" t="s">
        <v>6</v>
      </c>
      <c r="C746" s="23">
        <v>5.02795982372227</v>
      </c>
      <c r="D746" s="23">
        <v>5.7191358084971897</v>
      </c>
      <c r="E746" s="23">
        <v>0.92423079479112102</v>
      </c>
      <c r="F746" s="23">
        <v>1.0292822611499901</v>
      </c>
      <c r="G746" s="23">
        <v>4.9672258344418199E-3</v>
      </c>
      <c r="H746" s="23">
        <v>1.0520720211017701E-2</v>
      </c>
      <c r="I746" s="23">
        <v>3.6528334562589901E-2</v>
      </c>
      <c r="J746" s="23">
        <v>5.1809303293867702E-2</v>
      </c>
      <c r="K746" s="23">
        <v>8.1040712857712902E-2</v>
      </c>
      <c r="L746" s="23">
        <v>0.102632187353728</v>
      </c>
      <c r="M746" s="23">
        <v>0.51049447942539805</v>
      </c>
      <c r="N746" s="23">
        <v>0.55089680912068095</v>
      </c>
      <c r="O746" s="23">
        <v>0.89018877957989895</v>
      </c>
      <c r="P746" s="23">
        <v>0.90906673756979495</v>
      </c>
      <c r="Q746" s="23">
        <v>0.452805105025259</v>
      </c>
      <c r="R746" s="23">
        <v>0.48471151289550701</v>
      </c>
      <c r="S746" s="23">
        <v>5.3443233182664203E-2</v>
      </c>
      <c r="T746" s="23">
        <v>6.8598776921031598E-2</v>
      </c>
      <c r="U746" s="23">
        <v>8.5349641052911498E-2</v>
      </c>
      <c r="V746" s="23">
        <v>0.10342993884605201</v>
      </c>
      <c r="W746" s="23">
        <v>0.22946024993352801</v>
      </c>
      <c r="X746" s="23">
        <v>0.25631480989098598</v>
      </c>
      <c r="Y746" s="23">
        <v>0.51555437383674596</v>
      </c>
      <c r="Z746" s="23">
        <v>0.54639723477798496</v>
      </c>
      <c r="AA746" s="23">
        <v>0.16963573517681499</v>
      </c>
      <c r="AB746" s="23">
        <v>0.1935655410795</v>
      </c>
      <c r="AC746" s="23">
        <v>5.3975006647168297E-2</v>
      </c>
      <c r="AD746" s="23">
        <v>6.9662323850039898E-2</v>
      </c>
      <c r="AE746" s="23">
        <v>0.11858548258441901</v>
      </c>
      <c r="AF746" s="23">
        <v>0.13985642116458399</v>
      </c>
      <c r="AG746" s="23">
        <v>0.417973943100239</v>
      </c>
      <c r="AH746" s="23">
        <v>0.44988035097048701</v>
      </c>
      <c r="AI746" s="23">
        <v>1.19649029513427E-2</v>
      </c>
      <c r="AJ746" s="23">
        <v>1.99415049189045E-2</v>
      </c>
      <c r="AK746" s="33">
        <v>5.46836923676772E-2</v>
      </c>
    </row>
    <row r="747" spans="1:37" x14ac:dyDescent="0.2">
      <c r="A747" s="17" t="s">
        <v>940</v>
      </c>
      <c r="B747" s="17" t="s">
        <v>600</v>
      </c>
      <c r="C747" s="23">
        <v>2.8673143169225002</v>
      </c>
      <c r="D747" s="23">
        <v>3.2786591474178199</v>
      </c>
      <c r="E747" s="23">
        <v>0.54477353503941595</v>
      </c>
      <c r="F747" s="23">
        <v>0.61474220475177999</v>
      </c>
      <c r="G747" s="23">
        <v>9.7203122711795199E-4</v>
      </c>
      <c r="H747" s="23">
        <v>4.5155984882837103E-3</v>
      </c>
      <c r="I747" s="23">
        <v>1.14210031537755E-2</v>
      </c>
      <c r="J747" s="23">
        <v>1.9895315931575099E-2</v>
      </c>
      <c r="K747" s="23">
        <v>3.2101110631243802E-2</v>
      </c>
      <c r="L747" s="23">
        <v>4.5220832611409897E-2</v>
      </c>
      <c r="M747" s="23">
        <v>0.32939004603898298</v>
      </c>
      <c r="N747" s="23">
        <v>0.363065493142398</v>
      </c>
      <c r="O747" s="23">
        <v>0.83427800269905505</v>
      </c>
      <c r="P747" s="23">
        <v>0.85560053981106599</v>
      </c>
      <c r="Q747" s="23">
        <v>0.60323886639676105</v>
      </c>
      <c r="R747" s="23">
        <v>0.63373819163292799</v>
      </c>
      <c r="S747" s="23">
        <v>9.9865047233468306E-3</v>
      </c>
      <c r="T747" s="23">
        <v>1.7004048582995999E-2</v>
      </c>
      <c r="U747" s="23">
        <v>0.18785425101214601</v>
      </c>
      <c r="V747" s="23">
        <v>0.21295546558704501</v>
      </c>
      <c r="W747" s="23">
        <v>0.113900134952767</v>
      </c>
      <c r="X747" s="23">
        <v>0.13495276653171401</v>
      </c>
      <c r="Y747" s="23">
        <v>0.233468286099865</v>
      </c>
      <c r="Z747" s="23">
        <v>0.26072874493927101</v>
      </c>
      <c r="AA747" s="23">
        <v>9.2307692307692299E-2</v>
      </c>
      <c r="AB747" s="23">
        <v>0.111470985155196</v>
      </c>
      <c r="AC747" s="23">
        <v>1.7543859649122799E-2</v>
      </c>
      <c r="AD747" s="23">
        <v>2.6990553306342799E-2</v>
      </c>
      <c r="AE747" s="23">
        <v>3.5357624831308998E-2</v>
      </c>
      <c r="AF747" s="23">
        <v>4.7503373819163301E-2</v>
      </c>
      <c r="AG747" s="23">
        <v>0.175438596491228</v>
      </c>
      <c r="AH747" s="23">
        <v>0.20188933873144399</v>
      </c>
      <c r="AI747" s="23">
        <v>3.2658569500674799E-2</v>
      </c>
      <c r="AJ747" s="23">
        <v>4.4534412955465598E-2</v>
      </c>
      <c r="AK747" s="33">
        <v>9.7321665340758395E-2</v>
      </c>
    </row>
    <row r="748" spans="1:37" x14ac:dyDescent="0.2">
      <c r="A748" s="17" t="s">
        <v>1017</v>
      </c>
      <c r="B748" s="17" t="s">
        <v>6</v>
      </c>
      <c r="C748" s="23">
        <v>6.5030158521266399</v>
      </c>
      <c r="D748" s="23">
        <v>7.6341795227078402</v>
      </c>
      <c r="E748" s="23">
        <v>1.0181779790374099</v>
      </c>
      <c r="F748" s="23">
        <v>1.14236960924854</v>
      </c>
      <c r="G748" s="23">
        <v>9.2930996566936899E-3</v>
      </c>
      <c r="H748" s="23">
        <v>1.7268116162457499E-2</v>
      </c>
      <c r="I748" s="23">
        <v>4.7886657044020502E-2</v>
      </c>
      <c r="J748" s="23">
        <v>6.5343247354677406E-2</v>
      </c>
      <c r="K748" s="23">
        <v>9.4995499411251197E-2</v>
      </c>
      <c r="L748" s="23">
        <v>0.117648488074937</v>
      </c>
      <c r="M748" s="23">
        <v>0.50991507744803899</v>
      </c>
      <c r="N748" s="23">
        <v>0.54809449152282996</v>
      </c>
      <c r="O748" s="23">
        <v>0.93422706325932103</v>
      </c>
      <c r="P748" s="23">
        <v>0.94826141600335101</v>
      </c>
      <c r="Q748" s="23">
        <v>0.62400502723083395</v>
      </c>
      <c r="R748" s="23">
        <v>0.650397989107667</v>
      </c>
      <c r="S748" s="23">
        <v>5.5718475073313803E-2</v>
      </c>
      <c r="T748" s="23">
        <v>6.9962295768747407E-2</v>
      </c>
      <c r="U748" s="23">
        <v>0.109342270632593</v>
      </c>
      <c r="V748" s="23">
        <v>0.12735651445328899</v>
      </c>
      <c r="W748" s="23">
        <v>0.38206954335986598</v>
      </c>
      <c r="X748" s="23">
        <v>0.40950984499371601</v>
      </c>
      <c r="Y748" s="23">
        <v>0.60557184750733095</v>
      </c>
      <c r="Z748" s="23">
        <v>0.63301214914118098</v>
      </c>
      <c r="AA748" s="23">
        <v>0.22873900293255101</v>
      </c>
      <c r="AB748" s="23">
        <v>0.25178047758692901</v>
      </c>
      <c r="AC748" s="23">
        <v>7.8550481776288206E-2</v>
      </c>
      <c r="AD748" s="23">
        <v>9.4260578131545897E-2</v>
      </c>
      <c r="AE748" s="23">
        <v>9.7193129451194002E-2</v>
      </c>
      <c r="AF748" s="23">
        <v>0.115207373271889</v>
      </c>
      <c r="AG748" s="23">
        <v>0.527649769585253</v>
      </c>
      <c r="AH748" s="23">
        <v>0.55509007121910303</v>
      </c>
      <c r="AI748" s="23">
        <v>5.8651026392961903E-3</v>
      </c>
      <c r="AJ748" s="23">
        <v>1.11018014243821E-2</v>
      </c>
      <c r="AK748" s="33">
        <v>6.5464729564151905E-2</v>
      </c>
    </row>
    <row r="749" spans="1:37" x14ac:dyDescent="0.2">
      <c r="A749" s="17" t="s">
        <v>1219</v>
      </c>
      <c r="B749" s="17" t="s">
        <v>1220</v>
      </c>
      <c r="C749" s="23">
        <v>2.60107796621124</v>
      </c>
      <c r="D749" s="23">
        <v>3.0495471400486598</v>
      </c>
      <c r="E749" s="23">
        <v>0.54692022323064404</v>
      </c>
      <c r="F749" s="23">
        <v>0.63513206487088203</v>
      </c>
      <c r="G749" s="23">
        <v>3.7491203384420303E-4</v>
      </c>
      <c r="H749" s="23">
        <v>5.59170682556865E-3</v>
      </c>
      <c r="I749" s="23">
        <v>1.2305739067009099E-2</v>
      </c>
      <c r="J749" s="23">
        <v>2.4905298951686802E-2</v>
      </c>
      <c r="K749" s="23">
        <v>3.6052075617521197E-2</v>
      </c>
      <c r="L749" s="23">
        <v>5.4589045032818202E-2</v>
      </c>
      <c r="M749" s="23">
        <v>0.33030450667282601</v>
      </c>
      <c r="N749" s="23">
        <v>0.37501919780160398</v>
      </c>
      <c r="O749" s="23">
        <v>0.77151639344262302</v>
      </c>
      <c r="P749" s="23">
        <v>0.80891393442623005</v>
      </c>
      <c r="Q749" s="23">
        <v>0.52305327868852503</v>
      </c>
      <c r="R749" s="23">
        <v>0.56711065573770503</v>
      </c>
      <c r="S749" s="23">
        <v>5.6352459016393401E-3</v>
      </c>
      <c r="T749" s="23">
        <v>1.3831967213114801E-2</v>
      </c>
      <c r="U749" s="23">
        <v>0.16905737704918</v>
      </c>
      <c r="V749" s="23">
        <v>0.20645491803278701</v>
      </c>
      <c r="W749" s="23">
        <v>9.8872950819672095E-2</v>
      </c>
      <c r="X749" s="23">
        <v>0.12756147540983601</v>
      </c>
      <c r="Y749" s="23">
        <v>0.195696721311475</v>
      </c>
      <c r="Z749" s="23">
        <v>0.23206967213114801</v>
      </c>
      <c r="AA749" s="23">
        <v>6.5061475409836103E-2</v>
      </c>
      <c r="AB749" s="23">
        <v>9.0676229508196704E-2</v>
      </c>
      <c r="AC749" s="23">
        <v>9.7336065573770496E-3</v>
      </c>
      <c r="AD749" s="23">
        <v>2.1004098360655699E-2</v>
      </c>
      <c r="AE749" s="23">
        <v>2.6127049180327901E-2</v>
      </c>
      <c r="AF749" s="23">
        <v>4.1495901639344301E-2</v>
      </c>
      <c r="AG749" s="23">
        <v>0.142418032786885</v>
      </c>
      <c r="AH749" s="23">
        <v>0.17418032786885199</v>
      </c>
      <c r="AI749" s="23">
        <v>3.02254098360656E-2</v>
      </c>
      <c r="AJ749" s="23">
        <v>4.8155737704918003E-2</v>
      </c>
      <c r="AK749" s="33">
        <v>0.1372703930476</v>
      </c>
    </row>
    <row r="750" spans="1:37" x14ac:dyDescent="0.2">
      <c r="A750" s="17" t="s">
        <v>941</v>
      </c>
      <c r="B750" s="17" t="s">
        <v>57</v>
      </c>
      <c r="C750" s="23">
        <v>5.3742329777645796</v>
      </c>
      <c r="D750" s="23">
        <v>6.6475890295534903</v>
      </c>
      <c r="E750" s="23">
        <v>0.92526991873066</v>
      </c>
      <c r="F750" s="23">
        <v>1.0527345400488799</v>
      </c>
      <c r="G750" s="23">
        <v>4.2966845438973901E-3</v>
      </c>
      <c r="H750" s="23">
        <v>9.6537372491065296E-3</v>
      </c>
      <c r="I750" s="23">
        <v>3.8775064035408598E-2</v>
      </c>
      <c r="J750" s="23">
        <v>5.4894202036678302E-2</v>
      </c>
      <c r="K750" s="23">
        <v>8.4389171434267801E-2</v>
      </c>
      <c r="L750" s="23">
        <v>0.106749433579055</v>
      </c>
      <c r="M750" s="23">
        <v>0.48513264128094602</v>
      </c>
      <c r="N750" s="23">
        <v>0.52125735259148898</v>
      </c>
      <c r="O750" s="23">
        <v>0.83424124513618703</v>
      </c>
      <c r="P750" s="23">
        <v>0.856549935149157</v>
      </c>
      <c r="Q750" s="23">
        <v>0.49390402075227002</v>
      </c>
      <c r="R750" s="23">
        <v>0.52295719844358002</v>
      </c>
      <c r="S750" s="23">
        <v>2.4383916990920899E-2</v>
      </c>
      <c r="T750" s="23">
        <v>3.5538261997406E-2</v>
      </c>
      <c r="U750" s="23">
        <v>0.153826199740597</v>
      </c>
      <c r="V750" s="23">
        <v>0.17846952010376099</v>
      </c>
      <c r="W750" s="23">
        <v>0.40337224383916997</v>
      </c>
      <c r="X750" s="23">
        <v>0.43346303501945499</v>
      </c>
      <c r="Y750" s="23">
        <v>0.439688715953307</v>
      </c>
      <c r="Z750" s="23">
        <v>0.47055771725032403</v>
      </c>
      <c r="AA750" s="23">
        <v>0.13955901426718501</v>
      </c>
      <c r="AB750" s="23">
        <v>0.161348897535668</v>
      </c>
      <c r="AC750" s="23">
        <v>4.15045395590143E-2</v>
      </c>
      <c r="AD750" s="23">
        <v>5.52529182879377E-2</v>
      </c>
      <c r="AE750" s="23">
        <v>5.6809338521400798E-2</v>
      </c>
      <c r="AF750" s="23">
        <v>7.2114137483787297E-2</v>
      </c>
      <c r="AG750" s="23">
        <v>0.37717250324254198</v>
      </c>
      <c r="AH750" s="23">
        <v>0.40907911802853397</v>
      </c>
      <c r="AI750" s="23">
        <v>8.8197146562905299E-3</v>
      </c>
      <c r="AJ750" s="23">
        <v>1.5823605706874199E-2</v>
      </c>
      <c r="AK750" s="33">
        <v>5.4872149274360703E-2</v>
      </c>
    </row>
    <row r="751" spans="1:37" x14ac:dyDescent="0.2">
      <c r="A751" s="17" t="s">
        <v>942</v>
      </c>
      <c r="B751" s="17" t="s">
        <v>6</v>
      </c>
      <c r="C751" s="23">
        <v>6.47815671256632</v>
      </c>
      <c r="D751" s="23">
        <v>7.2511154417674604</v>
      </c>
      <c r="E751" s="23">
        <v>1.06693460680931</v>
      </c>
      <c r="F751" s="23">
        <v>1.1611791324007801</v>
      </c>
      <c r="G751" s="23">
        <v>8.6459806507766905E-3</v>
      </c>
      <c r="H751" s="23">
        <v>1.4327950242782101E-2</v>
      </c>
      <c r="I751" s="23">
        <v>5.2837807590228998E-2</v>
      </c>
      <c r="J751" s="23">
        <v>6.5740410908323901E-2</v>
      </c>
      <c r="K751" s="23">
        <v>0.106626614218038</v>
      </c>
      <c r="L751" s="23">
        <v>0.124169042724723</v>
      </c>
      <c r="M751" s="23">
        <v>0.54395435102112899</v>
      </c>
      <c r="N751" s="23">
        <v>0.57049219557395403</v>
      </c>
      <c r="O751" s="23">
        <v>0.96438602404224305</v>
      </c>
      <c r="P751" s="23">
        <v>0.971688574317492</v>
      </c>
      <c r="Q751" s="23">
        <v>0.60262891809909003</v>
      </c>
      <c r="R751" s="23">
        <v>0.62375014043365895</v>
      </c>
      <c r="S751" s="23">
        <v>6.2577238512526695E-2</v>
      </c>
      <c r="T751" s="23">
        <v>7.3137849679811295E-2</v>
      </c>
      <c r="U751" s="23">
        <v>0.12863723177171099</v>
      </c>
      <c r="V751" s="23">
        <v>0.142343556903719</v>
      </c>
      <c r="W751" s="23">
        <v>0.31636894730929099</v>
      </c>
      <c r="X751" s="23">
        <v>0.33569261880687601</v>
      </c>
      <c r="Y751" s="23">
        <v>0.50039321424559002</v>
      </c>
      <c r="Z751" s="23">
        <v>0.52095270194360199</v>
      </c>
      <c r="AA751" s="23">
        <v>0.115267947421638</v>
      </c>
      <c r="AB751" s="23">
        <v>0.12841253791708801</v>
      </c>
      <c r="AC751" s="23">
        <v>6.6958768677676694E-2</v>
      </c>
      <c r="AD751" s="23">
        <v>7.7744073699584304E-2</v>
      </c>
      <c r="AE751" s="23">
        <v>6.3700707785642102E-2</v>
      </c>
      <c r="AF751" s="23">
        <v>7.3811931243680504E-2</v>
      </c>
      <c r="AG751" s="23">
        <v>0.44669138299067501</v>
      </c>
      <c r="AH751" s="23">
        <v>0.46725087068868698</v>
      </c>
      <c r="AI751" s="23">
        <v>7.5272441298730496E-3</v>
      </c>
      <c r="AJ751" s="23">
        <v>1.1908774295023E-2</v>
      </c>
      <c r="AK751" s="33">
        <v>0.11128463700861201</v>
      </c>
    </row>
    <row r="752" spans="1:37" x14ac:dyDescent="0.2">
      <c r="A752" s="17" t="s">
        <v>943</v>
      </c>
      <c r="B752" s="17" t="s">
        <v>57</v>
      </c>
      <c r="C752" s="23">
        <v>6.1420398454443799</v>
      </c>
      <c r="D752" s="23">
        <v>6.7549135308682002</v>
      </c>
      <c r="E752" s="23">
        <v>0.98686611307487804</v>
      </c>
      <c r="F752" s="23">
        <v>1.0547561817201201</v>
      </c>
      <c r="G752" s="23">
        <v>6.16747862008397E-3</v>
      </c>
      <c r="H752" s="23">
        <v>9.7464627858621592E-3</v>
      </c>
      <c r="I752" s="23">
        <v>4.7398734413862803E-2</v>
      </c>
      <c r="J752" s="23">
        <v>5.7754197634772499E-2</v>
      </c>
      <c r="K752" s="23">
        <v>9.7868432041242195E-2</v>
      </c>
      <c r="L752" s="23">
        <v>0.112694361732978</v>
      </c>
      <c r="M752" s="23">
        <v>0.50304327726083797</v>
      </c>
      <c r="N752" s="23">
        <v>0.52758090192815799</v>
      </c>
      <c r="O752" s="23">
        <v>0.794561010389081</v>
      </c>
      <c r="P752" s="23">
        <v>0.81014463230800604</v>
      </c>
      <c r="Q752" s="23">
        <v>0.47606437156243597</v>
      </c>
      <c r="R752" s="23">
        <v>0.49674068038296998</v>
      </c>
      <c r="S752" s="23">
        <v>4.9500916683642301E-2</v>
      </c>
      <c r="T752" s="23">
        <v>5.8667753106539003E-2</v>
      </c>
      <c r="U752" s="23">
        <v>9.58443674882868E-2</v>
      </c>
      <c r="V752" s="23">
        <v>0.10796496231411699</v>
      </c>
      <c r="W752" s="23">
        <v>0.38103483397840698</v>
      </c>
      <c r="X752" s="23">
        <v>0.40028519046649003</v>
      </c>
      <c r="Y752" s="23">
        <v>0.494499898146262</v>
      </c>
      <c r="Z752" s="23">
        <v>0.51385210837237705</v>
      </c>
      <c r="AA752" s="23">
        <v>0.176105113057649</v>
      </c>
      <c r="AB752" s="23">
        <v>0.19138317376247699</v>
      </c>
      <c r="AC752" s="23">
        <v>5.18435526583826E-2</v>
      </c>
      <c r="AD752" s="23">
        <v>6.1315950295375801E-2</v>
      </c>
      <c r="AE752" s="23">
        <v>0.10643715624363401</v>
      </c>
      <c r="AF752" s="23">
        <v>0.118761458545529</v>
      </c>
      <c r="AG752" s="23">
        <v>0.412711346506417</v>
      </c>
      <c r="AH752" s="23">
        <v>0.43185984925646798</v>
      </c>
      <c r="AI752" s="23">
        <v>1.16113261356692E-2</v>
      </c>
      <c r="AJ752" s="23">
        <v>1.6092890609085399E-2</v>
      </c>
      <c r="AK752" s="33">
        <v>4.7286680065777499E-2</v>
      </c>
    </row>
    <row r="753" spans="1:37" x14ac:dyDescent="0.2">
      <c r="A753" s="17" t="s">
        <v>313</v>
      </c>
      <c r="B753" s="17" t="s">
        <v>86</v>
      </c>
      <c r="C753" s="23">
        <v>6.4825679000910998</v>
      </c>
      <c r="D753" s="23">
        <v>7.2523899257721096</v>
      </c>
      <c r="E753" s="23">
        <v>1.05082023217777</v>
      </c>
      <c r="F753" s="23">
        <v>1.1534945114205899</v>
      </c>
      <c r="G753" s="23">
        <v>7.1745340356667402E-3</v>
      </c>
      <c r="H753" s="23">
        <v>1.16191823260087E-2</v>
      </c>
      <c r="I753" s="23">
        <v>4.8476518110884999E-2</v>
      </c>
      <c r="J753" s="23">
        <v>6.0214112140948801E-2</v>
      </c>
      <c r="K753" s="23">
        <v>0.10626982538662499</v>
      </c>
      <c r="L753" s="23">
        <v>0.123167451131724</v>
      </c>
      <c r="M753" s="23">
        <v>0.52840033734992597</v>
      </c>
      <c r="N753" s="23">
        <v>0.55664730925609596</v>
      </c>
      <c r="O753" s="23">
        <v>0.85735494247185495</v>
      </c>
      <c r="P753" s="23">
        <v>0.872324631943585</v>
      </c>
      <c r="Q753" s="23">
        <v>0.73759742669800799</v>
      </c>
      <c r="R753" s="23">
        <v>0.75689719163676905</v>
      </c>
      <c r="S753" s="23">
        <v>6.7301744401830996E-2</v>
      </c>
      <c r="T753" s="23">
        <v>7.9054806383768397E-2</v>
      </c>
      <c r="U753" s="23">
        <v>0.117654336261289</v>
      </c>
      <c r="V753" s="23">
        <v>0.13175801063961401</v>
      </c>
      <c r="W753" s="23">
        <v>0.40739824322652501</v>
      </c>
      <c r="X753" s="23">
        <v>0.42867747123592698</v>
      </c>
      <c r="Y753" s="23">
        <v>0.61783991092416202</v>
      </c>
      <c r="Z753" s="23">
        <v>0.63862427316590398</v>
      </c>
      <c r="AA753" s="23">
        <v>0.21477174316466699</v>
      </c>
      <c r="AB753" s="23">
        <v>0.233329209451936</v>
      </c>
      <c r="AC753" s="23">
        <v>9.0189286156130102E-2</v>
      </c>
      <c r="AD753" s="23">
        <v>0.10280836323147299</v>
      </c>
      <c r="AE753" s="23">
        <v>8.2518866757392104E-2</v>
      </c>
      <c r="AF753" s="23">
        <v>9.6251391809971498E-2</v>
      </c>
      <c r="AG753" s="23">
        <v>0.56934306569343096</v>
      </c>
      <c r="AH753" s="23">
        <v>0.59210689100581504</v>
      </c>
      <c r="AI753" s="23">
        <v>1.6083137448967E-2</v>
      </c>
      <c r="AJ753" s="23">
        <v>2.2021526660893201E-2</v>
      </c>
      <c r="AK753" s="33">
        <v>0.38083333333333302</v>
      </c>
    </row>
    <row r="754" spans="1:37" x14ac:dyDescent="0.2">
      <c r="A754" s="17" t="s">
        <v>1221</v>
      </c>
      <c r="B754" s="17" t="s">
        <v>6</v>
      </c>
      <c r="C754" s="23">
        <v>7.6771187697396304</v>
      </c>
      <c r="D754" s="23">
        <v>8.8534079645933197</v>
      </c>
      <c r="E754" s="23">
        <v>1.22778130388592</v>
      </c>
      <c r="F754" s="23">
        <v>1.3236903873019701</v>
      </c>
      <c r="G754" s="23">
        <v>1.3163770684575899E-2</v>
      </c>
      <c r="H754" s="23">
        <v>1.8358758348864201E-2</v>
      </c>
      <c r="I754" s="23">
        <v>6.9065038856747293E-2</v>
      </c>
      <c r="J754" s="23">
        <v>8.0693276195570596E-2</v>
      </c>
      <c r="K754" s="23">
        <v>0.13377234363435</v>
      </c>
      <c r="L754" s="23">
        <v>0.149308473973017</v>
      </c>
      <c r="M754" s="23">
        <v>0.57288897470236599</v>
      </c>
      <c r="N754" s="23">
        <v>0.59421211537093199</v>
      </c>
      <c r="O754" s="23">
        <v>0.92956739363603902</v>
      </c>
      <c r="P754" s="23">
        <v>0.93786199499463696</v>
      </c>
      <c r="Q754" s="23">
        <v>0.63968537718984597</v>
      </c>
      <c r="R754" s="23">
        <v>0.655202002145156</v>
      </c>
      <c r="S754" s="23">
        <v>6.06363961387201E-2</v>
      </c>
      <c r="T754" s="23">
        <v>6.8716481944940996E-2</v>
      </c>
      <c r="U754" s="23">
        <v>0.14093671791204901</v>
      </c>
      <c r="V754" s="23">
        <v>0.15302109402931699</v>
      </c>
      <c r="W754" s="23">
        <v>0.38677154093671801</v>
      </c>
      <c r="X754" s="23">
        <v>0.40257418662853101</v>
      </c>
      <c r="Y754" s="23">
        <v>0.678298176617805</v>
      </c>
      <c r="Z754" s="23">
        <v>0.69388630675723995</v>
      </c>
      <c r="AA754" s="23">
        <v>0.139578119413657</v>
      </c>
      <c r="AB754" s="23">
        <v>0.15202002145155499</v>
      </c>
      <c r="AC754" s="23">
        <v>8.6664283160529099E-2</v>
      </c>
      <c r="AD754" s="23">
        <v>9.6818019306399702E-2</v>
      </c>
      <c r="AE754" s="23">
        <v>0.12284590632820901</v>
      </c>
      <c r="AF754" s="23">
        <v>0.13364318913121201</v>
      </c>
      <c r="AG754" s="23">
        <v>0.63510904540579205</v>
      </c>
      <c r="AH754" s="23">
        <v>0.65169824812298904</v>
      </c>
      <c r="AI754" s="23">
        <v>8.9381480157311403E-3</v>
      </c>
      <c r="AJ754" s="23">
        <v>1.24419020378977E-2</v>
      </c>
      <c r="AK754" s="33">
        <v>0.112014649740836</v>
      </c>
    </row>
    <row r="755" spans="1:37" x14ac:dyDescent="0.2">
      <c r="A755" s="17" t="s">
        <v>1018</v>
      </c>
      <c r="B755" s="17" t="s">
        <v>6</v>
      </c>
      <c r="C755" s="23">
        <v>6.7362101343319303</v>
      </c>
      <c r="D755" s="23">
        <v>7.9615595378706798</v>
      </c>
      <c r="E755" s="23">
        <v>1.0827313703753501</v>
      </c>
      <c r="F755" s="23">
        <v>1.2182188126940701</v>
      </c>
      <c r="G755" s="23">
        <v>9.0116161033898991E-3</v>
      </c>
      <c r="H755" s="23">
        <v>1.7821967203782901E-2</v>
      </c>
      <c r="I755" s="23">
        <v>5.1107786069470897E-2</v>
      </c>
      <c r="J755" s="23">
        <v>6.9188493196768105E-2</v>
      </c>
      <c r="K755" s="23">
        <v>0.111086447534193</v>
      </c>
      <c r="L755" s="23">
        <v>0.13575110819064101</v>
      </c>
      <c r="M755" s="23">
        <v>0.54204441622485999</v>
      </c>
      <c r="N755" s="23">
        <v>0.57919713628940095</v>
      </c>
      <c r="O755" s="23">
        <v>0.92130398671096303</v>
      </c>
      <c r="P755" s="23">
        <v>0.93521594684385401</v>
      </c>
      <c r="Q755" s="23">
        <v>0.510589700996678</v>
      </c>
      <c r="R755" s="23">
        <v>0.53820598006644504</v>
      </c>
      <c r="S755" s="23">
        <v>6.5199335548172796E-2</v>
      </c>
      <c r="T755" s="23">
        <v>7.8903654485049796E-2</v>
      </c>
      <c r="U755" s="23">
        <v>0.174833887043189</v>
      </c>
      <c r="V755" s="23">
        <v>0.19642857142857101</v>
      </c>
      <c r="W755" s="23">
        <v>0.24335548172757501</v>
      </c>
      <c r="X755" s="23">
        <v>0.26681893687707597</v>
      </c>
      <c r="Y755" s="23">
        <v>0.47362956810631202</v>
      </c>
      <c r="Z755" s="23">
        <v>0.50145348837209303</v>
      </c>
      <c r="AA755" s="23">
        <v>0.15074750830564801</v>
      </c>
      <c r="AB755" s="23">
        <v>0.17151162790697699</v>
      </c>
      <c r="AC755" s="23">
        <v>6.1461794019933597E-2</v>
      </c>
      <c r="AD755" s="23">
        <v>7.5581395348837205E-2</v>
      </c>
      <c r="AE755" s="23">
        <v>0.117524916943522</v>
      </c>
      <c r="AF755" s="23">
        <v>0.137043189368771</v>
      </c>
      <c r="AG755" s="23">
        <v>0.36980897009966801</v>
      </c>
      <c r="AH755" s="23">
        <v>0.396802325581395</v>
      </c>
      <c r="AI755" s="23">
        <v>8.9285714285714298E-3</v>
      </c>
      <c r="AJ755" s="23">
        <v>1.51578073089701E-2</v>
      </c>
      <c r="AK755" s="33">
        <v>5.8110819570921401E-2</v>
      </c>
    </row>
    <row r="756" spans="1:37" x14ac:dyDescent="0.2">
      <c r="A756" s="17" t="s">
        <v>1222</v>
      </c>
      <c r="B756" s="17" t="s">
        <v>6</v>
      </c>
      <c r="C756" s="23">
        <v>7.3980559324016504</v>
      </c>
      <c r="D756" s="23">
        <v>8.0445446417459898</v>
      </c>
      <c r="E756" s="23">
        <v>1.1523701735131799</v>
      </c>
      <c r="F756" s="23">
        <v>1.2258054513417</v>
      </c>
      <c r="G756" s="23">
        <v>1.0833956063671E-2</v>
      </c>
      <c r="H756" s="23">
        <v>1.43569483647586E-2</v>
      </c>
      <c r="I756" s="23">
        <v>6.0302572232237901E-2</v>
      </c>
      <c r="J756" s="23">
        <v>6.7980187623780997E-2</v>
      </c>
      <c r="K756" s="23">
        <v>0.119730304890228</v>
      </c>
      <c r="L756" s="23">
        <v>0.13067528515161</v>
      </c>
      <c r="M756" s="23">
        <v>0.55821051940726096</v>
      </c>
      <c r="N756" s="23">
        <v>0.57386348292729406</v>
      </c>
      <c r="O756" s="23">
        <v>0.91050631865862697</v>
      </c>
      <c r="P756" s="23">
        <v>0.91723796150987003</v>
      </c>
      <c r="Q756" s="23">
        <v>0.63186586272404399</v>
      </c>
      <c r="R756" s="23">
        <v>0.64400759890972203</v>
      </c>
      <c r="S756" s="23">
        <v>6.4260345254811294E-2</v>
      </c>
      <c r="T756" s="23">
        <v>7.0620302304452001E-2</v>
      </c>
      <c r="U756" s="23">
        <v>0.13620219707607201</v>
      </c>
      <c r="V756" s="23">
        <v>0.145081357892129</v>
      </c>
      <c r="W756" s="23">
        <v>0.39171553646650697</v>
      </c>
      <c r="X756" s="23">
        <v>0.40369207896258402</v>
      </c>
      <c r="Y756" s="23">
        <v>0.63698686710167696</v>
      </c>
      <c r="Z756" s="23">
        <v>0.649128603287354</v>
      </c>
      <c r="AA756" s="23">
        <v>0.17105806558189501</v>
      </c>
      <c r="AB756" s="23">
        <v>0.18068059800115599</v>
      </c>
      <c r="AC756" s="23">
        <v>0.100355166432642</v>
      </c>
      <c r="AD756" s="23">
        <v>0.108036672999091</v>
      </c>
      <c r="AE756" s="23">
        <v>9.5110266787808706E-2</v>
      </c>
      <c r="AF756" s="23">
        <v>0.102667878087057</v>
      </c>
      <c r="AG756" s="23">
        <v>0.58148178739572198</v>
      </c>
      <c r="AH756" s="23">
        <v>0.59374741884860005</v>
      </c>
      <c r="AI756" s="23">
        <v>7.4750144544478399E-3</v>
      </c>
      <c r="AJ756" s="23">
        <v>9.7877261088626395E-3</v>
      </c>
      <c r="AK756" s="33">
        <v>0.44721284192396599</v>
      </c>
    </row>
    <row r="757" spans="1:37" x14ac:dyDescent="0.2">
      <c r="A757" s="17" t="s">
        <v>1223</v>
      </c>
      <c r="B757" s="17" t="s">
        <v>6</v>
      </c>
      <c r="C757" s="23">
        <v>4.5482976610751198</v>
      </c>
      <c r="D757" s="23">
        <v>5.3341036479323396</v>
      </c>
      <c r="E757" s="23">
        <v>0.87910042654146503</v>
      </c>
      <c r="F757" s="23">
        <v>1.0209850338890201</v>
      </c>
      <c r="G757" s="23">
        <v>3.6237731363884399E-3</v>
      </c>
      <c r="H757" s="23">
        <v>1.1256287301755499E-2</v>
      </c>
      <c r="I757" s="23">
        <v>2.3045786616002501E-2</v>
      </c>
      <c r="J757" s="23">
        <v>3.8167155330246297E-2</v>
      </c>
      <c r="K757" s="23">
        <v>7.0417439570173601E-2</v>
      </c>
      <c r="L757" s="23">
        <v>9.4929107164090906E-2</v>
      </c>
      <c r="M757" s="23">
        <v>0.49983409109585702</v>
      </c>
      <c r="N757" s="23">
        <v>0.54614153684788402</v>
      </c>
      <c r="O757" s="23">
        <v>0.89834862385321101</v>
      </c>
      <c r="P757" s="23">
        <v>0.92110091743119304</v>
      </c>
      <c r="Q757" s="23">
        <v>0.47266055045871602</v>
      </c>
      <c r="R757" s="23">
        <v>0.51045871559633005</v>
      </c>
      <c r="S757" s="23">
        <v>3.70642201834862E-2</v>
      </c>
      <c r="T757" s="23">
        <v>5.2844036697247701E-2</v>
      </c>
      <c r="U757" s="23">
        <v>0.20697247706422001</v>
      </c>
      <c r="V757" s="23">
        <v>0.24036697247706401</v>
      </c>
      <c r="W757" s="23">
        <v>0.22348623853211</v>
      </c>
      <c r="X757" s="23">
        <v>0.25688073394495398</v>
      </c>
      <c r="Y757" s="23">
        <v>0.51963302752293605</v>
      </c>
      <c r="Z757" s="23">
        <v>0.55669724770642204</v>
      </c>
      <c r="AA757" s="23">
        <v>0.14899082568807301</v>
      </c>
      <c r="AB757" s="23">
        <v>0.17724770642201801</v>
      </c>
      <c r="AC757" s="23">
        <v>4.4403669724770597E-2</v>
      </c>
      <c r="AD757" s="23">
        <v>6.1284403669724798E-2</v>
      </c>
      <c r="AE757" s="23">
        <v>0.103853211009174</v>
      </c>
      <c r="AF757" s="23">
        <v>0.12880733944954101</v>
      </c>
      <c r="AG757" s="23">
        <v>0.438899082568807</v>
      </c>
      <c r="AH757" s="23">
        <v>0.47596330275229398</v>
      </c>
      <c r="AI757" s="23">
        <v>1.9449541284403699E-2</v>
      </c>
      <c r="AJ757" s="23">
        <v>3.1926605504587202E-2</v>
      </c>
      <c r="AK757" s="33">
        <v>7.0662280074381301E-2</v>
      </c>
    </row>
    <row r="758" spans="1:37" x14ac:dyDescent="0.2">
      <c r="A758" s="17" t="s">
        <v>1019</v>
      </c>
      <c r="B758" s="17" t="s">
        <v>6</v>
      </c>
      <c r="C758" s="23">
        <v>7.1137910988323103</v>
      </c>
      <c r="D758" s="23">
        <v>7.6979123987963103</v>
      </c>
      <c r="E758" s="23">
        <v>1.10918570426717</v>
      </c>
      <c r="F758" s="23">
        <v>1.1837225969007401</v>
      </c>
      <c r="G758" s="23">
        <v>9.8446628957672803E-3</v>
      </c>
      <c r="H758" s="23">
        <v>1.4197567489256199E-2</v>
      </c>
      <c r="I758" s="23">
        <v>5.5475389298830197E-2</v>
      </c>
      <c r="J758" s="23">
        <v>6.5511970883186194E-2</v>
      </c>
      <c r="K758" s="23">
        <v>0.115098458117109</v>
      </c>
      <c r="L758" s="23">
        <v>0.12919728040873901</v>
      </c>
      <c r="M758" s="23">
        <v>0.54970451642664098</v>
      </c>
      <c r="N758" s="23">
        <v>0.57018159322736905</v>
      </c>
      <c r="O758" s="23">
        <v>0.938706795849653</v>
      </c>
      <c r="P758" s="23">
        <v>0.946540232254518</v>
      </c>
      <c r="Q758" s="23">
        <v>0.60880918023775199</v>
      </c>
      <c r="R758" s="23">
        <v>0.62447605304748199</v>
      </c>
      <c r="S758" s="23">
        <v>6.7202638631210093E-2</v>
      </c>
      <c r="T758" s="23">
        <v>7.5585789871504203E-2</v>
      </c>
      <c r="U758" s="23">
        <v>0.10671339242767799</v>
      </c>
      <c r="V758" s="23">
        <v>0.116676973819831</v>
      </c>
      <c r="W758" s="23">
        <v>0.360475503332646</v>
      </c>
      <c r="X758" s="23">
        <v>0.37593623307909002</v>
      </c>
      <c r="Y758" s="23">
        <v>0.61698618841476005</v>
      </c>
      <c r="Z758" s="23">
        <v>0.63279048993334697</v>
      </c>
      <c r="AA758" s="23">
        <v>0.14058956916099799</v>
      </c>
      <c r="AB758" s="23">
        <v>0.152408438122724</v>
      </c>
      <c r="AC758" s="23">
        <v>6.5828351542637303E-2</v>
      </c>
      <c r="AD758" s="23">
        <v>7.4142788428502707E-2</v>
      </c>
      <c r="AE758" s="23">
        <v>0.106988249845393</v>
      </c>
      <c r="AF758" s="23">
        <v>0.11777640349068901</v>
      </c>
      <c r="AG758" s="23">
        <v>0.55796055796055799</v>
      </c>
      <c r="AH758" s="23">
        <v>0.57335257335257295</v>
      </c>
      <c r="AI758" s="23">
        <v>9.0702947845805008E-3</v>
      </c>
      <c r="AJ758" s="23">
        <v>1.22998694427266E-2</v>
      </c>
      <c r="AK758" s="33">
        <v>7.5589998244426096E-2</v>
      </c>
    </row>
    <row r="759" spans="1:37" x14ac:dyDescent="0.2">
      <c r="A759" s="17" t="s">
        <v>579</v>
      </c>
      <c r="B759" s="17" t="s">
        <v>320</v>
      </c>
      <c r="C759" s="23">
        <v>5.5236217072093696</v>
      </c>
      <c r="D759" s="23">
        <v>6.5357726700994103</v>
      </c>
      <c r="E759" s="23">
        <v>0.80427742851249595</v>
      </c>
      <c r="F759" s="23">
        <v>0.89694450173511198</v>
      </c>
      <c r="G759" s="23">
        <v>6.3264544499916E-3</v>
      </c>
      <c r="H759" s="23">
        <v>1.2651711858089399E-2</v>
      </c>
      <c r="I759" s="23">
        <v>4.0366235675907698E-2</v>
      </c>
      <c r="J759" s="23">
        <v>5.4549540187204801E-2</v>
      </c>
      <c r="K759" s="23">
        <v>7.5978214392679197E-2</v>
      </c>
      <c r="L759" s="23">
        <v>9.4576072029111793E-2</v>
      </c>
      <c r="M759" s="23">
        <v>0.40833502930327698</v>
      </c>
      <c r="N759" s="23">
        <v>0.439629708732101</v>
      </c>
      <c r="O759" s="23">
        <v>0.72034270650263599</v>
      </c>
      <c r="P759" s="23">
        <v>0.745166959578207</v>
      </c>
      <c r="Q759" s="23">
        <v>0.45364674868189803</v>
      </c>
      <c r="R759" s="23">
        <v>0.48264499121265397</v>
      </c>
      <c r="S759" s="23">
        <v>1.38400702987698E-2</v>
      </c>
      <c r="T759" s="23">
        <v>2.10896309314587E-2</v>
      </c>
      <c r="U759" s="23">
        <v>0.16805799648506201</v>
      </c>
      <c r="V759" s="23">
        <v>0.18914762741652</v>
      </c>
      <c r="W759" s="23">
        <v>0.324253075571178</v>
      </c>
      <c r="X759" s="23">
        <v>0.35171353251318099</v>
      </c>
      <c r="Y759" s="23">
        <v>0.34380492091388398</v>
      </c>
      <c r="Z759" s="23">
        <v>0.372583479789104</v>
      </c>
      <c r="AA759" s="23">
        <v>0.22275922671353299</v>
      </c>
      <c r="AB759" s="23">
        <v>0.247583479789104</v>
      </c>
      <c r="AC759" s="23">
        <v>2.1528998242530802E-2</v>
      </c>
      <c r="AD759" s="23">
        <v>3.0975395430580002E-2</v>
      </c>
      <c r="AE759" s="23">
        <v>2.7240773286467498E-2</v>
      </c>
      <c r="AF759" s="23">
        <v>3.7346221441124802E-2</v>
      </c>
      <c r="AG759" s="23">
        <v>0.272627416520211</v>
      </c>
      <c r="AH759" s="23">
        <v>0.29986818980667801</v>
      </c>
      <c r="AI759" s="23">
        <v>5.4261862917398901E-2</v>
      </c>
      <c r="AJ759" s="23">
        <v>6.8760984182776805E-2</v>
      </c>
      <c r="AK759" s="33">
        <v>0.23721059198669101</v>
      </c>
    </row>
    <row r="760" spans="1:37" x14ac:dyDescent="0.2">
      <c r="A760" s="17" t="s">
        <v>688</v>
      </c>
      <c r="B760" s="17" t="s">
        <v>320</v>
      </c>
      <c r="C760" s="23">
        <v>4.8429862981568199</v>
      </c>
      <c r="D760" s="23">
        <v>5.3153285404059298</v>
      </c>
      <c r="E760" s="23">
        <v>0.79436082459404</v>
      </c>
      <c r="F760" s="23">
        <v>0.86063398045873596</v>
      </c>
      <c r="G760" s="23">
        <v>5.1740732909344497E-3</v>
      </c>
      <c r="H760" s="23">
        <v>9.53888688512778E-3</v>
      </c>
      <c r="I760" s="23">
        <v>3.11936961457654E-2</v>
      </c>
      <c r="J760" s="23">
        <v>4.1308266169289301E-2</v>
      </c>
      <c r="K760" s="23">
        <v>6.6845324474747003E-2</v>
      </c>
      <c r="L760" s="23">
        <v>8.0927089739323596E-2</v>
      </c>
      <c r="M760" s="23">
        <v>0.42360147482771199</v>
      </c>
      <c r="N760" s="23">
        <v>0.45027197776357403</v>
      </c>
      <c r="O760" s="23">
        <v>0.74049741905208799</v>
      </c>
      <c r="P760" s="23">
        <v>0.76192710777412798</v>
      </c>
      <c r="Q760" s="23">
        <v>0.48099483810417598</v>
      </c>
      <c r="R760" s="23">
        <v>0.504458000938527</v>
      </c>
      <c r="S760" s="23">
        <v>1.2200844673862E-2</v>
      </c>
      <c r="T760" s="23">
        <v>1.8144845925230701E-2</v>
      </c>
      <c r="U760" s="23">
        <v>5.9909275770373797E-2</v>
      </c>
      <c r="V760" s="23">
        <v>7.1953699358673504E-2</v>
      </c>
      <c r="W760" s="23">
        <v>0.35961207570780501</v>
      </c>
      <c r="X760" s="23">
        <v>0.38291881745659301</v>
      </c>
      <c r="Y760" s="23">
        <v>0.57375254184264002</v>
      </c>
      <c r="Z760" s="23">
        <v>0.59846707336148897</v>
      </c>
      <c r="AA760" s="23">
        <v>0.26247458157359599</v>
      </c>
      <c r="AB760" s="23">
        <v>0.285937744407946</v>
      </c>
      <c r="AC760" s="23">
        <v>2.5809479117785101E-2</v>
      </c>
      <c r="AD760" s="23">
        <v>3.4256217738151101E-2</v>
      </c>
      <c r="AE760" s="23">
        <v>3.3630533395901802E-2</v>
      </c>
      <c r="AF760" s="23">
        <v>4.2702956358517098E-2</v>
      </c>
      <c r="AG760" s="23">
        <v>0.50289379008290302</v>
      </c>
      <c r="AH760" s="23">
        <v>0.52745190051618995</v>
      </c>
      <c r="AI760" s="23">
        <v>5.6311590802440199E-2</v>
      </c>
      <c r="AJ760" s="23">
        <v>6.7886751134052903E-2</v>
      </c>
      <c r="AK760" s="33">
        <v>0.25582887700534801</v>
      </c>
    </row>
    <row r="761" spans="1:37" x14ac:dyDescent="0.2">
      <c r="A761" s="17" t="s">
        <v>689</v>
      </c>
      <c r="B761" s="17" t="s">
        <v>320</v>
      </c>
      <c r="C761" s="23">
        <v>4.8967515701549296</v>
      </c>
      <c r="D761" s="23">
        <v>5.8892261041185803</v>
      </c>
      <c r="E761" s="23">
        <v>0.75197670576294295</v>
      </c>
      <c r="F761" s="23">
        <v>0.83666152642014202</v>
      </c>
      <c r="G761" s="23">
        <v>6.3175764254709103E-3</v>
      </c>
      <c r="H761" s="23">
        <v>1.17908558551182E-2</v>
      </c>
      <c r="I761" s="23">
        <v>3.2557510194714298E-2</v>
      </c>
      <c r="J761" s="23">
        <v>4.3544503104054298E-2</v>
      </c>
      <c r="K761" s="23">
        <v>6.2037017921877297E-2</v>
      </c>
      <c r="L761" s="23">
        <v>7.6942113453646002E-2</v>
      </c>
      <c r="M761" s="23">
        <v>0.39428129435325099</v>
      </c>
      <c r="N761" s="23">
        <v>0.42235792668858302</v>
      </c>
      <c r="O761" s="23">
        <v>0.72659035466316402</v>
      </c>
      <c r="P761" s="23">
        <v>0.75117282792268703</v>
      </c>
      <c r="Q761" s="23">
        <v>0.50891349221242299</v>
      </c>
      <c r="R761" s="23">
        <v>0.53631075248639504</v>
      </c>
      <c r="S761" s="23">
        <v>2.0266466504034499E-2</v>
      </c>
      <c r="T761" s="23">
        <v>2.8335522612122299E-2</v>
      </c>
      <c r="U761" s="23">
        <v>7.4873334584349804E-2</v>
      </c>
      <c r="V761" s="23">
        <v>8.9697879527115804E-2</v>
      </c>
      <c r="W761" s="23">
        <v>0.35166072433852502</v>
      </c>
      <c r="X761" s="23">
        <v>0.376806155000938</v>
      </c>
      <c r="Y761" s="23">
        <v>0.28185400638018399</v>
      </c>
      <c r="Z761" s="23">
        <v>0.30587352223681702</v>
      </c>
      <c r="AA761" s="23">
        <v>0.156877462938638</v>
      </c>
      <c r="AB761" s="23">
        <v>0.17601801463689201</v>
      </c>
      <c r="AC761" s="23">
        <v>1.8577594295364999E-2</v>
      </c>
      <c r="AD761" s="23">
        <v>2.66466504034528E-2</v>
      </c>
      <c r="AE761" s="23">
        <v>3.2839181835241101E-2</v>
      </c>
      <c r="AF761" s="23">
        <v>4.2972415087258402E-2</v>
      </c>
      <c r="AG761" s="23">
        <v>0.224620003753049</v>
      </c>
      <c r="AH761" s="23">
        <v>0.246950647401013</v>
      </c>
      <c r="AI761" s="23">
        <v>4.40983298930381E-2</v>
      </c>
      <c r="AJ761" s="23">
        <v>5.5545130418464997E-2</v>
      </c>
      <c r="AK761" s="33">
        <v>0.27880899588216701</v>
      </c>
    </row>
    <row r="762" spans="1:37" x14ac:dyDescent="0.2">
      <c r="A762" s="17" t="s">
        <v>690</v>
      </c>
      <c r="B762" s="17" t="s">
        <v>320</v>
      </c>
      <c r="C762" s="23">
        <v>7.4505864693514203</v>
      </c>
      <c r="D762" s="23">
        <v>8.4981460071692503</v>
      </c>
      <c r="E762" s="23">
        <v>1.0107217627223599</v>
      </c>
      <c r="F762" s="23">
        <v>1.10787482709284</v>
      </c>
      <c r="G762" s="23">
        <v>1.10631672039071E-2</v>
      </c>
      <c r="H762" s="23">
        <v>1.7975590401083999E-2</v>
      </c>
      <c r="I762" s="23">
        <v>5.1575784767359398E-2</v>
      </c>
      <c r="J762" s="23">
        <v>6.5049930794034996E-2</v>
      </c>
      <c r="K762" s="23">
        <v>0.101661027677798</v>
      </c>
      <c r="L762" s="23">
        <v>0.12076122313495199</v>
      </c>
      <c r="M762" s="23">
        <v>0.49135578315638601</v>
      </c>
      <c r="N762" s="23">
        <v>0.52056506027246197</v>
      </c>
      <c r="O762" s="23">
        <v>0.747056659308315</v>
      </c>
      <c r="P762" s="23">
        <v>0.76876379690949204</v>
      </c>
      <c r="Q762" s="23">
        <v>0.57560706401766004</v>
      </c>
      <c r="R762" s="23">
        <v>0.60062545989698302</v>
      </c>
      <c r="S762" s="23">
        <v>9.3818984547461397E-3</v>
      </c>
      <c r="T762" s="23">
        <v>1.54525386313466E-2</v>
      </c>
      <c r="U762" s="23">
        <v>5.5923473142016199E-2</v>
      </c>
      <c r="V762" s="23">
        <v>6.9352465047829298E-2</v>
      </c>
      <c r="W762" s="23">
        <v>0.40912435614422399</v>
      </c>
      <c r="X762" s="23">
        <v>0.43561442236938902</v>
      </c>
      <c r="Y762" s="23">
        <v>0.194444444444444</v>
      </c>
      <c r="Z762" s="23">
        <v>0.21523178807946999</v>
      </c>
      <c r="AA762" s="23">
        <v>0.109455481972038</v>
      </c>
      <c r="AB762" s="23">
        <v>0.12748344370860901</v>
      </c>
      <c r="AC762" s="23">
        <v>9.19793966151582E-3</v>
      </c>
      <c r="AD762" s="23">
        <v>1.5268579838116299E-2</v>
      </c>
      <c r="AE762" s="23">
        <v>1.5268579838116299E-2</v>
      </c>
      <c r="AF762" s="23">
        <v>2.24429727740986E-2</v>
      </c>
      <c r="AG762" s="23">
        <v>0.142016188373804</v>
      </c>
      <c r="AH762" s="23">
        <v>0.160963944076527</v>
      </c>
      <c r="AI762" s="23">
        <v>2.9801324503311299E-2</v>
      </c>
      <c r="AJ762" s="23">
        <v>3.99190581309787E-2</v>
      </c>
      <c r="AK762" s="33">
        <v>0.201124116351837</v>
      </c>
    </row>
    <row r="763" spans="1:37" x14ac:dyDescent="0.2">
      <c r="A763" s="17" t="s">
        <v>1224</v>
      </c>
      <c r="B763" s="17" t="s">
        <v>320</v>
      </c>
      <c r="C763" s="23">
        <v>5.0683013056925601</v>
      </c>
      <c r="D763" s="23">
        <v>6.0354171177828198</v>
      </c>
      <c r="E763" s="23">
        <v>0.81241505652088897</v>
      </c>
      <c r="F763" s="23">
        <v>0.94590020674230202</v>
      </c>
      <c r="G763" s="23">
        <v>4.4651858848227402E-3</v>
      </c>
      <c r="H763" s="23">
        <v>1.3450508109888E-2</v>
      </c>
      <c r="I763" s="23">
        <v>2.6971986797352101E-2</v>
      </c>
      <c r="J763" s="23">
        <v>4.70786473911919E-2</v>
      </c>
      <c r="K763" s="23">
        <v>6.8614631068287496E-2</v>
      </c>
      <c r="L763" s="23">
        <v>9.6872593333705501E-2</v>
      </c>
      <c r="M763" s="23">
        <v>0.425671504308617</v>
      </c>
      <c r="N763" s="23">
        <v>0.48052152312563101</v>
      </c>
      <c r="O763" s="23">
        <v>0.679925419515227</v>
      </c>
      <c r="P763" s="23">
        <v>0.72467371037911699</v>
      </c>
      <c r="Q763" s="23">
        <v>0.52641392169049095</v>
      </c>
      <c r="R763" s="23">
        <v>0.574891236793039</v>
      </c>
      <c r="S763" s="23">
        <v>2.4860161591050301E-2</v>
      </c>
      <c r="T763" s="23">
        <v>4.22622747047856E-2</v>
      </c>
      <c r="U763" s="23">
        <v>3.4804226227470501E-2</v>
      </c>
      <c r="V763" s="23">
        <v>5.4070851460534503E-2</v>
      </c>
      <c r="W763" s="23">
        <v>0.33499067743940297</v>
      </c>
      <c r="X763" s="23">
        <v>0.38284648850217501</v>
      </c>
      <c r="Y763" s="23">
        <v>0.18334369173399601</v>
      </c>
      <c r="Z763" s="23">
        <v>0.220633934120572</v>
      </c>
      <c r="AA763" s="23">
        <v>0.11311373523927901</v>
      </c>
      <c r="AB763" s="23">
        <v>0.14481044126786799</v>
      </c>
      <c r="AC763" s="23">
        <v>3.1075201988812898E-3</v>
      </c>
      <c r="AD763" s="23">
        <v>1.2430080795525199E-2</v>
      </c>
      <c r="AE763" s="23">
        <v>5.5935363579863303E-3</v>
      </c>
      <c r="AF763" s="23">
        <v>1.6159105034182698E-2</v>
      </c>
      <c r="AG763" s="23">
        <v>0.125543816034804</v>
      </c>
      <c r="AH763" s="23">
        <v>0.15910503418272201</v>
      </c>
      <c r="AI763" s="23">
        <v>1.9266625233064001E-2</v>
      </c>
      <c r="AJ763" s="23">
        <v>3.4804226227470501E-2</v>
      </c>
      <c r="AK763" s="33">
        <v>0.183790179451785</v>
      </c>
    </row>
    <row r="764" spans="1:37" x14ac:dyDescent="0.2">
      <c r="A764" s="17" t="s">
        <v>944</v>
      </c>
      <c r="B764" s="17" t="s">
        <v>14</v>
      </c>
      <c r="C764" s="23">
        <v>5.00785559386396</v>
      </c>
      <c r="D764" s="23">
        <v>5.7075779347258804</v>
      </c>
      <c r="E764" s="23">
        <v>0.92476446972283599</v>
      </c>
      <c r="F764" s="23">
        <v>1.02556453005451</v>
      </c>
      <c r="G764" s="23">
        <v>4.2633137051152903E-3</v>
      </c>
      <c r="H764" s="23">
        <v>9.2705285683783601E-3</v>
      </c>
      <c r="I764" s="23">
        <v>3.4454250843650502E-2</v>
      </c>
      <c r="J764" s="23">
        <v>4.8744592970934697E-2</v>
      </c>
      <c r="K764" s="23">
        <v>8.6763294044302303E-2</v>
      </c>
      <c r="L764" s="23">
        <v>0.109733125192716</v>
      </c>
      <c r="M764" s="23">
        <v>0.50069462523395802</v>
      </c>
      <c r="N764" s="23">
        <v>0.53968098197710901</v>
      </c>
      <c r="O764" s="23">
        <v>0.82376435346979504</v>
      </c>
      <c r="P764" s="23">
        <v>0.84722915626560202</v>
      </c>
      <c r="Q764" s="23">
        <v>0.42486270594108799</v>
      </c>
      <c r="R764" s="23">
        <v>0.45506739890164799</v>
      </c>
      <c r="S764" s="23">
        <v>4.86769845232152E-2</v>
      </c>
      <c r="T764" s="23">
        <v>6.3155267099351001E-2</v>
      </c>
      <c r="U764" s="23">
        <v>5.0424363454817801E-2</v>
      </c>
      <c r="V764" s="23">
        <v>6.4153769345980993E-2</v>
      </c>
      <c r="W764" s="23">
        <v>0.40389415876185703</v>
      </c>
      <c r="X764" s="23">
        <v>0.43334997503744399</v>
      </c>
      <c r="Y764" s="23">
        <v>0.54118821767349001</v>
      </c>
      <c r="Z764" s="23">
        <v>0.57114328507239098</v>
      </c>
      <c r="AA764" s="23">
        <v>0.18022965551672501</v>
      </c>
      <c r="AB764" s="23">
        <v>0.203944083874189</v>
      </c>
      <c r="AC764" s="23">
        <v>0.115576635047429</v>
      </c>
      <c r="AD764" s="23">
        <v>0.13579630554168701</v>
      </c>
      <c r="AE764" s="23">
        <v>6.1657513729405901E-2</v>
      </c>
      <c r="AF764" s="23">
        <v>7.68846729905142E-2</v>
      </c>
      <c r="AG764" s="23">
        <v>0.46954568147778297</v>
      </c>
      <c r="AH764" s="23">
        <v>0.50049925112331495</v>
      </c>
      <c r="AI764" s="23">
        <v>1.3729405891163299E-2</v>
      </c>
      <c r="AJ764" s="23">
        <v>2.14677983025462E-2</v>
      </c>
      <c r="AK764" s="33">
        <v>0.40572292660230302</v>
      </c>
    </row>
    <row r="765" spans="1:37" x14ac:dyDescent="0.2">
      <c r="A765" s="17" t="s">
        <v>259</v>
      </c>
      <c r="B765" s="17" t="s">
        <v>14</v>
      </c>
      <c r="C765" s="23">
        <v>6.21237327969496</v>
      </c>
      <c r="D765" s="23">
        <v>6.93862387806419</v>
      </c>
      <c r="E765" s="23">
        <v>0.99577713834804404</v>
      </c>
      <c r="F765" s="23">
        <v>1.07282544844496</v>
      </c>
      <c r="G765" s="23">
        <v>7.3054315501732397E-3</v>
      </c>
      <c r="H765" s="23">
        <v>1.11134031181809E-2</v>
      </c>
      <c r="I765" s="23">
        <v>4.6243959466493199E-2</v>
      </c>
      <c r="J765" s="23">
        <v>5.6778109560320998E-2</v>
      </c>
      <c r="K765" s="23">
        <v>9.58994386537695E-2</v>
      </c>
      <c r="L765" s="23">
        <v>0.10977523079205501</v>
      </c>
      <c r="M765" s="23">
        <v>0.51292866295522899</v>
      </c>
      <c r="N765" s="23">
        <v>0.53587432657238798</v>
      </c>
      <c r="O765" s="23">
        <v>0.76319069380972204</v>
      </c>
      <c r="P765" s="23">
        <v>0.77949729954299996</v>
      </c>
      <c r="Q765" s="23">
        <v>0.41431242210220198</v>
      </c>
      <c r="R765" s="23">
        <v>0.43383880348982101</v>
      </c>
      <c r="S765" s="23">
        <v>5.0581636892397197E-2</v>
      </c>
      <c r="T765" s="23">
        <v>5.9513917739925197E-2</v>
      </c>
      <c r="U765" s="23">
        <v>4.9335272122974699E-2</v>
      </c>
      <c r="V765" s="23">
        <v>5.7748234316576601E-2</v>
      </c>
      <c r="W765" s="23">
        <v>0.380141254673868</v>
      </c>
      <c r="X765" s="23">
        <v>0.39914831740756102</v>
      </c>
      <c r="Y765" s="23">
        <v>0.53780639800581598</v>
      </c>
      <c r="Z765" s="23">
        <v>0.55712505193186501</v>
      </c>
      <c r="AA765" s="23">
        <v>0.140527627752389</v>
      </c>
      <c r="AB765" s="23">
        <v>0.15506855006231801</v>
      </c>
      <c r="AC765" s="23">
        <v>8.6518487744079803E-2</v>
      </c>
      <c r="AD765" s="23">
        <v>9.7528043207311996E-2</v>
      </c>
      <c r="AE765" s="23">
        <v>9.3373493975903596E-2</v>
      </c>
      <c r="AF765" s="23">
        <v>0.105317823016203</v>
      </c>
      <c r="AG765" s="23">
        <v>0.480577482343166</v>
      </c>
      <c r="AH765" s="23">
        <v>0.50010386373078497</v>
      </c>
      <c r="AI765" s="23">
        <v>1.51641046946406E-2</v>
      </c>
      <c r="AJ765" s="23">
        <v>2.06688824262568E-2</v>
      </c>
      <c r="AK765" s="33">
        <v>0.30516813885014699</v>
      </c>
    </row>
    <row r="766" spans="1:37" x14ac:dyDescent="0.2">
      <c r="A766" s="17" t="s">
        <v>280</v>
      </c>
      <c r="B766" s="17" t="s">
        <v>281</v>
      </c>
      <c r="C766" s="23">
        <v>7.8012905607780203</v>
      </c>
      <c r="D766" s="23">
        <v>9.0192525004001691</v>
      </c>
      <c r="E766" s="23">
        <v>1.1151738502475099</v>
      </c>
      <c r="F766" s="23">
        <v>1.2430030379532899</v>
      </c>
      <c r="G766" s="23">
        <v>6.9117126168520299E-3</v>
      </c>
      <c r="H766" s="23">
        <v>1.3692692469265501E-2</v>
      </c>
      <c r="I766" s="23">
        <v>5.79557096402833E-2</v>
      </c>
      <c r="J766" s="23">
        <v>7.4582217938241505E-2</v>
      </c>
      <c r="K766" s="23">
        <v>0.11989052250073499</v>
      </c>
      <c r="L766" s="23">
        <v>0.14235796378143201</v>
      </c>
      <c r="M766" s="23">
        <v>0.56044891745191705</v>
      </c>
      <c r="N766" s="23">
        <v>0.59299026855445902</v>
      </c>
      <c r="O766" s="23">
        <v>0.76974310180780203</v>
      </c>
      <c r="P766" s="23">
        <v>0.792388201712655</v>
      </c>
      <c r="Q766" s="23">
        <v>0.58725023786869601</v>
      </c>
      <c r="R766" s="23">
        <v>0.61332064700285405</v>
      </c>
      <c r="S766" s="23">
        <v>8.3349191246432003E-2</v>
      </c>
      <c r="T766" s="23">
        <v>9.9904852521408197E-2</v>
      </c>
      <c r="U766" s="23">
        <v>0.10808753568030401</v>
      </c>
      <c r="V766" s="23">
        <v>0.12635585156993301</v>
      </c>
      <c r="W766" s="23">
        <v>0.28810656517602301</v>
      </c>
      <c r="X766" s="23">
        <v>0.31284490960989503</v>
      </c>
      <c r="Y766" s="23">
        <v>0.476879162702188</v>
      </c>
      <c r="Z766" s="23">
        <v>0.50352045670789702</v>
      </c>
      <c r="AA766" s="23">
        <v>0.154519505233111</v>
      </c>
      <c r="AB766" s="23">
        <v>0.174690770694577</v>
      </c>
      <c r="AC766" s="23">
        <v>6.5651760228354006E-2</v>
      </c>
      <c r="AD766" s="23">
        <v>7.9352997145575602E-2</v>
      </c>
      <c r="AE766" s="23">
        <v>7.8020932445290195E-2</v>
      </c>
      <c r="AF766" s="23">
        <v>9.3244529019980996E-2</v>
      </c>
      <c r="AG766" s="23">
        <v>0.42245480494766902</v>
      </c>
      <c r="AH766" s="23">
        <v>0.44833491912464302</v>
      </c>
      <c r="AI766" s="23">
        <v>9.5147478591817297E-3</v>
      </c>
      <c r="AJ766" s="23">
        <v>1.50333016175071E-2</v>
      </c>
      <c r="AK766" s="33">
        <v>7.8748799560982297E-2</v>
      </c>
    </row>
    <row r="767" spans="1:37" x14ac:dyDescent="0.2">
      <c r="A767" s="17" t="s">
        <v>282</v>
      </c>
      <c r="B767" s="17" t="s">
        <v>281</v>
      </c>
      <c r="C767" s="23">
        <v>6.2520304686539596</v>
      </c>
      <c r="D767" s="23">
        <v>7.0743243997526504</v>
      </c>
      <c r="E767" s="23">
        <v>1.0422392585101401</v>
      </c>
      <c r="F767" s="23">
        <v>1.1379659670726101</v>
      </c>
      <c r="G767" s="23">
        <v>8.4048656043934702E-3</v>
      </c>
      <c r="H767" s="23">
        <v>1.33024049827252E-2</v>
      </c>
      <c r="I767" s="23">
        <v>5.2748820099488003E-2</v>
      </c>
      <c r="J767" s="23">
        <v>6.4328817383155906E-2</v>
      </c>
      <c r="K767" s="23">
        <v>0.104945103119007</v>
      </c>
      <c r="L767" s="23">
        <v>0.121107346165232</v>
      </c>
      <c r="M767" s="23">
        <v>0.52621912953132399</v>
      </c>
      <c r="N767" s="23">
        <v>0.55194649128390205</v>
      </c>
      <c r="O767" s="23">
        <v>0.839851431068385</v>
      </c>
      <c r="P767" s="23">
        <v>0.85427135678391997</v>
      </c>
      <c r="Q767" s="23">
        <v>0.67751802490714397</v>
      </c>
      <c r="R767" s="23">
        <v>0.69587065763600597</v>
      </c>
      <c r="S767" s="23">
        <v>5.7679702862136799E-2</v>
      </c>
      <c r="T767" s="23">
        <v>6.7620712256936902E-2</v>
      </c>
      <c r="U767" s="23">
        <v>0.121367708105746</v>
      </c>
      <c r="V767" s="23">
        <v>0.13556915009831799</v>
      </c>
      <c r="W767" s="23">
        <v>0.39807734323792898</v>
      </c>
      <c r="X767" s="23">
        <v>0.41861481319641702</v>
      </c>
      <c r="Y767" s="23">
        <v>0.57242735416211499</v>
      </c>
      <c r="Z767" s="23">
        <v>0.59230937295171504</v>
      </c>
      <c r="AA767" s="23">
        <v>0.178391959798995</v>
      </c>
      <c r="AB767" s="23">
        <v>0.19401354599082399</v>
      </c>
      <c r="AC767" s="23">
        <v>9.5477386934673406E-2</v>
      </c>
      <c r="AD767" s="23">
        <v>0.107275507974656</v>
      </c>
      <c r="AE767" s="23">
        <v>7.6250819313961105E-2</v>
      </c>
      <c r="AF767" s="23">
        <v>8.7502731046536997E-2</v>
      </c>
      <c r="AG767" s="23">
        <v>0.51726021411404899</v>
      </c>
      <c r="AH767" s="23">
        <v>0.537360716626611</v>
      </c>
      <c r="AI767" s="23">
        <v>8.8485907799868892E-3</v>
      </c>
      <c r="AJ767" s="23">
        <v>1.2999781516277001E-2</v>
      </c>
      <c r="AK767" s="33">
        <v>0.160846417614149</v>
      </c>
    </row>
    <row r="768" spans="1:37" x14ac:dyDescent="0.2">
      <c r="A768" s="17" t="s">
        <v>283</v>
      </c>
      <c r="B768" s="17" t="s">
        <v>31</v>
      </c>
      <c r="C768" s="23">
        <v>9.2875951913757806</v>
      </c>
      <c r="D768" s="23">
        <v>9.8597221880641399</v>
      </c>
      <c r="E768" s="23">
        <v>1.4727727210095001</v>
      </c>
      <c r="F768" s="23">
        <v>1.53524515943481</v>
      </c>
      <c r="G768" s="23">
        <v>2.1195444616109602E-2</v>
      </c>
      <c r="H768" s="23">
        <v>2.4863180501407199E-2</v>
      </c>
      <c r="I768" s="23">
        <v>9.2995864746722001E-2</v>
      </c>
      <c r="J768" s="23">
        <v>0.100403896936005</v>
      </c>
      <c r="K768" s="23">
        <v>0.171667276549262</v>
      </c>
      <c r="L768" s="23">
        <v>0.181759899432091</v>
      </c>
      <c r="M768" s="23">
        <v>0.62677046528234603</v>
      </c>
      <c r="N768" s="23">
        <v>0.63894158927853795</v>
      </c>
      <c r="O768" s="23">
        <v>0.86157995940604604</v>
      </c>
      <c r="P768" s="23">
        <v>0.86844354235658605</v>
      </c>
      <c r="Q768" s="23">
        <v>0.65476444824270896</v>
      </c>
      <c r="R768" s="23">
        <v>0.66416515329558801</v>
      </c>
      <c r="S768" s="23">
        <v>6.4950325819891006E-2</v>
      </c>
      <c r="T768" s="23">
        <v>7.0131396218352696E-2</v>
      </c>
      <c r="U768" s="23">
        <v>0.12784424740946501</v>
      </c>
      <c r="V768" s="23">
        <v>0.13473453690845</v>
      </c>
      <c r="W768" s="23">
        <v>0.42628992628992601</v>
      </c>
      <c r="X768" s="23">
        <v>0.43614464266638198</v>
      </c>
      <c r="Y768" s="23">
        <v>0.83762418545027195</v>
      </c>
      <c r="Z768" s="23">
        <v>0.84491507317594305</v>
      </c>
      <c r="AA768" s="23">
        <v>0.20029911334259201</v>
      </c>
      <c r="AB768" s="23">
        <v>0.209165687426557</v>
      </c>
      <c r="AC768" s="23">
        <v>0.220836449097319</v>
      </c>
      <c r="AD768" s="23">
        <v>0.22924901185770799</v>
      </c>
      <c r="AE768" s="23">
        <v>9.8573870313000703E-2</v>
      </c>
      <c r="AF768" s="23">
        <v>0.10450272406794101</v>
      </c>
      <c r="AG768" s="23">
        <v>0.81206601858775795</v>
      </c>
      <c r="AH768" s="23">
        <v>0.81994445037923303</v>
      </c>
      <c r="AI768" s="23">
        <v>9.5609443435530402E-3</v>
      </c>
      <c r="AJ768" s="23">
        <v>1.15906420254246E-2</v>
      </c>
      <c r="AK768" s="33">
        <v>0.188987007143259</v>
      </c>
    </row>
    <row r="769" spans="1:37" x14ac:dyDescent="0.2">
      <c r="A769" s="17" t="s">
        <v>843</v>
      </c>
      <c r="B769" s="17" t="s">
        <v>54</v>
      </c>
      <c r="C769" s="23">
        <v>4.4164896642894398</v>
      </c>
      <c r="D769" s="23">
        <v>5.1679901656158096</v>
      </c>
      <c r="E769" s="23">
        <v>0.82269111160443598</v>
      </c>
      <c r="F769" s="23">
        <v>0.94131605249275696</v>
      </c>
      <c r="G769" s="23">
        <v>2.6102708528243498E-3</v>
      </c>
      <c r="H769" s="23">
        <v>9.1797861918031902E-3</v>
      </c>
      <c r="I769" s="23">
        <v>2.70120810654467E-2</v>
      </c>
      <c r="J769" s="23">
        <v>4.36597154398847E-2</v>
      </c>
      <c r="K769" s="23">
        <v>6.7569035079630302E-2</v>
      </c>
      <c r="L769" s="23">
        <v>9.3032684749628003E-2</v>
      </c>
      <c r="M769" s="23">
        <v>0.462162446451167</v>
      </c>
      <c r="N769" s="23">
        <v>0.510253936032105</v>
      </c>
      <c r="O769" s="23">
        <v>0.74026548672566395</v>
      </c>
      <c r="P769" s="23">
        <v>0.77522123893805295</v>
      </c>
      <c r="Q769" s="23">
        <v>0.43274336283185799</v>
      </c>
      <c r="R769" s="23">
        <v>0.474778761061947</v>
      </c>
      <c r="S769" s="23">
        <v>2.8318584070796501E-2</v>
      </c>
      <c r="T769" s="23">
        <v>4.33628318584071E-2</v>
      </c>
      <c r="U769" s="23">
        <v>0.101327433628319</v>
      </c>
      <c r="V769" s="23">
        <v>0.12787610619469</v>
      </c>
      <c r="W769" s="23">
        <v>0.19955752212389399</v>
      </c>
      <c r="X769" s="23">
        <v>0.23495575221238901</v>
      </c>
      <c r="Y769" s="23">
        <v>0.36637168141592902</v>
      </c>
      <c r="Z769" s="23">
        <v>0.40840707964601802</v>
      </c>
      <c r="AA769" s="23">
        <v>0.141150442477876</v>
      </c>
      <c r="AB769" s="23">
        <v>0.172566371681416</v>
      </c>
      <c r="AC769" s="23">
        <v>2.3893805309734499E-2</v>
      </c>
      <c r="AD769" s="23">
        <v>3.8495575221238899E-2</v>
      </c>
      <c r="AE769" s="23">
        <v>3.7168141592920402E-2</v>
      </c>
      <c r="AF769" s="23">
        <v>5.4424778761061998E-2</v>
      </c>
      <c r="AG769" s="23">
        <v>0.32300884955752202</v>
      </c>
      <c r="AH769" s="23">
        <v>0.36327433628318601</v>
      </c>
      <c r="AI769" s="23">
        <v>2.0353982300885001E-2</v>
      </c>
      <c r="AJ769" s="23">
        <v>3.3185840707964598E-2</v>
      </c>
      <c r="AK769" s="33">
        <v>5.0024362514211503E-2</v>
      </c>
    </row>
    <row r="770" spans="1:37" x14ac:dyDescent="0.2">
      <c r="A770" s="17" t="s">
        <v>235</v>
      </c>
      <c r="B770" s="17" t="s">
        <v>31</v>
      </c>
      <c r="C770" s="23">
        <v>7.2900517325676999</v>
      </c>
      <c r="D770" s="23">
        <v>8.2298129548837604</v>
      </c>
      <c r="E770" s="23">
        <v>1.2059928144741401</v>
      </c>
      <c r="F770" s="23">
        <v>1.3240775372778799</v>
      </c>
      <c r="G770" s="23">
        <v>1.44776787989682E-2</v>
      </c>
      <c r="H770" s="23">
        <v>2.23577771165775E-2</v>
      </c>
      <c r="I770" s="23">
        <v>6.4790454114095702E-2</v>
      </c>
      <c r="J770" s="23">
        <v>8.0874522778805399E-2</v>
      </c>
      <c r="K770" s="23">
        <v>0.123604739712802</v>
      </c>
      <c r="L770" s="23">
        <v>0.144445568564607</v>
      </c>
      <c r="M770" s="23">
        <v>0.56330249612308803</v>
      </c>
      <c r="N770" s="23">
        <v>0.59333332080247803</v>
      </c>
      <c r="O770" s="23">
        <v>0.86109777564410295</v>
      </c>
      <c r="P770" s="23">
        <v>0.87694031044967202</v>
      </c>
      <c r="Q770" s="23">
        <v>0.65370459273483805</v>
      </c>
      <c r="R770" s="23">
        <v>0.67754840774523895</v>
      </c>
      <c r="S770" s="23">
        <v>7.3291726676268196E-2</v>
      </c>
      <c r="T770" s="23">
        <v>8.7213954232677193E-2</v>
      </c>
      <c r="U770" s="23">
        <v>3.8726196191390602E-2</v>
      </c>
      <c r="V770" s="23">
        <v>4.9287886061769898E-2</v>
      </c>
      <c r="W770" s="23">
        <v>0.41510641702672402</v>
      </c>
      <c r="X770" s="23">
        <v>0.43943030884941597</v>
      </c>
      <c r="Y770" s="23">
        <v>0.77420387261961898</v>
      </c>
      <c r="Z770" s="23">
        <v>0.79436709873579803</v>
      </c>
      <c r="AA770" s="23">
        <v>0.179228676588254</v>
      </c>
      <c r="AB770" s="23">
        <v>0.19923187710033599</v>
      </c>
      <c r="AC770" s="23">
        <v>0.14322291566650699</v>
      </c>
      <c r="AD770" s="23">
        <v>0.159865578492559</v>
      </c>
      <c r="AE770" s="23">
        <v>9.0574491918707006E-2</v>
      </c>
      <c r="AF770" s="23">
        <v>0.105776924307889</v>
      </c>
      <c r="AG770" s="23">
        <v>0.74523923827812499</v>
      </c>
      <c r="AH770" s="23">
        <v>0.76684269483117296</v>
      </c>
      <c r="AI770" s="23">
        <v>1.00816130580893E-2</v>
      </c>
      <c r="AJ770" s="23">
        <v>1.5682509201472201E-2</v>
      </c>
      <c r="AK770" s="33">
        <v>7.1916049020327305E-2</v>
      </c>
    </row>
    <row r="771" spans="1:37" x14ac:dyDescent="0.2">
      <c r="A771" s="17" t="s">
        <v>236</v>
      </c>
      <c r="B771" s="17" t="s">
        <v>17</v>
      </c>
      <c r="C771" s="23">
        <v>7.8800165822062</v>
      </c>
      <c r="D771" s="23">
        <v>8.9786275114782992</v>
      </c>
      <c r="E771" s="23">
        <v>1.18056246201021</v>
      </c>
      <c r="F771" s="23">
        <v>1.25293551231572</v>
      </c>
      <c r="G771" s="23">
        <v>1.5249474768692499E-2</v>
      </c>
      <c r="H771" s="23">
        <v>2.06554741864447E-2</v>
      </c>
      <c r="I771" s="23">
        <v>6.6858009598952495E-2</v>
      </c>
      <c r="J771" s="23">
        <v>7.7544314538797204E-2</v>
      </c>
      <c r="K771" s="23">
        <v>0.12755140242261401</v>
      </c>
      <c r="L771" s="23">
        <v>0.141672558015252</v>
      </c>
      <c r="M771" s="23">
        <v>0.55209787816967404</v>
      </c>
      <c r="N771" s="23">
        <v>0.57315289124831503</v>
      </c>
      <c r="O771" s="23">
        <v>0.84227129337539397</v>
      </c>
      <c r="P771" s="23">
        <v>0.853742472039002</v>
      </c>
      <c r="Q771" s="23">
        <v>0.56603097218239196</v>
      </c>
      <c r="R771" s="23">
        <v>0.582950960711213</v>
      </c>
      <c r="S771" s="23">
        <v>4.20848867221107E-2</v>
      </c>
      <c r="T771" s="23">
        <v>4.8895899053627803E-2</v>
      </c>
      <c r="U771" s="23">
        <v>0.12173788356753699</v>
      </c>
      <c r="V771" s="23">
        <v>0.132635503297964</v>
      </c>
      <c r="W771" s="23">
        <v>0.54566963005448799</v>
      </c>
      <c r="X771" s="23">
        <v>0.56230283911671897</v>
      </c>
      <c r="Y771" s="23">
        <v>0.47483510180671101</v>
      </c>
      <c r="Z771" s="23">
        <v>0.49161170060223702</v>
      </c>
      <c r="AA771" s="23">
        <v>0.16461141382277</v>
      </c>
      <c r="AB771" s="23">
        <v>0.177158015486091</v>
      </c>
      <c r="AC771" s="23">
        <v>6.3306567249784895E-2</v>
      </c>
      <c r="AD771" s="23">
        <v>7.1479782047605397E-2</v>
      </c>
      <c r="AE771" s="23">
        <v>9.1626039575566406E-2</v>
      </c>
      <c r="AF771" s="23">
        <v>0.10094637223974801</v>
      </c>
      <c r="AG771" s="23">
        <v>0.41174361915686802</v>
      </c>
      <c r="AH771" s="23">
        <v>0.42816174361915699</v>
      </c>
      <c r="AI771" s="23">
        <v>1.1614568396902799E-2</v>
      </c>
      <c r="AJ771" s="23">
        <v>1.52710065959277E-2</v>
      </c>
      <c r="AK771" s="33">
        <v>0.192409411893012</v>
      </c>
    </row>
    <row r="772" spans="1:37" x14ac:dyDescent="0.2">
      <c r="A772" s="17" t="s">
        <v>1225</v>
      </c>
      <c r="B772" s="17" t="s">
        <v>806</v>
      </c>
      <c r="C772" s="23">
        <v>4.5624024147857298</v>
      </c>
      <c r="D772" s="23">
        <v>5.4294721072093104</v>
      </c>
      <c r="E772" s="23">
        <v>0.78344263028983996</v>
      </c>
      <c r="F772" s="23">
        <v>0.92268965106723599</v>
      </c>
      <c r="G772" s="23">
        <v>4.1850005928590799E-3</v>
      </c>
      <c r="H772" s="23">
        <v>1.06457126521722E-2</v>
      </c>
      <c r="I772" s="23">
        <v>3.5127209715685601E-2</v>
      </c>
      <c r="J772" s="23">
        <v>5.4953000356075199E-2</v>
      </c>
      <c r="K772" s="23">
        <v>6.9937422631156404E-2</v>
      </c>
      <c r="L772" s="23">
        <v>9.6274684678242697E-2</v>
      </c>
      <c r="M772" s="23">
        <v>0.40379016890500702</v>
      </c>
      <c r="N772" s="23">
        <v>0.452409947727693</v>
      </c>
      <c r="O772" s="23">
        <v>0.85569852941176505</v>
      </c>
      <c r="P772" s="23">
        <v>0.88327205882352899</v>
      </c>
      <c r="Q772" s="23">
        <v>0.57628676470588203</v>
      </c>
      <c r="R772" s="23">
        <v>0.61626838235294101</v>
      </c>
      <c r="S772" s="23">
        <v>6.4338235294117601E-3</v>
      </c>
      <c r="T772" s="23">
        <v>1.51654411764706E-2</v>
      </c>
      <c r="U772" s="23">
        <v>7.4908088235294101E-2</v>
      </c>
      <c r="V772" s="23">
        <v>9.7886029411764705E-2</v>
      </c>
      <c r="W772" s="23">
        <v>0.35110294117647101</v>
      </c>
      <c r="X772" s="23">
        <v>0.39200367647058798</v>
      </c>
      <c r="Y772" s="23">
        <v>0.27159926470588203</v>
      </c>
      <c r="Z772" s="23">
        <v>0.30928308823529399</v>
      </c>
      <c r="AA772" s="23">
        <v>0.13602941176470601</v>
      </c>
      <c r="AB772" s="23">
        <v>0.16498161764705899</v>
      </c>
      <c r="AC772" s="23">
        <v>1.0110294117647099E-2</v>
      </c>
      <c r="AD772" s="23">
        <v>2.0220588235294101E-2</v>
      </c>
      <c r="AE772" s="23">
        <v>8.3180147058823498E-2</v>
      </c>
      <c r="AF772" s="23">
        <v>0.108455882352941</v>
      </c>
      <c r="AG772" s="23">
        <v>0.17279411764705899</v>
      </c>
      <c r="AH772" s="23">
        <v>0.20358455882352899</v>
      </c>
      <c r="AI772" s="23">
        <v>0.104319852941176</v>
      </c>
      <c r="AJ772" s="23">
        <v>0.13189338235294101</v>
      </c>
      <c r="AK772" s="33">
        <v>6.7593397046046902E-2</v>
      </c>
    </row>
    <row r="773" spans="1:37" x14ac:dyDescent="0.2">
      <c r="A773" s="17" t="s">
        <v>1226</v>
      </c>
      <c r="B773" s="17" t="s">
        <v>109</v>
      </c>
      <c r="C773" s="23">
        <v>3.1078865759637901</v>
      </c>
      <c r="D773" s="23">
        <v>4.0589369675243701</v>
      </c>
      <c r="E773" s="23">
        <v>0.59064367164738096</v>
      </c>
      <c r="F773" s="23">
        <v>0.700987011758057</v>
      </c>
      <c r="G773" s="23">
        <v>2.4858155673826399E-4</v>
      </c>
      <c r="H773" s="23">
        <v>5.3825410242209701E-3</v>
      </c>
      <c r="I773" s="23">
        <v>1.30191299817418E-2</v>
      </c>
      <c r="J773" s="23">
        <v>2.8981649090455999E-2</v>
      </c>
      <c r="K773" s="23">
        <v>3.3602806271394503E-2</v>
      </c>
      <c r="L773" s="23">
        <v>5.7267044002089901E-2</v>
      </c>
      <c r="M773" s="23">
        <v>0.33863529203918002</v>
      </c>
      <c r="N773" s="23">
        <v>0.39687634534650801</v>
      </c>
      <c r="O773" s="23">
        <v>0.63915978994748701</v>
      </c>
      <c r="P773" s="23">
        <v>0.68942235558889697</v>
      </c>
      <c r="Q773" s="23">
        <v>0.20780195048762201</v>
      </c>
      <c r="R773" s="23">
        <v>0.25356339084771201</v>
      </c>
      <c r="S773" s="23">
        <v>4.5011252813203298E-3</v>
      </c>
      <c r="T773" s="23">
        <v>1.42535633908477E-2</v>
      </c>
      <c r="U773" s="23">
        <v>0.21455363840960201</v>
      </c>
      <c r="V773" s="23">
        <v>0.261065266316579</v>
      </c>
      <c r="W773" s="23">
        <v>6.9017254313578399E-2</v>
      </c>
      <c r="X773" s="23">
        <v>9.8274568642160498E-2</v>
      </c>
      <c r="Y773" s="23">
        <v>0.41110277569392401</v>
      </c>
      <c r="Z773" s="23">
        <v>0.46061515378844697</v>
      </c>
      <c r="AA773" s="23">
        <v>0.16729182295573899</v>
      </c>
      <c r="AB773" s="23">
        <v>0.208552138034509</v>
      </c>
      <c r="AC773" s="23">
        <v>0.12528132033008299</v>
      </c>
      <c r="AD773" s="23">
        <v>0.163540885221305</v>
      </c>
      <c r="AE773" s="23">
        <v>3.6759189797449403E-2</v>
      </c>
      <c r="AF773" s="23">
        <v>6.0765191297824497E-2</v>
      </c>
      <c r="AG773" s="23">
        <v>0.27381845461365301</v>
      </c>
      <c r="AH773" s="23">
        <v>0.32408102025506402</v>
      </c>
      <c r="AI773" s="23">
        <v>4.4261065266316603E-2</v>
      </c>
      <c r="AJ773" s="23">
        <v>7.0517629407351803E-2</v>
      </c>
      <c r="AK773" s="33">
        <v>1.89517323067812E-2</v>
      </c>
    </row>
    <row r="774" spans="1:37" x14ac:dyDescent="0.2">
      <c r="A774" s="17" t="s">
        <v>559</v>
      </c>
      <c r="B774" s="17" t="s">
        <v>14</v>
      </c>
      <c r="C774" s="23">
        <v>6.6129827820345799</v>
      </c>
      <c r="D774" s="23">
        <v>7.8406807379295103</v>
      </c>
      <c r="E774" s="23">
        <v>0.91942409233135802</v>
      </c>
      <c r="F774" s="23">
        <v>1.03590529734393</v>
      </c>
      <c r="G774" s="23">
        <v>5.5187296985332703E-3</v>
      </c>
      <c r="H774" s="23">
        <v>1.3023432363226201E-2</v>
      </c>
      <c r="I774" s="23">
        <v>3.6019691351597799E-2</v>
      </c>
      <c r="J774" s="23">
        <v>5.2639240566920202E-2</v>
      </c>
      <c r="K774" s="23">
        <v>7.8264652591712197E-2</v>
      </c>
      <c r="L774" s="23">
        <v>0.10084076178272</v>
      </c>
      <c r="M774" s="23">
        <v>0.50549800200081696</v>
      </c>
      <c r="N774" s="23">
        <v>0.546334457413306</v>
      </c>
      <c r="O774" s="23">
        <v>0.707809523809524</v>
      </c>
      <c r="P774" s="23">
        <v>0.73980952380952403</v>
      </c>
      <c r="Q774" s="23">
        <v>0.38552380952380999</v>
      </c>
      <c r="R774" s="23">
        <v>0.42209523809523802</v>
      </c>
      <c r="S774" s="23">
        <v>4.6095238095238099E-2</v>
      </c>
      <c r="T774" s="23">
        <v>6.2857142857142903E-2</v>
      </c>
      <c r="U774" s="23">
        <v>4.8380952380952399E-2</v>
      </c>
      <c r="V774" s="23">
        <v>6.5904761904761897E-2</v>
      </c>
      <c r="W774" s="23">
        <v>0.35923809523809502</v>
      </c>
      <c r="X774" s="23">
        <v>0.39619047619047598</v>
      </c>
      <c r="Y774" s="23">
        <v>0.25219047619047602</v>
      </c>
      <c r="Z774" s="23">
        <v>0.28609523809523801</v>
      </c>
      <c r="AA774" s="23">
        <v>6.2857142857142903E-2</v>
      </c>
      <c r="AB774" s="23">
        <v>8.2666666666666694E-2</v>
      </c>
      <c r="AC774" s="23">
        <v>5.3333333333333302E-2</v>
      </c>
      <c r="AD774" s="23">
        <v>7.1619047619047596E-2</v>
      </c>
      <c r="AE774" s="23">
        <v>2.1333333333333301E-2</v>
      </c>
      <c r="AF774" s="23">
        <v>3.3523809523809497E-2</v>
      </c>
      <c r="AG774" s="23">
        <v>0.18590476190476199</v>
      </c>
      <c r="AH774" s="23">
        <v>0.21561904761904799</v>
      </c>
      <c r="AI774" s="23">
        <v>4.1904761904761898E-3</v>
      </c>
      <c r="AJ774" s="23">
        <v>1.0666666666666699E-2</v>
      </c>
      <c r="AK774" s="33">
        <v>0.347720451622124</v>
      </c>
    </row>
    <row r="775" spans="1:37" x14ac:dyDescent="0.2">
      <c r="A775" s="17" t="s">
        <v>560</v>
      </c>
      <c r="B775" s="17" t="s">
        <v>14</v>
      </c>
      <c r="C775" s="23">
        <v>7.1364384547775703</v>
      </c>
      <c r="D775" s="23">
        <v>7.7637912546093002</v>
      </c>
      <c r="E775" s="23">
        <v>1.10952063974043</v>
      </c>
      <c r="F775" s="23">
        <v>1.1892115453247101</v>
      </c>
      <c r="G775" s="23">
        <v>9.1137395896050705E-3</v>
      </c>
      <c r="H775" s="23">
        <v>1.30911906621056E-2</v>
      </c>
      <c r="I775" s="23">
        <v>5.7801032431401903E-2</v>
      </c>
      <c r="J775" s="23">
        <v>6.8578790327882597E-2</v>
      </c>
      <c r="K775" s="23">
        <v>0.119557114586681</v>
      </c>
      <c r="L775" s="23">
        <v>0.134912787684736</v>
      </c>
      <c r="M775" s="23">
        <v>0.54237855020181103</v>
      </c>
      <c r="N775" s="23">
        <v>0.56451578082266196</v>
      </c>
      <c r="O775" s="23">
        <v>0.80109683228288497</v>
      </c>
      <c r="P775" s="23">
        <v>0.81566669395105196</v>
      </c>
      <c r="Q775" s="23">
        <v>0.31243349431120598</v>
      </c>
      <c r="R775" s="23">
        <v>0.32970451010886498</v>
      </c>
      <c r="S775" s="23">
        <v>7.6205287713841399E-2</v>
      </c>
      <c r="T775" s="23">
        <v>8.5700253744781907E-2</v>
      </c>
      <c r="U775" s="23">
        <v>3.1104199066873998E-2</v>
      </c>
      <c r="V775" s="23">
        <v>3.7652451502005399E-2</v>
      </c>
      <c r="W775" s="23">
        <v>0.27928296635835298</v>
      </c>
      <c r="X775" s="23">
        <v>0.29532618482442502</v>
      </c>
      <c r="Y775" s="23">
        <v>0.694524023901121</v>
      </c>
      <c r="Z775" s="23">
        <v>0.71056724236719304</v>
      </c>
      <c r="AA775" s="23">
        <v>0.152001309650487</v>
      </c>
      <c r="AB775" s="23">
        <v>0.16452484243267601</v>
      </c>
      <c r="AC775" s="23">
        <v>6.2372104444626299E-2</v>
      </c>
      <c r="AD775" s="23">
        <v>7.1457804698371097E-2</v>
      </c>
      <c r="AE775" s="23">
        <v>0.189080789064418</v>
      </c>
      <c r="AF775" s="23">
        <v>0.202995825489073</v>
      </c>
      <c r="AG775" s="23">
        <v>0.63198821314561704</v>
      </c>
      <c r="AH775" s="23">
        <v>0.64925922894327603</v>
      </c>
      <c r="AI775" s="23">
        <v>1.39968895800933E-2</v>
      </c>
      <c r="AJ775" s="23">
        <v>1.8253253662928699E-2</v>
      </c>
      <c r="AK775" s="33">
        <v>0.116015564202335</v>
      </c>
    </row>
    <row r="776" spans="1:37" x14ac:dyDescent="0.2">
      <c r="A776" s="17" t="s">
        <v>561</v>
      </c>
      <c r="B776" s="17" t="s">
        <v>14</v>
      </c>
      <c r="C776" s="23">
        <v>4.6059312941707997</v>
      </c>
      <c r="D776" s="23">
        <v>5.2255233456921202</v>
      </c>
      <c r="E776" s="23">
        <v>0.91048752787118004</v>
      </c>
      <c r="F776" s="23">
        <v>1.00872943997077</v>
      </c>
      <c r="G776" s="23">
        <v>6.4214139532646703E-3</v>
      </c>
      <c r="H776" s="23">
        <v>1.1648080715505301E-2</v>
      </c>
      <c r="I776" s="23">
        <v>3.7414993454117501E-2</v>
      </c>
      <c r="J776" s="23">
        <v>4.9926829598924E-2</v>
      </c>
      <c r="K776" s="23">
        <v>8.5148204576380004E-2</v>
      </c>
      <c r="L776" s="23">
        <v>0.10454584198198801</v>
      </c>
      <c r="M776" s="23">
        <v>0.48699014301237298</v>
      </c>
      <c r="N776" s="23">
        <v>0.52118769566784295</v>
      </c>
      <c r="O776" s="23">
        <v>0.79752577319587603</v>
      </c>
      <c r="P776" s="23">
        <v>0.82082474226804103</v>
      </c>
      <c r="Q776" s="23">
        <v>0.402061855670103</v>
      </c>
      <c r="R776" s="23">
        <v>0.428865979381443</v>
      </c>
      <c r="S776" s="23">
        <v>4.1237113402061903E-2</v>
      </c>
      <c r="T776" s="23">
        <v>5.3195876288659801E-2</v>
      </c>
      <c r="U776" s="23">
        <v>1.6701030927835099E-2</v>
      </c>
      <c r="V776" s="23">
        <v>2.4742268041237098E-2</v>
      </c>
      <c r="W776" s="23">
        <v>0.38309278350515502</v>
      </c>
      <c r="X776" s="23">
        <v>0.40865979381443301</v>
      </c>
      <c r="Y776" s="23">
        <v>0.41567010309278402</v>
      </c>
      <c r="Z776" s="23">
        <v>0.44329896907216498</v>
      </c>
      <c r="AA776" s="23">
        <v>0.13773195876288699</v>
      </c>
      <c r="AB776" s="23">
        <v>0.158556701030928</v>
      </c>
      <c r="AC776" s="23">
        <v>9.0309278350515498E-2</v>
      </c>
      <c r="AD776" s="23">
        <v>0.10639175257732</v>
      </c>
      <c r="AE776" s="23">
        <v>3.7731958762886597E-2</v>
      </c>
      <c r="AF776" s="23">
        <v>4.9484536082474197E-2</v>
      </c>
      <c r="AG776" s="23">
        <v>0.34948453608247398</v>
      </c>
      <c r="AH776" s="23">
        <v>0.37608247422680402</v>
      </c>
      <c r="AI776" s="23">
        <v>1.7525773195876299E-2</v>
      </c>
      <c r="AJ776" s="23">
        <v>2.5567010309278399E-2</v>
      </c>
      <c r="AK776" s="33">
        <v>0.36211915389093702</v>
      </c>
    </row>
    <row r="777" spans="1:37" x14ac:dyDescent="0.2">
      <c r="A777" s="17" t="s">
        <v>1227</v>
      </c>
      <c r="B777" s="17" t="s">
        <v>14</v>
      </c>
      <c r="C777" s="23">
        <v>5.0889510359142198</v>
      </c>
      <c r="D777" s="23">
        <v>5.98384198324894</v>
      </c>
      <c r="E777" s="23">
        <v>0.88312020587464202</v>
      </c>
      <c r="F777" s="23">
        <v>1.0060855245275799</v>
      </c>
      <c r="G777" s="23">
        <v>6.1065581378011097E-3</v>
      </c>
      <c r="H777" s="23">
        <v>1.29544986817067E-2</v>
      </c>
      <c r="I777" s="23">
        <v>3.66161194320919E-2</v>
      </c>
      <c r="J777" s="23">
        <v>5.4025702173740003E-2</v>
      </c>
      <c r="K777" s="23">
        <v>8.0623117370150904E-2</v>
      </c>
      <c r="L777" s="23">
        <v>0.104698987810505</v>
      </c>
      <c r="M777" s="23">
        <v>0.45907023027870397</v>
      </c>
      <c r="N777" s="23">
        <v>0.50816791588557697</v>
      </c>
      <c r="O777" s="23">
        <v>0.85952768729641704</v>
      </c>
      <c r="P777" s="23">
        <v>0.88721498371335505</v>
      </c>
      <c r="Q777" s="23">
        <v>0.47068403908794798</v>
      </c>
      <c r="R777" s="23">
        <v>0.51140065146579805</v>
      </c>
      <c r="S777" s="23">
        <v>5.2117263843648197E-2</v>
      </c>
      <c r="T777" s="23">
        <v>7.0439739413680799E-2</v>
      </c>
      <c r="U777" s="23">
        <v>2.32084690553746E-2</v>
      </c>
      <c r="V777" s="23">
        <v>3.66449511400651E-2</v>
      </c>
      <c r="W777" s="23">
        <v>0.57980456026058602</v>
      </c>
      <c r="X777" s="23">
        <v>0.61848534201954397</v>
      </c>
      <c r="Y777" s="23">
        <v>0.56962540716612398</v>
      </c>
      <c r="Z777" s="23">
        <v>0.61034201954397405</v>
      </c>
      <c r="AA777" s="23">
        <v>0.193403908794788</v>
      </c>
      <c r="AB777" s="23">
        <v>0.22557003257329</v>
      </c>
      <c r="AC777" s="23">
        <v>0.12662866449511401</v>
      </c>
      <c r="AD777" s="23">
        <v>0.15268729641693801</v>
      </c>
      <c r="AE777" s="23">
        <v>9.4869706840390894E-2</v>
      </c>
      <c r="AF777" s="23">
        <v>0.119299674267101</v>
      </c>
      <c r="AG777" s="23">
        <v>0.40594462540716603</v>
      </c>
      <c r="AH777" s="23">
        <v>0.44299674267101002</v>
      </c>
      <c r="AI777" s="23">
        <v>8.9576547231270398E-3</v>
      </c>
      <c r="AJ777" s="23">
        <v>1.7508143322475599E-2</v>
      </c>
      <c r="AK777" s="33">
        <v>8.7926227750375299E-2</v>
      </c>
    </row>
    <row r="778" spans="1:37" x14ac:dyDescent="0.2">
      <c r="A778" s="17" t="s">
        <v>237</v>
      </c>
      <c r="B778" s="17" t="s">
        <v>57</v>
      </c>
      <c r="C778" s="23">
        <v>6.1289540750098004</v>
      </c>
      <c r="D778" s="23">
        <v>6.7077640826723304</v>
      </c>
      <c r="E778" s="23">
        <v>1.0279896112529301</v>
      </c>
      <c r="F778" s="23">
        <v>1.09403242564564</v>
      </c>
      <c r="G778" s="23">
        <v>8.9262027847164006E-3</v>
      </c>
      <c r="H778" s="23">
        <v>1.18741637118406E-2</v>
      </c>
      <c r="I778" s="23">
        <v>4.8590561212563901E-2</v>
      </c>
      <c r="J778" s="23">
        <v>5.5260359653758799E-2</v>
      </c>
      <c r="K778" s="23">
        <v>0.100727993423027</v>
      </c>
      <c r="L778" s="23">
        <v>0.109958838590789</v>
      </c>
      <c r="M778" s="23">
        <v>0.51634304188206404</v>
      </c>
      <c r="N778" s="23">
        <v>0.53194380685225895</v>
      </c>
      <c r="O778" s="23">
        <v>0.76603807633312304</v>
      </c>
      <c r="P778" s="23">
        <v>0.77704592619326895</v>
      </c>
      <c r="Q778" s="23">
        <v>0.54989623748082705</v>
      </c>
      <c r="R778" s="23">
        <v>0.56284399530813001</v>
      </c>
      <c r="S778" s="23">
        <v>5.0437607146079602E-2</v>
      </c>
      <c r="T778" s="23">
        <v>5.6437787602634702E-2</v>
      </c>
      <c r="U778" s="23">
        <v>4.8272128485067199E-2</v>
      </c>
      <c r="V778" s="23">
        <v>5.4091852386537902E-2</v>
      </c>
      <c r="W778" s="23">
        <v>0.43724623296941301</v>
      </c>
      <c r="X778" s="23">
        <v>0.45069024632319798</v>
      </c>
      <c r="Y778" s="23">
        <v>0.43490029775331601</v>
      </c>
      <c r="Z778" s="23">
        <v>0.44775782730307701</v>
      </c>
      <c r="AA778" s="23">
        <v>0.16096724713525201</v>
      </c>
      <c r="AB778" s="23">
        <v>0.17044121627718101</v>
      </c>
      <c r="AC778" s="23">
        <v>6.1806370116394498E-2</v>
      </c>
      <c r="AD778" s="23">
        <v>6.8167463683118296E-2</v>
      </c>
      <c r="AE778" s="23">
        <v>9.4875033835604097E-2</v>
      </c>
      <c r="AF778" s="23">
        <v>0.102499323287918</v>
      </c>
      <c r="AG778" s="23">
        <v>0.35360461968780998</v>
      </c>
      <c r="AH778" s="23">
        <v>0.36587566543354699</v>
      </c>
      <c r="AI778" s="23">
        <v>1.48425516556889E-2</v>
      </c>
      <c r="AJ778" s="23">
        <v>1.8316340341062901E-2</v>
      </c>
      <c r="AK778" s="33">
        <v>0.22419940910788899</v>
      </c>
    </row>
    <row r="779" spans="1:37" x14ac:dyDescent="0.2">
      <c r="A779" s="17" t="s">
        <v>773</v>
      </c>
      <c r="B779" s="17" t="s">
        <v>54</v>
      </c>
      <c r="C779" s="23">
        <v>4.7478213648417196</v>
      </c>
      <c r="D779" s="23">
        <v>5.4289425909771296</v>
      </c>
      <c r="E779" s="23">
        <v>0.82944629035408302</v>
      </c>
      <c r="F779" s="23">
        <v>0.93928364684056598</v>
      </c>
      <c r="G779" s="23">
        <v>1.92545893838244E-3</v>
      </c>
      <c r="H779" s="23">
        <v>6.4285464779953103E-3</v>
      </c>
      <c r="I779" s="23">
        <v>2.7229556980104899E-2</v>
      </c>
      <c r="J779" s="23">
        <v>4.3434299807881202E-2</v>
      </c>
      <c r="K779" s="23">
        <v>6.5953118345849798E-2</v>
      </c>
      <c r="L779" s="23">
        <v>9.0309139953401701E-2</v>
      </c>
      <c r="M779" s="23">
        <v>0.47543326082666498</v>
      </c>
      <c r="N779" s="23">
        <v>0.52017364584615799</v>
      </c>
      <c r="O779" s="23">
        <v>0.80590117312477805</v>
      </c>
      <c r="P779" s="23">
        <v>0.83505154639175305</v>
      </c>
      <c r="Q779" s="23">
        <v>0.48809100604337002</v>
      </c>
      <c r="R779" s="23">
        <v>0.52612868823320302</v>
      </c>
      <c r="S779" s="23">
        <v>4.2659082829719197E-2</v>
      </c>
      <c r="T779" s="23">
        <v>5.9011731247778199E-2</v>
      </c>
      <c r="U779" s="23">
        <v>0.159260575897618</v>
      </c>
      <c r="V779" s="23">
        <v>0.18698897973693601</v>
      </c>
      <c r="W779" s="23">
        <v>0.27515108425168899</v>
      </c>
      <c r="X779" s="23">
        <v>0.30821187344472101</v>
      </c>
      <c r="Y779" s="23">
        <v>0.39850693210096</v>
      </c>
      <c r="Z779" s="23">
        <v>0.43334518307856401</v>
      </c>
      <c r="AA779" s="23">
        <v>0.15357269818698899</v>
      </c>
      <c r="AB779" s="23">
        <v>0.17987913259864899</v>
      </c>
      <c r="AC779" s="23">
        <v>3.6615712762175602E-2</v>
      </c>
      <c r="AD779" s="23">
        <v>5.1546391752577303E-2</v>
      </c>
      <c r="AE779" s="23">
        <v>6.18556701030928E-2</v>
      </c>
      <c r="AF779" s="23">
        <v>8.0341272662637797E-2</v>
      </c>
      <c r="AG779" s="23">
        <v>0.34269463206541101</v>
      </c>
      <c r="AH779" s="23">
        <v>0.37717739068610001</v>
      </c>
      <c r="AI779" s="23">
        <v>2.0263064344116601E-2</v>
      </c>
      <c r="AJ779" s="23">
        <v>3.23498044792037E-2</v>
      </c>
      <c r="AK779" s="33">
        <v>4.7938767288841097E-2</v>
      </c>
    </row>
    <row r="780" spans="1:37" x14ac:dyDescent="0.2">
      <c r="A780" s="17" t="s">
        <v>562</v>
      </c>
      <c r="B780" s="17" t="s">
        <v>54</v>
      </c>
      <c r="C780" s="23">
        <v>4.9540304238023403</v>
      </c>
      <c r="D780" s="23">
        <v>6.0916686830908002</v>
      </c>
      <c r="E780" s="23">
        <v>0.78941599308740795</v>
      </c>
      <c r="F780" s="23">
        <v>0.90551513803247796</v>
      </c>
      <c r="G780" s="23">
        <v>3.0959357505716302E-3</v>
      </c>
      <c r="H780" s="23">
        <v>8.6217640326211702E-3</v>
      </c>
      <c r="I780" s="23">
        <v>2.3976338259556099E-2</v>
      </c>
      <c r="J780" s="23">
        <v>3.7189662812456399E-2</v>
      </c>
      <c r="K780" s="23">
        <v>5.3921394092871701E-2</v>
      </c>
      <c r="L780" s="23">
        <v>7.3239210994372597E-2</v>
      </c>
      <c r="M780" s="23">
        <v>0.452817568039936</v>
      </c>
      <c r="N780" s="23">
        <v>0.49182268497313503</v>
      </c>
      <c r="O780" s="23">
        <v>0.70638297872340405</v>
      </c>
      <c r="P780" s="23">
        <v>0.737806873977087</v>
      </c>
      <c r="Q780" s="23">
        <v>0.45008183306055599</v>
      </c>
      <c r="R780" s="23">
        <v>0.48412438625204601</v>
      </c>
      <c r="S780" s="23">
        <v>2.0621931260229098E-2</v>
      </c>
      <c r="T780" s="23">
        <v>3.17512274959083E-2</v>
      </c>
      <c r="U780" s="23">
        <v>6.5139116202946004E-2</v>
      </c>
      <c r="V780" s="23">
        <v>8.3469721767594096E-2</v>
      </c>
      <c r="W780" s="23">
        <v>0.22487725040916501</v>
      </c>
      <c r="X780" s="23">
        <v>0.25466448445171902</v>
      </c>
      <c r="Y780" s="23">
        <v>0.70376432078559703</v>
      </c>
      <c r="Z780" s="23">
        <v>0.73486088379705405</v>
      </c>
      <c r="AA780" s="23">
        <v>0.157446808510638</v>
      </c>
      <c r="AB780" s="23">
        <v>0.183306055646481</v>
      </c>
      <c r="AC780" s="23">
        <v>2.91325695581015E-2</v>
      </c>
      <c r="AD780" s="23">
        <v>4.1898527004910001E-2</v>
      </c>
      <c r="AE780" s="23">
        <v>4.0916530278232402E-2</v>
      </c>
      <c r="AF780" s="23">
        <v>5.5973813420621903E-2</v>
      </c>
      <c r="AG780" s="23">
        <v>0.69230769230769196</v>
      </c>
      <c r="AH780" s="23">
        <v>0.72373158756137501</v>
      </c>
      <c r="AI780" s="23">
        <v>2.0621931260229098E-2</v>
      </c>
      <c r="AJ780" s="23">
        <v>3.3060556464811798E-2</v>
      </c>
      <c r="AK780" s="33">
        <v>4.5353159851301103E-2</v>
      </c>
    </row>
    <row r="781" spans="1:37" x14ac:dyDescent="0.2">
      <c r="A781" s="17" t="s">
        <v>1228</v>
      </c>
      <c r="B781" s="17" t="s">
        <v>54</v>
      </c>
      <c r="C781" s="23">
        <v>4.2157135599172699</v>
      </c>
      <c r="D781" s="23">
        <v>5.0190627158251404</v>
      </c>
      <c r="E781" s="23">
        <v>0.75880278506336996</v>
      </c>
      <c r="F781" s="23">
        <v>0.89261953773046199</v>
      </c>
      <c r="G781" s="23">
        <v>1.81248265763222E-3</v>
      </c>
      <c r="H781" s="23">
        <v>1.01428397431669E-2</v>
      </c>
      <c r="I781" s="23">
        <v>2.0805198381790301E-2</v>
      </c>
      <c r="J781" s="23">
        <v>3.9366645529819201E-2</v>
      </c>
      <c r="K781" s="23">
        <v>5.3615533950139502E-2</v>
      </c>
      <c r="L781" s="23">
        <v>8.1594846045672298E-2</v>
      </c>
      <c r="M781" s="23">
        <v>0.44641112814699102</v>
      </c>
      <c r="N781" s="23">
        <v>0.49833469488208698</v>
      </c>
      <c r="O781" s="23">
        <v>0.74923171481253803</v>
      </c>
      <c r="P781" s="23">
        <v>0.78795328826060196</v>
      </c>
      <c r="Q781" s="23">
        <v>0.42470805162876502</v>
      </c>
      <c r="R781" s="23">
        <v>0.47326367547633702</v>
      </c>
      <c r="S781" s="23">
        <v>1.35218192993239E-2</v>
      </c>
      <c r="T781" s="23">
        <v>2.70436385986478E-2</v>
      </c>
      <c r="U781" s="23">
        <v>3.8106945298094601E-2</v>
      </c>
      <c r="V781" s="23">
        <v>5.8389674247080497E-2</v>
      </c>
      <c r="W781" s="23">
        <v>0.212661339889367</v>
      </c>
      <c r="X781" s="23">
        <v>0.25445605408727701</v>
      </c>
      <c r="Y781" s="23">
        <v>0.32944068838352802</v>
      </c>
      <c r="Z781" s="23">
        <v>0.37492317148125398</v>
      </c>
      <c r="AA781" s="23">
        <v>0.154271665642286</v>
      </c>
      <c r="AB781" s="23">
        <v>0.19299323909034999</v>
      </c>
      <c r="AC781" s="23">
        <v>1.6594960049170299E-2</v>
      </c>
      <c r="AD781" s="23">
        <v>3.1346035648432698E-2</v>
      </c>
      <c r="AE781" s="23">
        <v>2.4585125998770701E-2</v>
      </c>
      <c r="AF781" s="23">
        <v>4.1794714197910303E-2</v>
      </c>
      <c r="AG781" s="23">
        <v>0.29379225568530998</v>
      </c>
      <c r="AH781" s="23">
        <v>0.33927473878303599</v>
      </c>
      <c r="AI781" s="23">
        <v>1.5980331899200999E-2</v>
      </c>
      <c r="AJ781" s="23">
        <v>3.0731407498463401E-2</v>
      </c>
      <c r="AK781" s="33">
        <v>6.4900662251655597E-2</v>
      </c>
    </row>
    <row r="782" spans="1:37" x14ac:dyDescent="0.2">
      <c r="A782" s="17" t="s">
        <v>238</v>
      </c>
      <c r="B782" s="17" t="s">
        <v>61</v>
      </c>
      <c r="C782" s="23">
        <v>7.61496466789694</v>
      </c>
      <c r="D782" s="23">
        <v>8.1109936418937707</v>
      </c>
      <c r="E782" s="23">
        <v>1.2915015343210401</v>
      </c>
      <c r="F782" s="23">
        <v>1.35849882121076</v>
      </c>
      <c r="G782" s="23">
        <v>1.32987786659519E-2</v>
      </c>
      <c r="H782" s="23">
        <v>1.67963007874911E-2</v>
      </c>
      <c r="I782" s="23">
        <v>7.6040465601515395E-2</v>
      </c>
      <c r="J782" s="23">
        <v>8.44564188516186E-2</v>
      </c>
      <c r="K782" s="23">
        <v>0.14700999701230499</v>
      </c>
      <c r="L782" s="23">
        <v>0.158271276574171</v>
      </c>
      <c r="M782" s="23">
        <v>0.60517455821644395</v>
      </c>
      <c r="N782" s="23">
        <v>0.62083954462131397</v>
      </c>
      <c r="O782" s="23">
        <v>0.87295440349781395</v>
      </c>
      <c r="P782" s="23">
        <v>0.88099104726212796</v>
      </c>
      <c r="Q782" s="23">
        <v>0.608744534665834</v>
      </c>
      <c r="R782" s="23">
        <v>0.62048719550281095</v>
      </c>
      <c r="S782" s="23">
        <v>6.0587133041848797E-2</v>
      </c>
      <c r="T782" s="23">
        <v>6.6958151155527806E-2</v>
      </c>
      <c r="U782" s="23">
        <v>0.182052883614408</v>
      </c>
      <c r="V782" s="23">
        <v>0.19212991880075</v>
      </c>
      <c r="W782" s="23">
        <v>0.36502186133666498</v>
      </c>
      <c r="X782" s="23">
        <v>0.377056006662503</v>
      </c>
      <c r="Y782" s="23">
        <v>0.63202165313345804</v>
      </c>
      <c r="Z782" s="23">
        <v>0.643639392046638</v>
      </c>
      <c r="AA782" s="23">
        <v>0.175098896523006</v>
      </c>
      <c r="AB782" s="23">
        <v>0.18500936914428501</v>
      </c>
      <c r="AC782" s="23">
        <v>0.16148240682906501</v>
      </c>
      <c r="AD782" s="23">
        <v>0.17056006662502601</v>
      </c>
      <c r="AE782" s="23">
        <v>0.12654590880699601</v>
      </c>
      <c r="AF782" s="23">
        <v>0.13499895898396799</v>
      </c>
      <c r="AG782" s="23">
        <v>0.55098896523006502</v>
      </c>
      <c r="AH782" s="23">
        <v>0.56298146991463704</v>
      </c>
      <c r="AI782" s="23">
        <v>1.44493025192588E-2</v>
      </c>
      <c r="AJ782" s="23">
        <v>1.7572350614199501E-2</v>
      </c>
      <c r="AK782" s="33">
        <v>0.25055501058392299</v>
      </c>
    </row>
    <row r="783" spans="1:37" x14ac:dyDescent="0.2">
      <c r="A783" s="17" t="s">
        <v>1229</v>
      </c>
      <c r="B783" s="17" t="s">
        <v>6</v>
      </c>
      <c r="C783" s="23">
        <v>5.0174056234406201</v>
      </c>
      <c r="D783" s="23">
        <v>6.1465635486087198</v>
      </c>
      <c r="E783" s="23">
        <v>0.87543348772398599</v>
      </c>
      <c r="F783" s="23">
        <v>1.03890108536204</v>
      </c>
      <c r="G783" s="23">
        <v>4.7210811951466898E-3</v>
      </c>
      <c r="H783" s="23">
        <v>1.4818641834034099E-2</v>
      </c>
      <c r="I783" s="23">
        <v>3.9311364524069303E-2</v>
      </c>
      <c r="J783" s="23">
        <v>6.2545346907595806E-2</v>
      </c>
      <c r="K783" s="23">
        <v>8.0235476026878194E-2</v>
      </c>
      <c r="L783" s="23">
        <v>0.111310246455088</v>
      </c>
      <c r="M783" s="23">
        <v>0.461069449821425</v>
      </c>
      <c r="N783" s="23">
        <v>0.51624715490231599</v>
      </c>
      <c r="O783" s="23">
        <v>0.85239651416121998</v>
      </c>
      <c r="P783" s="23">
        <v>0.88398692810457502</v>
      </c>
      <c r="Q783" s="23">
        <v>0.52287581699346397</v>
      </c>
      <c r="R783" s="23">
        <v>0.56917211328976003</v>
      </c>
      <c r="S783" s="23">
        <v>2.5054466230936798E-2</v>
      </c>
      <c r="T783" s="23">
        <v>4.2483660130718998E-2</v>
      </c>
      <c r="U783" s="23">
        <v>0.108932461873638</v>
      </c>
      <c r="V783" s="23">
        <v>0.13888888888888901</v>
      </c>
      <c r="W783" s="23">
        <v>0.26742919389978198</v>
      </c>
      <c r="X783" s="23">
        <v>0.31045751633986901</v>
      </c>
      <c r="Y783" s="23">
        <v>0.44880174291939001</v>
      </c>
      <c r="Z783" s="23">
        <v>0.49509803921568601</v>
      </c>
      <c r="AA783" s="23">
        <v>0.16230936819172101</v>
      </c>
      <c r="AB783" s="23">
        <v>0.19553376906318101</v>
      </c>
      <c r="AC783" s="23">
        <v>3.54030501089325E-2</v>
      </c>
      <c r="AD783" s="23">
        <v>5.3921568627450997E-2</v>
      </c>
      <c r="AE783" s="23">
        <v>7.1350762527233103E-2</v>
      </c>
      <c r="AF783" s="23">
        <v>9.6405228758169897E-2</v>
      </c>
      <c r="AG783" s="23">
        <v>0.38344226579520702</v>
      </c>
      <c r="AH783" s="23">
        <v>0.42973856209150302</v>
      </c>
      <c r="AI783" s="23">
        <v>1.03485838779956E-2</v>
      </c>
      <c r="AJ783" s="23">
        <v>2.1241830065359499E-2</v>
      </c>
      <c r="AK783" s="33">
        <v>5.8743402009194597E-2</v>
      </c>
    </row>
    <row r="784" spans="1:37" x14ac:dyDescent="0.2">
      <c r="A784" s="17" t="s">
        <v>1230</v>
      </c>
      <c r="B784" s="17" t="s">
        <v>771</v>
      </c>
      <c r="C784" s="23">
        <v>4.4326080739341602</v>
      </c>
      <c r="D784" s="23">
        <v>5.2474638335800803</v>
      </c>
      <c r="E784" s="23">
        <v>0.70379663933762904</v>
      </c>
      <c r="F784" s="23">
        <v>0.81167326201204704</v>
      </c>
      <c r="G784" s="23">
        <v>1.9749563061938198E-3</v>
      </c>
      <c r="H784" s="23">
        <v>8.6350037774600898E-3</v>
      </c>
      <c r="I784" s="23">
        <v>1.6107947988407E-2</v>
      </c>
      <c r="J784" s="23">
        <v>2.9590663234082298E-2</v>
      </c>
      <c r="K784" s="23">
        <v>5.1123549237326898E-2</v>
      </c>
      <c r="L784" s="23">
        <v>7.3234929357632497E-2</v>
      </c>
      <c r="M784" s="23">
        <v>0.40995585310649602</v>
      </c>
      <c r="N784" s="23">
        <v>0.45800051565646499</v>
      </c>
      <c r="O784" s="23">
        <v>0.81599630143319501</v>
      </c>
      <c r="P784" s="23">
        <v>0.84743411927877899</v>
      </c>
      <c r="Q784" s="23">
        <v>0.63985205732778605</v>
      </c>
      <c r="R784" s="23">
        <v>0.67868700878409605</v>
      </c>
      <c r="S784" s="23">
        <v>2.4503005085529401E-2</v>
      </c>
      <c r="T784" s="23">
        <v>3.9759593157651402E-2</v>
      </c>
      <c r="U784" s="23">
        <v>0.106796116504854</v>
      </c>
      <c r="V784" s="23">
        <v>0.13361072584373601</v>
      </c>
      <c r="W784" s="23">
        <v>0.42672214516874701</v>
      </c>
      <c r="X784" s="23">
        <v>0.47018030513176101</v>
      </c>
      <c r="Y784" s="23">
        <v>0.41239019879796601</v>
      </c>
      <c r="Z784" s="23">
        <v>0.45261211280628799</v>
      </c>
      <c r="AA784" s="23">
        <v>0.18354137771613499</v>
      </c>
      <c r="AB784" s="23">
        <v>0.216366158113731</v>
      </c>
      <c r="AC784" s="23">
        <v>4.7619047619047603E-2</v>
      </c>
      <c r="AD784" s="23">
        <v>6.6574202496532606E-2</v>
      </c>
      <c r="AE784" s="23">
        <v>5.5478502080443803E-2</v>
      </c>
      <c r="AF784" s="23">
        <v>7.5820619509939902E-2</v>
      </c>
      <c r="AG784" s="23">
        <v>0.35876098012020302</v>
      </c>
      <c r="AH784" s="23">
        <v>0.39852057327785501</v>
      </c>
      <c r="AI784" s="23">
        <v>1.8030513176144201E-2</v>
      </c>
      <c r="AJ784" s="23">
        <v>3.1900138696255201E-2</v>
      </c>
      <c r="AK784" s="33">
        <v>7.8853046594982101E-2</v>
      </c>
    </row>
    <row r="785" spans="1:37" x14ac:dyDescent="0.2">
      <c r="A785" s="17" t="s">
        <v>239</v>
      </c>
      <c r="B785" s="17" t="s">
        <v>86</v>
      </c>
      <c r="C785" s="23">
        <v>6.6142169667557997</v>
      </c>
      <c r="D785" s="23">
        <v>7.3060414397362496</v>
      </c>
      <c r="E785" s="23">
        <v>1.07491946151462</v>
      </c>
      <c r="F785" s="23">
        <v>1.16347087961385</v>
      </c>
      <c r="G785" s="23">
        <v>9.3739686195992693E-3</v>
      </c>
      <c r="H785" s="23">
        <v>1.49176390480805E-2</v>
      </c>
      <c r="I785" s="23">
        <v>5.1559514647556703E-2</v>
      </c>
      <c r="J785" s="23">
        <v>6.2918787540406002E-2</v>
      </c>
      <c r="K785" s="23">
        <v>0.10872976063102099</v>
      </c>
      <c r="L785" s="23">
        <v>0.124887359038459</v>
      </c>
      <c r="M785" s="23">
        <v>0.54419842941920504</v>
      </c>
      <c r="N785" s="23">
        <v>0.569417244776529</v>
      </c>
      <c r="O785" s="23">
        <v>0.86054852320675101</v>
      </c>
      <c r="P785" s="23">
        <v>0.87426160337552705</v>
      </c>
      <c r="Q785" s="23">
        <v>0.67953586497890295</v>
      </c>
      <c r="R785" s="23">
        <v>0.69831223628691996</v>
      </c>
      <c r="S785" s="23">
        <v>5.8016877637130801E-2</v>
      </c>
      <c r="T785" s="23">
        <v>6.8143459915611798E-2</v>
      </c>
      <c r="U785" s="23">
        <v>0.19609704641350201</v>
      </c>
      <c r="V785" s="23">
        <v>0.212869198312236</v>
      </c>
      <c r="W785" s="23">
        <v>0.34630801687763701</v>
      </c>
      <c r="X785" s="23">
        <v>0.36666666666666697</v>
      </c>
      <c r="Y785" s="23">
        <v>0.506329113924051</v>
      </c>
      <c r="Z785" s="23">
        <v>0.52658227848101302</v>
      </c>
      <c r="AA785" s="23">
        <v>0.187552742616034</v>
      </c>
      <c r="AB785" s="23">
        <v>0.203691983122363</v>
      </c>
      <c r="AC785" s="23">
        <v>8.1856540084388196E-2</v>
      </c>
      <c r="AD785" s="23">
        <v>9.3881856540084394E-2</v>
      </c>
      <c r="AE785" s="23">
        <v>7.0991561181434598E-2</v>
      </c>
      <c r="AF785" s="23">
        <v>8.1751054852320704E-2</v>
      </c>
      <c r="AG785" s="23">
        <v>0.45052742616033797</v>
      </c>
      <c r="AH785" s="23">
        <v>0.47056962025316501</v>
      </c>
      <c r="AI785" s="23">
        <v>1.7510548523206802E-2</v>
      </c>
      <c r="AJ785" s="23">
        <v>2.3206751054852301E-2</v>
      </c>
      <c r="AK785" s="33">
        <v>0.218276498029147</v>
      </c>
    </row>
    <row r="786" spans="1:37" x14ac:dyDescent="0.2">
      <c r="A786" s="17" t="s">
        <v>240</v>
      </c>
      <c r="B786" s="17" t="s">
        <v>14</v>
      </c>
      <c r="C786" s="23">
        <v>6.36101762354079</v>
      </c>
      <c r="D786" s="23">
        <v>6.8064842616300298</v>
      </c>
      <c r="E786" s="23">
        <v>1.0977897222806201</v>
      </c>
      <c r="F786" s="23">
        <v>1.1648639238649301</v>
      </c>
      <c r="G786" s="23">
        <v>1.0450905640666201E-2</v>
      </c>
      <c r="H786" s="23">
        <v>1.43542184838884E-2</v>
      </c>
      <c r="I786" s="23">
        <v>5.51492755943363E-2</v>
      </c>
      <c r="J786" s="23">
        <v>6.4195985543628806E-2</v>
      </c>
      <c r="K786" s="23">
        <v>0.113989793738456</v>
      </c>
      <c r="L786" s="23">
        <v>0.12622389612423901</v>
      </c>
      <c r="M786" s="23">
        <v>0.54343702317460496</v>
      </c>
      <c r="N786" s="23">
        <v>0.56178888332335297</v>
      </c>
      <c r="O786" s="23">
        <v>0.81496906963924798</v>
      </c>
      <c r="P786" s="23">
        <v>0.82629999387517605</v>
      </c>
      <c r="Q786" s="23">
        <v>0.452440742328658</v>
      </c>
      <c r="R786" s="23">
        <v>0.467324064433148</v>
      </c>
      <c r="S786" s="23">
        <v>6.1921969743369901E-2</v>
      </c>
      <c r="T786" s="23">
        <v>6.9210510197831795E-2</v>
      </c>
      <c r="U786" s="23">
        <v>2.3396827341213899E-2</v>
      </c>
      <c r="V786" s="23">
        <v>2.8235438231150899E-2</v>
      </c>
      <c r="W786" s="23">
        <v>0.41832547314264701</v>
      </c>
      <c r="X786" s="23">
        <v>0.43351503644270201</v>
      </c>
      <c r="Y786" s="23">
        <v>0.63159184173454996</v>
      </c>
      <c r="Z786" s="23">
        <v>0.64580143320879502</v>
      </c>
      <c r="AA786" s="23">
        <v>0.14001347461260499</v>
      </c>
      <c r="AB786" s="23">
        <v>0.15158939180498601</v>
      </c>
      <c r="AC786" s="23">
        <v>9.1749862191462001E-2</v>
      </c>
      <c r="AD786" s="23">
        <v>0.100692105101978</v>
      </c>
      <c r="AE786" s="23">
        <v>0.115452930728242</v>
      </c>
      <c r="AF786" s="23">
        <v>0.125497641942794</v>
      </c>
      <c r="AG786" s="23">
        <v>0.57083358853432997</v>
      </c>
      <c r="AH786" s="23">
        <v>0.58590065535615898</v>
      </c>
      <c r="AI786" s="23">
        <v>1.9293195320634501E-2</v>
      </c>
      <c r="AJ786" s="23">
        <v>2.3580572058553299E-2</v>
      </c>
      <c r="AK786" s="33">
        <v>0.24160349238388101</v>
      </c>
    </row>
    <row r="787" spans="1:37" x14ac:dyDescent="0.2">
      <c r="A787" s="17" t="s">
        <v>564</v>
      </c>
      <c r="B787" s="17" t="s">
        <v>14</v>
      </c>
      <c r="C787" s="23">
        <v>5.6625053348699304</v>
      </c>
      <c r="D787" s="23">
        <v>6.7265398485227399</v>
      </c>
      <c r="E787" s="23">
        <v>0.91458985678315796</v>
      </c>
      <c r="F787" s="23">
        <v>1.0406745680635801</v>
      </c>
      <c r="G787" s="23">
        <v>6.4173090396699196E-3</v>
      </c>
      <c r="H787" s="23">
        <v>1.32381286726498E-2</v>
      </c>
      <c r="I787" s="23">
        <v>3.9380565935985101E-2</v>
      </c>
      <c r="J787" s="23">
        <v>5.6547867847638003E-2</v>
      </c>
      <c r="K787" s="23">
        <v>8.2678614816059495E-2</v>
      </c>
      <c r="L787" s="23">
        <v>0.10651487579636899</v>
      </c>
      <c r="M787" s="23">
        <v>0.48845875228781499</v>
      </c>
      <c r="N787" s="23">
        <v>0.52974382611066195</v>
      </c>
      <c r="O787" s="23">
        <v>0.76646359152886601</v>
      </c>
      <c r="P787" s="23">
        <v>0.79402378880185698</v>
      </c>
      <c r="Q787" s="23">
        <v>0.24601102407890901</v>
      </c>
      <c r="R787" s="23">
        <v>0.27444154337104698</v>
      </c>
      <c r="S787" s="23">
        <v>5.68610385842762E-2</v>
      </c>
      <c r="T787" s="23">
        <v>7.3107049608355096E-2</v>
      </c>
      <c r="U787" s="23">
        <v>7.6878445024659098E-2</v>
      </c>
      <c r="V787" s="23">
        <v>9.5735422106179302E-2</v>
      </c>
      <c r="W787" s="23">
        <v>0.22135190020307499</v>
      </c>
      <c r="X787" s="23">
        <v>0.24833188279663501</v>
      </c>
      <c r="Y787" s="23">
        <v>0.58050478677110495</v>
      </c>
      <c r="Z787" s="23">
        <v>0.61241659413983196</v>
      </c>
      <c r="AA787" s="23">
        <v>0.14041195242239601</v>
      </c>
      <c r="AB787" s="23">
        <v>0.165361183637946</v>
      </c>
      <c r="AC787" s="23">
        <v>5.1348999129677997E-2</v>
      </c>
      <c r="AD787" s="23">
        <v>6.6434580794894102E-2</v>
      </c>
      <c r="AE787" s="23">
        <v>0.14795474325500399</v>
      </c>
      <c r="AF787" s="23">
        <v>0.17319408181026999</v>
      </c>
      <c r="AG787" s="23">
        <v>0.51465042065564304</v>
      </c>
      <c r="AH787" s="23">
        <v>0.54743255004351599</v>
      </c>
      <c r="AI787" s="23">
        <v>2.3208587177255598E-2</v>
      </c>
      <c r="AJ787" s="23">
        <v>3.4812880765883403E-2</v>
      </c>
      <c r="AK787" s="33">
        <v>0.11021984551396299</v>
      </c>
    </row>
    <row r="788" spans="1:37" x14ac:dyDescent="0.2">
      <c r="A788" s="17" t="s">
        <v>563</v>
      </c>
      <c r="B788" s="17" t="s">
        <v>14</v>
      </c>
      <c r="C788" s="23">
        <v>4.1539600965377899</v>
      </c>
      <c r="D788" s="23">
        <v>4.87485858153652</v>
      </c>
      <c r="E788" s="23">
        <v>0.80289624074317001</v>
      </c>
      <c r="F788" s="23">
        <v>0.90707180000195797</v>
      </c>
      <c r="G788" s="23">
        <v>5.3802540051441803E-3</v>
      </c>
      <c r="H788" s="23">
        <v>1.13151704330743E-2</v>
      </c>
      <c r="I788" s="23">
        <v>2.9327874687274699E-2</v>
      </c>
      <c r="J788" s="23">
        <v>4.1400432344152402E-2</v>
      </c>
      <c r="K788" s="23">
        <v>6.2573815409375594E-2</v>
      </c>
      <c r="L788" s="23">
        <v>8.0084836694650802E-2</v>
      </c>
      <c r="M788" s="23">
        <v>0.439871864721598</v>
      </c>
      <c r="N788" s="23">
        <v>0.47458282853022798</v>
      </c>
      <c r="O788" s="23">
        <v>0.76665870551707704</v>
      </c>
      <c r="P788" s="23">
        <v>0.79221399570097895</v>
      </c>
      <c r="Q788" s="23">
        <v>0.37305946978743698</v>
      </c>
      <c r="R788" s="23">
        <v>0.40219727728684002</v>
      </c>
      <c r="S788" s="23">
        <v>4.13183663721041E-2</v>
      </c>
      <c r="T788" s="23">
        <v>5.3976594220205398E-2</v>
      </c>
      <c r="U788" s="23">
        <v>1.0031048483401001E-2</v>
      </c>
      <c r="V788" s="23">
        <v>1.67184141390017E-2</v>
      </c>
      <c r="W788" s="23">
        <v>0.34248865536183398</v>
      </c>
      <c r="X788" s="23">
        <v>0.37067112491043702</v>
      </c>
      <c r="Y788" s="23">
        <v>0.420826367327442</v>
      </c>
      <c r="Z788" s="23">
        <v>0.451397181753045</v>
      </c>
      <c r="AA788" s="23">
        <v>0.121327919751612</v>
      </c>
      <c r="AB788" s="23">
        <v>0.14162885120611399</v>
      </c>
      <c r="AC788" s="23">
        <v>0.10413183663721</v>
      </c>
      <c r="AD788" s="23">
        <v>0.123955099116312</v>
      </c>
      <c r="AE788" s="23">
        <v>4.0840697396704102E-2</v>
      </c>
      <c r="AF788" s="23">
        <v>5.3260090757105298E-2</v>
      </c>
      <c r="AG788" s="23">
        <v>0.320754716981132</v>
      </c>
      <c r="AH788" s="23">
        <v>0.34774301409123498</v>
      </c>
      <c r="AI788" s="23">
        <v>2.2928110819202301E-2</v>
      </c>
      <c r="AJ788" s="23">
        <v>3.27203248149033E-2</v>
      </c>
      <c r="AK788" s="33">
        <v>0.178533587624497</v>
      </c>
    </row>
    <row r="789" spans="1:37" x14ac:dyDescent="0.2">
      <c r="A789" s="17" t="s">
        <v>241</v>
      </c>
      <c r="B789" s="17" t="s">
        <v>144</v>
      </c>
      <c r="C789" s="23">
        <v>5.8344535022212698</v>
      </c>
      <c r="D789" s="23">
        <v>6.3289968623839599</v>
      </c>
      <c r="E789" s="23">
        <v>1.0769478605638101</v>
      </c>
      <c r="F789" s="23">
        <v>1.1636581503786301</v>
      </c>
      <c r="G789" s="23">
        <v>1.16759198951433E-2</v>
      </c>
      <c r="H789" s="23">
        <v>1.6391334732434398E-2</v>
      </c>
      <c r="I789" s="23">
        <v>5.5758920520375101E-2</v>
      </c>
      <c r="J789" s="23">
        <v>6.56898698296733E-2</v>
      </c>
      <c r="K789" s="23">
        <v>0.109363734287374</v>
      </c>
      <c r="L789" s="23">
        <v>0.122833407287619</v>
      </c>
      <c r="M789" s="23">
        <v>0.52307031339967303</v>
      </c>
      <c r="N789" s="23">
        <v>0.54380840593355295</v>
      </c>
      <c r="O789" s="23">
        <v>0.78261966854547005</v>
      </c>
      <c r="P789" s="23">
        <v>0.79742575923277503</v>
      </c>
      <c r="Q789" s="23">
        <v>0.63136199209220201</v>
      </c>
      <c r="R789" s="23">
        <v>0.64818709514595796</v>
      </c>
      <c r="S789" s="23">
        <v>4.2146883149659302E-2</v>
      </c>
      <c r="T789" s="23">
        <v>4.96340540085808E-2</v>
      </c>
      <c r="U789" s="23">
        <v>7.0833683856313598E-2</v>
      </c>
      <c r="V789" s="23">
        <v>8.0423992596954694E-2</v>
      </c>
      <c r="W789" s="23">
        <v>0.55346176495331001</v>
      </c>
      <c r="X789" s="23">
        <v>0.57154875073609801</v>
      </c>
      <c r="Y789" s="23">
        <v>0.44334146546647601</v>
      </c>
      <c r="Z789" s="23">
        <v>0.46083957264238201</v>
      </c>
      <c r="AA789" s="23">
        <v>0.16463363338100401</v>
      </c>
      <c r="AB789" s="23">
        <v>0.17809371582400901</v>
      </c>
      <c r="AC789" s="23">
        <v>6.1411626146210103E-2</v>
      </c>
      <c r="AD789" s="23">
        <v>7.0076554218894596E-2</v>
      </c>
      <c r="AE789" s="23">
        <v>8.2274753932867803E-2</v>
      </c>
      <c r="AF789" s="23">
        <v>9.2285690249852795E-2</v>
      </c>
      <c r="AG789" s="23">
        <v>0.38033145453015899</v>
      </c>
      <c r="AH789" s="23">
        <v>0.397745436190797</v>
      </c>
      <c r="AI789" s="23">
        <v>1.0347438378060099E-2</v>
      </c>
      <c r="AJ789" s="23">
        <v>1.43854631109616E-2</v>
      </c>
      <c r="AK789" s="33">
        <v>0.13899176954732501</v>
      </c>
    </row>
    <row r="790" spans="1:37" x14ac:dyDescent="0.2">
      <c r="A790" s="17" t="s">
        <v>242</v>
      </c>
      <c r="B790" s="17" t="s">
        <v>219</v>
      </c>
      <c r="C790" s="23">
        <v>6.2765170584885901</v>
      </c>
      <c r="D790" s="23">
        <v>7.0006821796323599</v>
      </c>
      <c r="E790" s="23">
        <v>0.97171703792605502</v>
      </c>
      <c r="F790" s="23">
        <v>1.05622122557983</v>
      </c>
      <c r="G790" s="23">
        <v>6.2811807660451396E-3</v>
      </c>
      <c r="H790" s="23">
        <v>1.1807180150792299E-2</v>
      </c>
      <c r="I790" s="23">
        <v>4.6016508026508397E-2</v>
      </c>
      <c r="J790" s="23">
        <v>5.8224987404662303E-2</v>
      </c>
      <c r="K790" s="23">
        <v>9.0835987737806295E-2</v>
      </c>
      <c r="L790" s="23">
        <v>0.1074052210325</v>
      </c>
      <c r="M790" s="23">
        <v>0.51404297662385301</v>
      </c>
      <c r="N790" s="23">
        <v>0.54209998778204305</v>
      </c>
      <c r="O790" s="23">
        <v>0.83664528242841496</v>
      </c>
      <c r="P790" s="23">
        <v>0.85370051635111899</v>
      </c>
      <c r="Q790" s="23">
        <v>0.58785792520732305</v>
      </c>
      <c r="R790" s="23">
        <v>0.61148490064152705</v>
      </c>
      <c r="S790" s="23">
        <v>2.4565795650133001E-2</v>
      </c>
      <c r="T790" s="23">
        <v>3.3171647629479002E-2</v>
      </c>
      <c r="U790" s="23">
        <v>0.119699577530903</v>
      </c>
      <c r="V790" s="23">
        <v>0.13706775152558301</v>
      </c>
      <c r="W790" s="23">
        <v>0.260679079956188</v>
      </c>
      <c r="X790" s="23">
        <v>0.28289782506650002</v>
      </c>
      <c r="Y790" s="23">
        <v>0.37286809575966201</v>
      </c>
      <c r="Z790" s="23">
        <v>0.39759036144578302</v>
      </c>
      <c r="AA790" s="23">
        <v>0.109372555155688</v>
      </c>
      <c r="AB790" s="23">
        <v>0.12533249882647499</v>
      </c>
      <c r="AC790" s="23">
        <v>3.2858707557502698E-2</v>
      </c>
      <c r="AD790" s="23">
        <v>4.1933969644813003E-2</v>
      </c>
      <c r="AE790" s="23">
        <v>2.2688155218275701E-2</v>
      </c>
      <c r="AF790" s="23">
        <v>3.0511657017681101E-2</v>
      </c>
      <c r="AG790" s="23">
        <v>0.34266937881395698</v>
      </c>
      <c r="AH790" s="23">
        <v>0.36754811453606601</v>
      </c>
      <c r="AI790" s="23">
        <v>8.2929119073697401E-3</v>
      </c>
      <c r="AJ790" s="23">
        <v>1.31434830230011E-2</v>
      </c>
      <c r="AK790" s="33">
        <v>6.0972949389179798E-2</v>
      </c>
    </row>
    <row r="791" spans="1:37" x14ac:dyDescent="0.2">
      <c r="A791" s="17" t="s">
        <v>243</v>
      </c>
      <c r="B791" s="17" t="s">
        <v>54</v>
      </c>
      <c r="C791" s="23">
        <v>6.7326892107034499</v>
      </c>
      <c r="D791" s="23">
        <v>7.3275537844717498</v>
      </c>
      <c r="E791" s="23">
        <v>1.06338324208283</v>
      </c>
      <c r="F791" s="23">
        <v>1.1461390582620601</v>
      </c>
      <c r="G791" s="23">
        <v>9.41701686077457E-3</v>
      </c>
      <c r="H791" s="23">
        <v>1.30660479366037E-2</v>
      </c>
      <c r="I791" s="23">
        <v>5.0699691214859399E-2</v>
      </c>
      <c r="J791" s="23">
        <v>5.9230917371322703E-2</v>
      </c>
      <c r="K791" s="23">
        <v>0.103990132682691</v>
      </c>
      <c r="L791" s="23">
        <v>0.11652671266412599</v>
      </c>
      <c r="M791" s="23">
        <v>0.52493732203754695</v>
      </c>
      <c r="N791" s="23">
        <v>0.54381833336818197</v>
      </c>
      <c r="O791" s="23">
        <v>0.89250140950949097</v>
      </c>
      <c r="P791" s="23">
        <v>0.90152227024995302</v>
      </c>
      <c r="Q791" s="23">
        <v>0.61009835244001798</v>
      </c>
      <c r="R791" s="23">
        <v>0.62550898953830703</v>
      </c>
      <c r="S791" s="23">
        <v>4.9740023805049202E-2</v>
      </c>
      <c r="T791" s="23">
        <v>5.6630959092902299E-2</v>
      </c>
      <c r="U791" s="23">
        <v>0.140825659337217</v>
      </c>
      <c r="V791" s="23">
        <v>0.15191380066403601</v>
      </c>
      <c r="W791" s="23">
        <v>0.35945624256092201</v>
      </c>
      <c r="X791" s="23">
        <v>0.37505481425797199</v>
      </c>
      <c r="Y791" s="23">
        <v>0.59738144459061604</v>
      </c>
      <c r="Z791" s="23">
        <v>0.61235356762513304</v>
      </c>
      <c r="AA791" s="23">
        <v>0.19914802981895599</v>
      </c>
      <c r="AB791" s="23">
        <v>0.211677003069598</v>
      </c>
      <c r="AC791" s="23">
        <v>7.2793334586230704E-2</v>
      </c>
      <c r="AD791" s="23">
        <v>8.1062456931654495E-2</v>
      </c>
      <c r="AE791" s="23">
        <v>9.3779364781056196E-2</v>
      </c>
      <c r="AF791" s="23">
        <v>0.102674935789012</v>
      </c>
      <c r="AG791" s="23">
        <v>0.54419595314164004</v>
      </c>
      <c r="AH791" s="23">
        <v>0.55948130050742295</v>
      </c>
      <c r="AI791" s="23">
        <v>1.7039403620873299E-2</v>
      </c>
      <c r="AJ791" s="23">
        <v>2.1424544258598001E-2</v>
      </c>
      <c r="AK791" s="33">
        <v>9.3389592123769294E-2</v>
      </c>
    </row>
    <row r="792" spans="1:37" x14ac:dyDescent="0.2">
      <c r="A792" s="17" t="s">
        <v>244</v>
      </c>
      <c r="B792" s="17" t="s">
        <v>186</v>
      </c>
      <c r="C792" s="23">
        <v>5.5870365353611398</v>
      </c>
      <c r="D792" s="23">
        <v>6.1419315985924801</v>
      </c>
      <c r="E792" s="23">
        <v>0.94176114970133096</v>
      </c>
      <c r="F792" s="23">
        <v>1.02867629757873</v>
      </c>
      <c r="G792" s="23">
        <v>5.3696870825061102E-3</v>
      </c>
      <c r="H792" s="23">
        <v>1.06908102017674E-2</v>
      </c>
      <c r="I792" s="23">
        <v>4.4551132160585503E-2</v>
      </c>
      <c r="J792" s="23">
        <v>5.9316597683519497E-2</v>
      </c>
      <c r="K792" s="23">
        <v>9.1879250141982102E-2</v>
      </c>
      <c r="L792" s="23">
        <v>0.110232266404969</v>
      </c>
      <c r="M792" s="23">
        <v>0.50532492293947895</v>
      </c>
      <c r="N792" s="23">
        <v>0.53609836311296599</v>
      </c>
      <c r="O792" s="23">
        <v>0.869571796035709</v>
      </c>
      <c r="P792" s="23">
        <v>0.88515660463004997</v>
      </c>
      <c r="Q792" s="23">
        <v>0.47389922832501102</v>
      </c>
      <c r="R792" s="23">
        <v>0.49689816916326202</v>
      </c>
      <c r="S792" s="23">
        <v>5.2050234528673002E-2</v>
      </c>
      <c r="T792" s="23">
        <v>6.2944469662581298E-2</v>
      </c>
      <c r="U792" s="23">
        <v>7.9285822363443795E-2</v>
      </c>
      <c r="V792" s="23">
        <v>9.2600998638220605E-2</v>
      </c>
      <c r="W792" s="23">
        <v>0.289605083976396</v>
      </c>
      <c r="X792" s="23">
        <v>0.311393554244212</v>
      </c>
      <c r="Y792" s="23">
        <v>0.50219397790891196</v>
      </c>
      <c r="Z792" s="23">
        <v>0.52700862460281395</v>
      </c>
      <c r="AA792" s="23">
        <v>0.246179452262067</v>
      </c>
      <c r="AB792" s="23">
        <v>0.26811923135118798</v>
      </c>
      <c r="AC792" s="23">
        <v>8.4884248751702196E-2</v>
      </c>
      <c r="AD792" s="23">
        <v>9.8955969133000393E-2</v>
      </c>
      <c r="AE792" s="23">
        <v>5.5984263882584401E-2</v>
      </c>
      <c r="AF792" s="23">
        <v>6.7332425480405494E-2</v>
      </c>
      <c r="AG792" s="23">
        <v>0.45014374338023899</v>
      </c>
      <c r="AH792" s="23">
        <v>0.47405053714631601</v>
      </c>
      <c r="AI792" s="23">
        <v>3.5406264185201999E-2</v>
      </c>
      <c r="AJ792" s="23">
        <v>4.5090028748676E-2</v>
      </c>
      <c r="AK792" s="33">
        <v>0.268940297320932</v>
      </c>
    </row>
    <row r="793" spans="1:37" x14ac:dyDescent="0.2">
      <c r="A793" s="17" t="s">
        <v>245</v>
      </c>
      <c r="B793" s="17" t="s">
        <v>67</v>
      </c>
      <c r="C793" s="23">
        <v>8.6869576096484096</v>
      </c>
      <c r="D793" s="23">
        <v>9.8352471256465606</v>
      </c>
      <c r="E793" s="23">
        <v>1.27515964720685</v>
      </c>
      <c r="F793" s="23">
        <v>1.39694692385312</v>
      </c>
      <c r="G793" s="23">
        <v>1.3412971588703601E-2</v>
      </c>
      <c r="H793" s="23">
        <v>1.9110749208086201E-2</v>
      </c>
      <c r="I793" s="23">
        <v>7.5697861224200594E-2</v>
      </c>
      <c r="J793" s="23">
        <v>8.8325393110166406E-2</v>
      </c>
      <c r="K793" s="23">
        <v>0.14237795997111899</v>
      </c>
      <c r="L793" s="23">
        <v>0.15918405256058901</v>
      </c>
      <c r="M793" s="23">
        <v>0.58666864091734205</v>
      </c>
      <c r="N793" s="23">
        <v>0.60988215809361201</v>
      </c>
      <c r="O793" s="23">
        <v>0.84860358482701104</v>
      </c>
      <c r="P793" s="23">
        <v>0.86110879533138796</v>
      </c>
      <c r="Q793" s="23">
        <v>0.71046269278866203</v>
      </c>
      <c r="R793" s="23">
        <v>0.72613588995414802</v>
      </c>
      <c r="S793" s="23">
        <v>0.11021258857857399</v>
      </c>
      <c r="T793" s="23">
        <v>0.121634014172572</v>
      </c>
      <c r="U793" s="23">
        <v>0.124301792413506</v>
      </c>
      <c r="V793" s="23">
        <v>0.136140058357649</v>
      </c>
      <c r="W793" s="23">
        <v>0.38474364318465998</v>
      </c>
      <c r="X793" s="23">
        <v>0.40250104210087501</v>
      </c>
      <c r="Y793" s="23">
        <v>0.64418507711546502</v>
      </c>
      <c r="Z793" s="23">
        <v>0.66094205919132998</v>
      </c>
      <c r="AA793" s="23">
        <v>0.238516048353481</v>
      </c>
      <c r="AB793" s="23">
        <v>0.25352230095873302</v>
      </c>
      <c r="AC793" s="23">
        <v>0.112130054189246</v>
      </c>
      <c r="AD793" s="23">
        <v>0.12421842434347601</v>
      </c>
      <c r="AE793" s="23">
        <v>9.9791579824926993E-2</v>
      </c>
      <c r="AF793" s="23">
        <v>0.11129637348895401</v>
      </c>
      <c r="AG793" s="23">
        <v>0.57115464776990399</v>
      </c>
      <c r="AH793" s="23">
        <v>0.589662359316382</v>
      </c>
      <c r="AI793" s="23">
        <v>9.6706961233847394E-3</v>
      </c>
      <c r="AJ793" s="23">
        <v>1.3505627344727E-2</v>
      </c>
      <c r="AK793" s="33">
        <v>5.77737361107164E-2</v>
      </c>
    </row>
    <row r="794" spans="1:37" x14ac:dyDescent="0.2">
      <c r="A794" s="17" t="s">
        <v>247</v>
      </c>
      <c r="B794" s="17" t="s">
        <v>31</v>
      </c>
      <c r="C794" s="23">
        <v>7.5141081110729004</v>
      </c>
      <c r="D794" s="23">
        <v>9.2469909928552507</v>
      </c>
      <c r="E794" s="23">
        <v>1.1128433450616999</v>
      </c>
      <c r="F794" s="23">
        <v>1.2314805746826001</v>
      </c>
      <c r="G794" s="23">
        <v>9.9250158889638302E-3</v>
      </c>
      <c r="H794" s="23">
        <v>1.70697712191701E-2</v>
      </c>
      <c r="I794" s="23">
        <v>5.4002721262433898E-2</v>
      </c>
      <c r="J794" s="23">
        <v>6.8362393083621298E-2</v>
      </c>
      <c r="K794" s="23">
        <v>0.11290414881864499</v>
      </c>
      <c r="L794" s="23">
        <v>0.133995537156476</v>
      </c>
      <c r="M794" s="23">
        <v>0.55215408553932799</v>
      </c>
      <c r="N794" s="23">
        <v>0.58220464106791303</v>
      </c>
      <c r="O794" s="23">
        <v>0.805063739376771</v>
      </c>
      <c r="P794" s="23">
        <v>0.82436260623229496</v>
      </c>
      <c r="Q794" s="23">
        <v>0.54390934844192595</v>
      </c>
      <c r="R794" s="23">
        <v>0.56975920679886705</v>
      </c>
      <c r="S794" s="23">
        <v>4.9043909348441897E-2</v>
      </c>
      <c r="T794" s="23">
        <v>6.0906515580736502E-2</v>
      </c>
      <c r="U794" s="23">
        <v>6.1614730878187002E-2</v>
      </c>
      <c r="V794" s="23">
        <v>7.4185552407931996E-2</v>
      </c>
      <c r="W794" s="23">
        <v>0.342776203966006</v>
      </c>
      <c r="X794" s="23">
        <v>0.367386685552408</v>
      </c>
      <c r="Y794" s="23">
        <v>0.77354815864022697</v>
      </c>
      <c r="Z794" s="23">
        <v>0.79603399433427802</v>
      </c>
      <c r="AA794" s="23">
        <v>0.12092776203966001</v>
      </c>
      <c r="AB794" s="23">
        <v>0.138101983002833</v>
      </c>
      <c r="AC794" s="23">
        <v>0.17492917847025499</v>
      </c>
      <c r="AD794" s="23">
        <v>0.19635269121813001</v>
      </c>
      <c r="AE794" s="23">
        <v>4.05453257790368E-2</v>
      </c>
      <c r="AF794" s="23">
        <v>5.2053824362606201E-2</v>
      </c>
      <c r="AG794" s="23">
        <v>0.72680594900849904</v>
      </c>
      <c r="AH794" s="23">
        <v>0.75053116147308796</v>
      </c>
      <c r="AI794" s="23">
        <v>7.6133144475920697E-3</v>
      </c>
      <c r="AJ794" s="23">
        <v>1.27478753541076E-2</v>
      </c>
      <c r="AK794" s="33">
        <v>9.4848871860366099E-2</v>
      </c>
    </row>
    <row r="795" spans="1:37" x14ac:dyDescent="0.2">
      <c r="A795" s="17" t="s">
        <v>565</v>
      </c>
      <c r="B795" s="17" t="s">
        <v>77</v>
      </c>
      <c r="C795" s="23">
        <v>6.7308167838112496</v>
      </c>
      <c r="D795" s="23">
        <v>7.9577425322907098</v>
      </c>
      <c r="E795" s="23">
        <v>0.95516614167143599</v>
      </c>
      <c r="F795" s="23">
        <v>1.08725592659403</v>
      </c>
      <c r="G795" s="23">
        <v>5.0001292936944098E-3</v>
      </c>
      <c r="H795" s="23">
        <v>1.1653737995442E-2</v>
      </c>
      <c r="I795" s="23">
        <v>4.4044697833177403E-2</v>
      </c>
      <c r="J795" s="23">
        <v>6.1825115842167301E-2</v>
      </c>
      <c r="K795" s="23">
        <v>9.2680625574277697E-2</v>
      </c>
      <c r="L795" s="23">
        <v>0.118832038957544</v>
      </c>
      <c r="M795" s="23">
        <v>0.50238325204137602</v>
      </c>
      <c r="N795" s="23">
        <v>0.540381250751511</v>
      </c>
      <c r="O795" s="23">
        <v>0.76307692307692299</v>
      </c>
      <c r="P795" s="23">
        <v>0.79200000000000004</v>
      </c>
      <c r="Q795" s="23">
        <v>0.55692307692307697</v>
      </c>
      <c r="R795" s="23">
        <v>0.59046153846153804</v>
      </c>
      <c r="S795" s="23">
        <v>3.5384615384615403E-2</v>
      </c>
      <c r="T795" s="23">
        <v>4.8923076923076902E-2</v>
      </c>
      <c r="U795" s="23">
        <v>1.44615384615385E-2</v>
      </c>
      <c r="V795" s="23">
        <v>2.36923076923077E-2</v>
      </c>
      <c r="W795" s="23">
        <v>0.28769230769230802</v>
      </c>
      <c r="X795" s="23">
        <v>0.32</v>
      </c>
      <c r="Y795" s="23">
        <v>0.414769230769231</v>
      </c>
      <c r="Z795" s="23">
        <v>0.447692307692308</v>
      </c>
      <c r="AA795" s="23">
        <v>0.11938461538461501</v>
      </c>
      <c r="AB795" s="23">
        <v>0.14184615384615401</v>
      </c>
      <c r="AC795" s="23">
        <v>6.4923076923076903E-2</v>
      </c>
      <c r="AD795" s="23">
        <v>8.2769230769230803E-2</v>
      </c>
      <c r="AE795" s="23">
        <v>4.0923076923076902E-2</v>
      </c>
      <c r="AF795" s="23">
        <v>5.6000000000000001E-2</v>
      </c>
      <c r="AG795" s="23">
        <v>0.36123076923076902</v>
      </c>
      <c r="AH795" s="23">
        <v>0.39384615384615401</v>
      </c>
      <c r="AI795" s="23">
        <v>1.07692307692308E-2</v>
      </c>
      <c r="AJ795" s="23">
        <v>1.8461538461538501E-2</v>
      </c>
      <c r="AK795" s="33">
        <v>5.8711881563963099E-2</v>
      </c>
    </row>
    <row r="796" spans="1:37" x14ac:dyDescent="0.2">
      <c r="A796" s="17" t="s">
        <v>248</v>
      </c>
      <c r="B796" s="17" t="s">
        <v>249</v>
      </c>
      <c r="C796" s="23">
        <v>3.44940661746279</v>
      </c>
      <c r="D796" s="23">
        <v>3.7177619239627799</v>
      </c>
      <c r="E796" s="23">
        <v>0.60272014017447995</v>
      </c>
      <c r="F796" s="23">
        <v>0.64208511874105301</v>
      </c>
      <c r="G796" s="23">
        <v>1.70742417240513E-3</v>
      </c>
      <c r="H796" s="23">
        <v>3.4445910766520401E-3</v>
      </c>
      <c r="I796" s="23">
        <v>1.4518709895977E-2</v>
      </c>
      <c r="J796" s="23">
        <v>1.98465580019422E-2</v>
      </c>
      <c r="K796" s="23">
        <v>3.6072852182956999E-2</v>
      </c>
      <c r="L796" s="23">
        <v>4.39195527924542E-2</v>
      </c>
      <c r="M796" s="23">
        <v>0.36145612376156699</v>
      </c>
      <c r="N796" s="23">
        <v>0.38247267698316401</v>
      </c>
      <c r="O796" s="23">
        <v>0.75020080321285099</v>
      </c>
      <c r="P796" s="23">
        <v>0.76671128960285595</v>
      </c>
      <c r="Q796" s="23">
        <v>0.50245426149040595</v>
      </c>
      <c r="R796" s="23">
        <v>0.52057117358322202</v>
      </c>
      <c r="S796" s="23">
        <v>2.48103525211959E-2</v>
      </c>
      <c r="T796" s="23">
        <v>3.1057563587684099E-2</v>
      </c>
      <c r="U796" s="23">
        <v>0.213922356091031</v>
      </c>
      <c r="V796" s="23">
        <v>0.22909415439535899</v>
      </c>
      <c r="W796" s="23">
        <v>0.21883087907184301</v>
      </c>
      <c r="X796" s="23">
        <v>0.23364569388665801</v>
      </c>
      <c r="Y796" s="23">
        <v>0.41035252119589499</v>
      </c>
      <c r="Z796" s="23">
        <v>0.42882641677822397</v>
      </c>
      <c r="AA796" s="23">
        <v>0.213922356091031</v>
      </c>
      <c r="AB796" s="23">
        <v>0.228737170905846</v>
      </c>
      <c r="AC796" s="23">
        <v>4.8014279339580503E-2</v>
      </c>
      <c r="AD796" s="23">
        <v>5.60464078536368E-2</v>
      </c>
      <c r="AE796" s="23">
        <v>3.9089692101740299E-2</v>
      </c>
      <c r="AF796" s="23">
        <v>4.6586345381526097E-2</v>
      </c>
      <c r="AG796" s="23">
        <v>0.368674698795181</v>
      </c>
      <c r="AH796" s="23">
        <v>0.386970102632753</v>
      </c>
      <c r="AI796" s="23">
        <v>4.97099509147702E-2</v>
      </c>
      <c r="AJ796" s="23">
        <v>5.77420794288264E-2</v>
      </c>
      <c r="AK796" s="33">
        <v>0.18243522527030301</v>
      </c>
    </row>
    <row r="797" spans="1:37" x14ac:dyDescent="0.2">
      <c r="A797" s="17" t="s">
        <v>250</v>
      </c>
      <c r="B797" s="17" t="s">
        <v>174</v>
      </c>
      <c r="C797" s="23">
        <v>5.7249334730640502</v>
      </c>
      <c r="D797" s="23">
        <v>6.3100773216569603</v>
      </c>
      <c r="E797" s="23">
        <v>1.07155082789597</v>
      </c>
      <c r="F797" s="23">
        <v>1.15893975739943</v>
      </c>
      <c r="G797" s="23">
        <v>1.1700526233624799E-2</v>
      </c>
      <c r="H797" s="23">
        <v>1.7246740918458601E-2</v>
      </c>
      <c r="I797" s="23">
        <v>4.72335205228381E-2</v>
      </c>
      <c r="J797" s="23">
        <v>5.7956245609859999E-2</v>
      </c>
      <c r="K797" s="23">
        <v>0.10405797495822799</v>
      </c>
      <c r="L797" s="23">
        <v>0.11941161324217101</v>
      </c>
      <c r="M797" s="23">
        <v>0.53879930992835501</v>
      </c>
      <c r="N797" s="23">
        <v>0.56386932919697696</v>
      </c>
      <c r="O797" s="23">
        <v>0.85935444703025399</v>
      </c>
      <c r="P797" s="23">
        <v>0.87291308307194204</v>
      </c>
      <c r="Q797" s="23">
        <v>0.68400283314782995</v>
      </c>
      <c r="R797" s="23">
        <v>0.70343013255084497</v>
      </c>
      <c r="S797" s="23">
        <v>5.6460588890013201E-2</v>
      </c>
      <c r="T797" s="23">
        <v>6.5567135485176606E-2</v>
      </c>
      <c r="U797" s="23">
        <v>9.5315187696043704E-2</v>
      </c>
      <c r="V797" s="23">
        <v>0.10705251441869899</v>
      </c>
      <c r="W797" s="23">
        <v>0.40018213093190302</v>
      </c>
      <c r="X797" s="23">
        <v>0.42031771729231998</v>
      </c>
      <c r="Y797" s="23">
        <v>0.66639684306384706</v>
      </c>
      <c r="Z797" s="23">
        <v>0.68491348780734596</v>
      </c>
      <c r="AA797" s="23">
        <v>0.26186380653647701</v>
      </c>
      <c r="AB797" s="23">
        <v>0.279368612769402</v>
      </c>
      <c r="AC797" s="23">
        <v>0.16391783871294099</v>
      </c>
      <c r="AD797" s="23">
        <v>0.178791864818375</v>
      </c>
      <c r="AE797" s="23">
        <v>8.5399170292421306E-2</v>
      </c>
      <c r="AF797" s="23">
        <v>9.6428210057674796E-2</v>
      </c>
      <c r="AG797" s="23">
        <v>0.59405038955782696</v>
      </c>
      <c r="AH797" s="23">
        <v>0.612971769705555</v>
      </c>
      <c r="AI797" s="23">
        <v>8.6006273398765605E-3</v>
      </c>
      <c r="AJ797" s="23">
        <v>1.2749165233228801E-2</v>
      </c>
      <c r="AK797" s="33">
        <v>0.24712945344793599</v>
      </c>
    </row>
    <row r="798" spans="1:37" x14ac:dyDescent="0.2">
      <c r="A798" s="17" t="s">
        <v>251</v>
      </c>
      <c r="B798" s="17" t="s">
        <v>67</v>
      </c>
      <c r="C798" s="23">
        <v>6.4514960283360399</v>
      </c>
      <c r="D798" s="23">
        <v>6.9847598875898598</v>
      </c>
      <c r="E798" s="23">
        <v>1.14487479456721</v>
      </c>
      <c r="F798" s="23">
        <v>1.25015541683441</v>
      </c>
      <c r="G798" s="23">
        <v>1.09955621364484E-2</v>
      </c>
      <c r="H798" s="23">
        <v>1.5208375748712101E-2</v>
      </c>
      <c r="I798" s="23">
        <v>5.9232562020259602E-2</v>
      </c>
      <c r="J798" s="23">
        <v>6.87808139423121E-2</v>
      </c>
      <c r="K798" s="23">
        <v>0.11575513887547</v>
      </c>
      <c r="L798" s="23">
        <v>0.12876065862884001</v>
      </c>
      <c r="M798" s="23">
        <v>0.55093824380810597</v>
      </c>
      <c r="N798" s="23">
        <v>0.57102856942906399</v>
      </c>
      <c r="O798" s="23">
        <v>0.85547564119962005</v>
      </c>
      <c r="P798" s="23">
        <v>0.86639978287420305</v>
      </c>
      <c r="Q798" s="23">
        <v>0.71271542950196798</v>
      </c>
      <c r="R798" s="23">
        <v>0.72669290270050202</v>
      </c>
      <c r="S798" s="23">
        <v>5.12959696023884E-2</v>
      </c>
      <c r="T798" s="23">
        <v>5.89632243180893E-2</v>
      </c>
      <c r="U798" s="23">
        <v>0.109580675804044</v>
      </c>
      <c r="V798" s="23">
        <v>0.11935133668068899</v>
      </c>
      <c r="W798" s="23">
        <v>0.36931741077486802</v>
      </c>
      <c r="X798" s="23">
        <v>0.38424480933640898</v>
      </c>
      <c r="Y798" s="23">
        <v>0.648595467498982</v>
      </c>
      <c r="Z798" s="23">
        <v>0.66331931062559402</v>
      </c>
      <c r="AA798" s="23">
        <v>0.228389197991586</v>
      </c>
      <c r="AB798" s="23">
        <v>0.24216311575519101</v>
      </c>
      <c r="AC798" s="23">
        <v>0.104084679060931</v>
      </c>
      <c r="AD798" s="23">
        <v>0.113991043560863</v>
      </c>
      <c r="AE798" s="23">
        <v>0.11426245080743699</v>
      </c>
      <c r="AF798" s="23">
        <v>0.124508074365586</v>
      </c>
      <c r="AG798" s="23">
        <v>0.582236395711766</v>
      </c>
      <c r="AH798" s="23">
        <v>0.59723164608495105</v>
      </c>
      <c r="AI798" s="23">
        <v>1.3163251458814E-2</v>
      </c>
      <c r="AJ798" s="23">
        <v>1.69629529108427E-2</v>
      </c>
      <c r="AK798" s="33">
        <v>0.167619047619048</v>
      </c>
    </row>
    <row r="799" spans="1:37" x14ac:dyDescent="0.2">
      <c r="A799" s="17" t="s">
        <v>252</v>
      </c>
      <c r="B799" s="17" t="s">
        <v>31</v>
      </c>
      <c r="C799" s="23">
        <v>7.4606397803919098</v>
      </c>
      <c r="D799" s="23">
        <v>8.2790638939537793</v>
      </c>
      <c r="E799" s="23">
        <v>1.2215876521340201</v>
      </c>
      <c r="F799" s="23">
        <v>1.3048116037540001</v>
      </c>
      <c r="G799" s="23">
        <v>1.2911982884256599E-2</v>
      </c>
      <c r="H799" s="23">
        <v>1.73520071088968E-2</v>
      </c>
      <c r="I799" s="23">
        <v>7.1589136131384207E-2</v>
      </c>
      <c r="J799" s="23">
        <v>8.1630636668074602E-2</v>
      </c>
      <c r="K799" s="23">
        <v>0.13724174706581499</v>
      </c>
      <c r="L799" s="23">
        <v>0.15045712476394901</v>
      </c>
      <c r="M799" s="23">
        <v>0.56963242689166105</v>
      </c>
      <c r="N799" s="23">
        <v>0.58964577012508401</v>
      </c>
      <c r="O799" s="23">
        <v>0.83448324415657604</v>
      </c>
      <c r="P799" s="23">
        <v>0.84680371726274295</v>
      </c>
      <c r="Q799" s="23">
        <v>0.60771613629963395</v>
      </c>
      <c r="R799" s="23">
        <v>0.62334553646860003</v>
      </c>
      <c r="S799" s="23">
        <v>5.8293438468037202E-2</v>
      </c>
      <c r="T799" s="23">
        <v>6.5896930442129006E-2</v>
      </c>
      <c r="U799" s="23">
        <v>8.5116868487749894E-2</v>
      </c>
      <c r="V799" s="23">
        <v>9.4339622641509399E-2</v>
      </c>
      <c r="W799" s="23">
        <v>0.41023655308363799</v>
      </c>
      <c r="X799" s="23">
        <v>0.42579555054914098</v>
      </c>
      <c r="Y799" s="23">
        <v>0.72423261053224397</v>
      </c>
      <c r="Z799" s="23">
        <v>0.739087580963109</v>
      </c>
      <c r="AA799" s="23">
        <v>0.199098845395663</v>
      </c>
      <c r="AB799" s="23">
        <v>0.212686567164179</v>
      </c>
      <c r="AC799" s="23">
        <v>0.17966769923965101</v>
      </c>
      <c r="AD799" s="23">
        <v>0.192058575049282</v>
      </c>
      <c r="AE799" s="23">
        <v>8.2019149535342201E-2</v>
      </c>
      <c r="AF799" s="23">
        <v>9.1523514502956899E-2</v>
      </c>
      <c r="AG799" s="23">
        <v>0.67417628836947296</v>
      </c>
      <c r="AH799" s="23">
        <v>0.68938327231765695</v>
      </c>
      <c r="AI799" s="23">
        <v>7.8851027879470598E-3</v>
      </c>
      <c r="AJ799" s="23">
        <v>1.09828217403548E-2</v>
      </c>
      <c r="AK799" s="33">
        <v>0.38948718470715199</v>
      </c>
    </row>
    <row r="800" spans="1:37" x14ac:dyDescent="0.2">
      <c r="A800" s="17" t="s">
        <v>253</v>
      </c>
      <c r="B800" s="17" t="s">
        <v>186</v>
      </c>
      <c r="C800" s="23">
        <v>5.8067231309920402</v>
      </c>
      <c r="D800" s="23">
        <v>6.3341145767537004</v>
      </c>
      <c r="E800" s="23">
        <v>0.99242217019699497</v>
      </c>
      <c r="F800" s="23">
        <v>1.05706757708721</v>
      </c>
      <c r="G800" s="23">
        <v>7.9756969590702494E-3</v>
      </c>
      <c r="H800" s="23">
        <v>1.1361550830311901E-2</v>
      </c>
      <c r="I800" s="23">
        <v>4.6873747908304099E-2</v>
      </c>
      <c r="J800" s="23">
        <v>5.50940575879637E-2</v>
      </c>
      <c r="K800" s="23">
        <v>9.5829731450238806E-2</v>
      </c>
      <c r="L800" s="23">
        <v>0.10713839893585</v>
      </c>
      <c r="M800" s="23">
        <v>0.51217386292962097</v>
      </c>
      <c r="N800" s="23">
        <v>0.53130584822251903</v>
      </c>
      <c r="O800" s="23">
        <v>0.81659363131755802</v>
      </c>
      <c r="P800" s="23">
        <v>0.82781186094069503</v>
      </c>
      <c r="Q800" s="23">
        <v>0.54572012854221397</v>
      </c>
      <c r="R800" s="23">
        <v>0.55991820040899798</v>
      </c>
      <c r="S800" s="23">
        <v>4.9722465673385903E-2</v>
      </c>
      <c r="T800" s="23">
        <v>5.6500146070698198E-2</v>
      </c>
      <c r="U800" s="23">
        <v>7.3736488460414806E-2</v>
      </c>
      <c r="V800" s="23">
        <v>8.1565877884896304E-2</v>
      </c>
      <c r="W800" s="23">
        <v>0.30184049079754599</v>
      </c>
      <c r="X800" s="23">
        <v>0.316213847502191</v>
      </c>
      <c r="Y800" s="23">
        <v>0.49874379199532598</v>
      </c>
      <c r="Z800" s="23">
        <v>0.51411042944785301</v>
      </c>
      <c r="AA800" s="23">
        <v>0.181653520303827</v>
      </c>
      <c r="AB800" s="23">
        <v>0.193806602395559</v>
      </c>
      <c r="AC800" s="23">
        <v>7.9871457785568201E-2</v>
      </c>
      <c r="AD800" s="23">
        <v>8.7583990651475305E-2</v>
      </c>
      <c r="AE800" s="23">
        <v>7.7475898334793999E-2</v>
      </c>
      <c r="AF800" s="23">
        <v>8.6123283669295905E-2</v>
      </c>
      <c r="AG800" s="23">
        <v>0.44750219106047301</v>
      </c>
      <c r="AH800" s="23">
        <v>0.46245983055799</v>
      </c>
      <c r="AI800" s="23">
        <v>2.4948875255623702E-2</v>
      </c>
      <c r="AJ800" s="23">
        <v>3.0090563832895101E-2</v>
      </c>
      <c r="AK800" s="33">
        <v>0.29834435114049201</v>
      </c>
    </row>
    <row r="801" spans="1:37" x14ac:dyDescent="0.2">
      <c r="A801" s="17" t="s">
        <v>254</v>
      </c>
      <c r="B801" s="17" t="s">
        <v>77</v>
      </c>
      <c r="C801" s="23">
        <v>7.0888564947756798</v>
      </c>
      <c r="D801" s="23">
        <v>7.7702599163851396</v>
      </c>
      <c r="E801" s="23">
        <v>1.1301799773530301</v>
      </c>
      <c r="F801" s="23">
        <v>1.2251170987164699</v>
      </c>
      <c r="G801" s="23">
        <v>1.2191441727673301E-2</v>
      </c>
      <c r="H801" s="23">
        <v>1.7254093634867001E-2</v>
      </c>
      <c r="I801" s="23">
        <v>5.4608588576698702E-2</v>
      </c>
      <c r="J801" s="23">
        <v>6.48361549167559E-2</v>
      </c>
      <c r="K801" s="23">
        <v>0.11557892013063301</v>
      </c>
      <c r="L801" s="23">
        <v>0.12966926915794699</v>
      </c>
      <c r="M801" s="23">
        <v>0.55618355875968395</v>
      </c>
      <c r="N801" s="23">
        <v>0.57871937324188105</v>
      </c>
      <c r="O801" s="23">
        <v>0.83768578386094605</v>
      </c>
      <c r="P801" s="23">
        <v>0.84969350911075703</v>
      </c>
      <c r="Q801" s="23">
        <v>0.62465362331010199</v>
      </c>
      <c r="R801" s="23">
        <v>0.64161558485179304</v>
      </c>
      <c r="S801" s="23">
        <v>5.7183642623226102E-2</v>
      </c>
      <c r="T801" s="23">
        <v>6.5916533713997805E-2</v>
      </c>
      <c r="U801" s="23">
        <v>6.23897892350323E-2</v>
      </c>
      <c r="V801" s="23">
        <v>7.1038710219161999E-2</v>
      </c>
      <c r="W801" s="23">
        <v>0.39088084641867499</v>
      </c>
      <c r="X801" s="23">
        <v>0.40809471828029198</v>
      </c>
      <c r="Y801" s="23">
        <v>0.60298933579645597</v>
      </c>
      <c r="Z801" s="23">
        <v>0.62062305819128405</v>
      </c>
      <c r="AA801" s="23">
        <v>0.19808548156856201</v>
      </c>
      <c r="AB801" s="23">
        <v>0.21294819044420199</v>
      </c>
      <c r="AC801" s="23">
        <v>0.105298513729112</v>
      </c>
      <c r="AD801" s="23">
        <v>0.11739020908556599</v>
      </c>
      <c r="AE801" s="23">
        <v>0.12041313292467901</v>
      </c>
      <c r="AF801" s="23">
        <v>0.13208497774792199</v>
      </c>
      <c r="AG801" s="23">
        <v>0.52792006045847695</v>
      </c>
      <c r="AH801" s="23">
        <v>0.54597363338651395</v>
      </c>
      <c r="AI801" s="23">
        <v>1.4106977915862001E-2</v>
      </c>
      <c r="AJ801" s="23">
        <v>1.8305483247963699E-2</v>
      </c>
      <c r="AK801" s="33">
        <v>0.44441950507827799</v>
      </c>
    </row>
    <row r="802" spans="1:37" x14ac:dyDescent="0.2">
      <c r="A802" s="17" t="s">
        <v>710</v>
      </c>
      <c r="B802" s="17" t="s">
        <v>6</v>
      </c>
      <c r="C802" s="23">
        <v>6.6067146733811599</v>
      </c>
      <c r="D802" s="23">
        <v>7.2698184449436098</v>
      </c>
      <c r="E802" s="23">
        <v>1.08826902117068</v>
      </c>
      <c r="F802" s="23">
        <v>1.1686256419395</v>
      </c>
      <c r="G802" s="23">
        <v>8.5563777484102196E-3</v>
      </c>
      <c r="H802" s="23">
        <v>1.3048515260031901E-2</v>
      </c>
      <c r="I802" s="23">
        <v>5.26023761626725E-2</v>
      </c>
      <c r="J802" s="23">
        <v>6.3237218709180698E-2</v>
      </c>
      <c r="K802" s="23">
        <v>0.110747867591766</v>
      </c>
      <c r="L802" s="23">
        <v>0.125212137857834</v>
      </c>
      <c r="M802" s="23">
        <v>0.54629597531388296</v>
      </c>
      <c r="N802" s="23">
        <v>0.56848199598525795</v>
      </c>
      <c r="O802" s="23">
        <v>0.93441158073451902</v>
      </c>
      <c r="P802" s="23">
        <v>0.94343669019748</v>
      </c>
      <c r="Q802" s="23">
        <v>0.58958091323384898</v>
      </c>
      <c r="R802" s="23">
        <v>0.60789920471807701</v>
      </c>
      <c r="S802" s="23">
        <v>6.5320346707175403E-2</v>
      </c>
      <c r="T802" s="23">
        <v>7.4524171209007201E-2</v>
      </c>
      <c r="U802" s="23">
        <v>0.10633544812796</v>
      </c>
      <c r="V802" s="23">
        <v>0.118130640693414</v>
      </c>
      <c r="W802" s="23">
        <v>0.32561880082208899</v>
      </c>
      <c r="X802" s="23">
        <v>0.34313287463140002</v>
      </c>
      <c r="Y802" s="23">
        <v>0.523992493968367</v>
      </c>
      <c r="Z802" s="23">
        <v>0.542578858010902</v>
      </c>
      <c r="AA802" s="23">
        <v>0.139576445357877</v>
      </c>
      <c r="AB802" s="23">
        <v>0.15253328567599</v>
      </c>
      <c r="AC802" s="23">
        <v>6.5141631668304903E-2</v>
      </c>
      <c r="AD802" s="23">
        <v>7.4792243767312999E-2</v>
      </c>
      <c r="AE802" s="23">
        <v>9.4182825484764504E-2</v>
      </c>
      <c r="AF802" s="23">
        <v>0.105084442855866</v>
      </c>
      <c r="AG802" s="23">
        <v>0.46644625145205998</v>
      </c>
      <c r="AH802" s="23">
        <v>0.48440711285854698</v>
      </c>
      <c r="AI802" s="23">
        <v>9.5612545795728705E-3</v>
      </c>
      <c r="AJ802" s="23">
        <v>1.3582342954159599E-2</v>
      </c>
      <c r="AK802" s="33">
        <v>6.7318862733109094E-2</v>
      </c>
    </row>
    <row r="803" spans="1:37" x14ac:dyDescent="0.2">
      <c r="A803" s="17" t="s">
        <v>255</v>
      </c>
      <c r="B803" s="17" t="s">
        <v>77</v>
      </c>
      <c r="C803" s="23">
        <v>5.1936936394275497</v>
      </c>
      <c r="D803" s="23">
        <v>5.8207385796270597</v>
      </c>
      <c r="E803" s="23">
        <v>0.895102044818611</v>
      </c>
      <c r="F803" s="23">
        <v>0.98293688913369104</v>
      </c>
      <c r="G803" s="23">
        <v>5.0110239618588103E-3</v>
      </c>
      <c r="H803" s="23">
        <v>1.00590970475073E-2</v>
      </c>
      <c r="I803" s="23">
        <v>3.3989342528793799E-2</v>
      </c>
      <c r="J803" s="23">
        <v>4.6235801197512499E-2</v>
      </c>
      <c r="K803" s="23">
        <v>7.37652230474964E-2</v>
      </c>
      <c r="L803" s="23">
        <v>9.1825111049203101E-2</v>
      </c>
      <c r="M803" s="23">
        <v>0.49140779986557398</v>
      </c>
      <c r="N803" s="23">
        <v>0.52704134168949601</v>
      </c>
      <c r="O803" s="23">
        <v>0.848445873526259</v>
      </c>
      <c r="P803" s="23">
        <v>0.86816720257234703</v>
      </c>
      <c r="Q803" s="23">
        <v>0.61629153269024695</v>
      </c>
      <c r="R803" s="23">
        <v>0.64330117899249695</v>
      </c>
      <c r="S803" s="23">
        <v>4.48017148981779E-2</v>
      </c>
      <c r="T803" s="23">
        <v>5.7449088960343002E-2</v>
      </c>
      <c r="U803" s="23">
        <v>7.2883172561629198E-2</v>
      </c>
      <c r="V803" s="23">
        <v>8.8531618435155404E-2</v>
      </c>
      <c r="W803" s="23">
        <v>0.34705251875669901</v>
      </c>
      <c r="X803" s="23">
        <v>0.37341907824222897</v>
      </c>
      <c r="Y803" s="23">
        <v>0.48338692390139298</v>
      </c>
      <c r="Z803" s="23">
        <v>0.51146838156484498</v>
      </c>
      <c r="AA803" s="23">
        <v>0.19571275455519799</v>
      </c>
      <c r="AB803" s="23">
        <v>0.21843515541264699</v>
      </c>
      <c r="AC803" s="23">
        <v>7.0525187566988196E-2</v>
      </c>
      <c r="AD803" s="23">
        <v>8.6387995712754601E-2</v>
      </c>
      <c r="AE803" s="23">
        <v>5.0160771704180103E-2</v>
      </c>
      <c r="AF803" s="23">
        <v>6.3451232583065398E-2</v>
      </c>
      <c r="AG803" s="23">
        <v>0.42700964630225102</v>
      </c>
      <c r="AH803" s="23">
        <v>0.454233654876742</v>
      </c>
      <c r="AI803" s="23">
        <v>7.0739549839228298E-3</v>
      </c>
      <c r="AJ803" s="23">
        <v>1.2861736334405099E-2</v>
      </c>
      <c r="AK803" s="33">
        <v>4.7492101105845203E-2</v>
      </c>
    </row>
    <row r="804" spans="1:37" x14ac:dyDescent="0.2">
      <c r="A804" s="17" t="s">
        <v>256</v>
      </c>
      <c r="B804" s="17" t="s">
        <v>31</v>
      </c>
      <c r="C804" s="23">
        <v>7.65056120823043</v>
      </c>
      <c r="D804" s="23">
        <v>8.2871102858558103</v>
      </c>
      <c r="E804" s="23">
        <v>1.34031829373643</v>
      </c>
      <c r="F804" s="23">
        <v>1.4267273428895499</v>
      </c>
      <c r="G804" s="23">
        <v>1.6617821215337801E-2</v>
      </c>
      <c r="H804" s="23">
        <v>2.17577403417272E-2</v>
      </c>
      <c r="I804" s="23">
        <v>7.6754525279331506E-2</v>
      </c>
      <c r="J804" s="23">
        <v>8.7161743477376E-2</v>
      </c>
      <c r="K804" s="23">
        <v>0.14687356392491299</v>
      </c>
      <c r="L804" s="23">
        <v>0.16058135529481299</v>
      </c>
      <c r="M804" s="23">
        <v>0.60019932286170097</v>
      </c>
      <c r="N804" s="23">
        <v>0.61891636921590298</v>
      </c>
      <c r="O804" s="23">
        <v>0.83702926125180399</v>
      </c>
      <c r="P804" s="23">
        <v>0.84844508594672596</v>
      </c>
      <c r="Q804" s="23">
        <v>0.58666841621834398</v>
      </c>
      <c r="R804" s="23">
        <v>0.60247998950268999</v>
      </c>
      <c r="S804" s="23">
        <v>5.9703450990683603E-2</v>
      </c>
      <c r="T804" s="23">
        <v>6.7379608975200095E-2</v>
      </c>
      <c r="U804" s="23">
        <v>5.7079123474609597E-2</v>
      </c>
      <c r="V804" s="23">
        <v>6.4886497834929793E-2</v>
      </c>
      <c r="W804" s="23">
        <v>0.39988190526177703</v>
      </c>
      <c r="X804" s="23">
        <v>0.41536543760661299</v>
      </c>
      <c r="Y804" s="23">
        <v>0.858745571447317</v>
      </c>
      <c r="Z804" s="23">
        <v>0.86976774701482695</v>
      </c>
      <c r="AA804" s="23">
        <v>0.20699383283033701</v>
      </c>
      <c r="AB804" s="23">
        <v>0.22031229497441299</v>
      </c>
      <c r="AC804" s="23">
        <v>0.225757774570266</v>
      </c>
      <c r="AD804" s="23">
        <v>0.23855137121112699</v>
      </c>
      <c r="AE804" s="23">
        <v>7.6302322529851696E-2</v>
      </c>
      <c r="AF804" s="23">
        <v>8.4962603332895903E-2</v>
      </c>
      <c r="AG804" s="23">
        <v>0.83584831386957104</v>
      </c>
      <c r="AH804" s="23">
        <v>0.84811704500721696</v>
      </c>
      <c r="AI804" s="23">
        <v>1.10877837554127E-2</v>
      </c>
      <c r="AJ804" s="23">
        <v>1.47618422779163E-2</v>
      </c>
      <c r="AK804" s="33">
        <v>0.31642329039261102</v>
      </c>
    </row>
    <row r="805" spans="1:37" x14ac:dyDescent="0.2">
      <c r="A805" s="17" t="s">
        <v>257</v>
      </c>
      <c r="B805" s="17" t="s">
        <v>57</v>
      </c>
      <c r="C805" s="23">
        <v>7.11639574369232</v>
      </c>
      <c r="D805" s="23">
        <v>7.5393687427114902</v>
      </c>
      <c r="E805" s="23">
        <v>1.1987303674976599</v>
      </c>
      <c r="F805" s="23">
        <v>1.2511859694346199</v>
      </c>
      <c r="G805" s="23">
        <v>1.37209470957632E-2</v>
      </c>
      <c r="H805" s="23">
        <v>1.7091640573285799E-2</v>
      </c>
      <c r="I805" s="23">
        <v>6.4960836566960903E-2</v>
      </c>
      <c r="J805" s="23">
        <v>7.2190752408789402E-2</v>
      </c>
      <c r="K805" s="23">
        <v>0.12909748440277599</v>
      </c>
      <c r="L805" s="23">
        <v>0.13852248624698901</v>
      </c>
      <c r="M805" s="23">
        <v>0.56987683462730498</v>
      </c>
      <c r="N805" s="23">
        <v>0.58409021245841597</v>
      </c>
      <c r="O805" s="23">
        <v>0.805276116778051</v>
      </c>
      <c r="P805" s="23">
        <v>0.81459725641927505</v>
      </c>
      <c r="Q805" s="23">
        <v>0.59546253957087603</v>
      </c>
      <c r="R805" s="23">
        <v>0.60650721069293001</v>
      </c>
      <c r="S805" s="23">
        <v>4.9138234259584898E-2</v>
      </c>
      <c r="T805" s="23">
        <v>5.4308828702075297E-2</v>
      </c>
      <c r="U805" s="23">
        <v>8.4875131902919496E-2</v>
      </c>
      <c r="V805" s="23">
        <v>9.1347168483995794E-2</v>
      </c>
      <c r="W805" s="23">
        <v>0.45226873021456199</v>
      </c>
      <c r="X805" s="23">
        <v>0.46391136123812898</v>
      </c>
      <c r="Y805" s="23">
        <v>0.52293352092859702</v>
      </c>
      <c r="Z805" s="23">
        <v>0.53432993316918798</v>
      </c>
      <c r="AA805" s="23">
        <v>0.16862469222652099</v>
      </c>
      <c r="AB805" s="23">
        <v>0.17713682729511099</v>
      </c>
      <c r="AC805" s="23">
        <v>7.5096728807597601E-2</v>
      </c>
      <c r="AD805" s="23">
        <v>8.1322546605698195E-2</v>
      </c>
      <c r="AE805" s="23">
        <v>0.11874780161800901</v>
      </c>
      <c r="AF805" s="23">
        <v>0.126345409778403</v>
      </c>
      <c r="AG805" s="23">
        <v>0.44161097432289798</v>
      </c>
      <c r="AH805" s="23">
        <v>0.45230390432641598</v>
      </c>
      <c r="AI805" s="23">
        <v>1.56876538867394E-2</v>
      </c>
      <c r="AJ805" s="23">
        <v>1.87478016180091E-2</v>
      </c>
      <c r="AK805" s="33">
        <v>0.22646871124276</v>
      </c>
    </row>
    <row r="806" spans="1:37" x14ac:dyDescent="0.2">
      <c r="A806" s="17" t="s">
        <v>945</v>
      </c>
      <c r="B806" s="17" t="s">
        <v>258</v>
      </c>
      <c r="C806" s="23">
        <v>4.1601294623412999</v>
      </c>
      <c r="D806" s="23">
        <v>4.6655581660783598</v>
      </c>
      <c r="E806" s="23">
        <v>0.70970406833104704</v>
      </c>
      <c r="F806" s="23">
        <v>0.771426014454489</v>
      </c>
      <c r="G806" s="23">
        <v>3.2513507437141602E-3</v>
      </c>
      <c r="H806" s="23">
        <v>6.8766785922359797E-3</v>
      </c>
      <c r="I806" s="23">
        <v>2.48315374291142E-2</v>
      </c>
      <c r="J806" s="23">
        <v>3.3895637924381897E-2</v>
      </c>
      <c r="K806" s="23">
        <v>5.4000429760573003E-2</v>
      </c>
      <c r="L806" s="23">
        <v>6.6017978258287105E-2</v>
      </c>
      <c r="M806" s="23">
        <v>0.40550668271673601</v>
      </c>
      <c r="N806" s="23">
        <v>0.43203240252727798</v>
      </c>
      <c r="O806" s="23">
        <v>0.82471822774970804</v>
      </c>
      <c r="P806" s="23">
        <v>0.84091203523772495</v>
      </c>
      <c r="Q806" s="23">
        <v>0.49760331649177397</v>
      </c>
      <c r="R806" s="23">
        <v>0.51910869283586003</v>
      </c>
      <c r="S806" s="23">
        <v>1.7359761627153799E-2</v>
      </c>
      <c r="T806" s="23">
        <v>2.37077341624563E-2</v>
      </c>
      <c r="U806" s="23">
        <v>0.21971757999740901</v>
      </c>
      <c r="V806" s="23">
        <v>0.238761497603316</v>
      </c>
      <c r="W806" s="23">
        <v>0.44435807747117501</v>
      </c>
      <c r="X806" s="23">
        <v>0.46573390335535703</v>
      </c>
      <c r="Y806" s="23">
        <v>0.48581422464049701</v>
      </c>
      <c r="Z806" s="23">
        <v>0.50783780282419999</v>
      </c>
      <c r="AA806" s="23">
        <v>0.174374919030963</v>
      </c>
      <c r="AB806" s="23">
        <v>0.19186423111802001</v>
      </c>
      <c r="AC806" s="23">
        <v>5.2079284881461303E-2</v>
      </c>
      <c r="AD806" s="23">
        <v>6.2831973053504298E-2</v>
      </c>
      <c r="AE806" s="23">
        <v>7.5527918124109306E-2</v>
      </c>
      <c r="AF806" s="23">
        <v>8.7835211815001896E-2</v>
      </c>
      <c r="AG806" s="23">
        <v>0.44124886643347599</v>
      </c>
      <c r="AH806" s="23">
        <v>0.463142894157274</v>
      </c>
      <c r="AI806" s="23">
        <v>1.6971110247441398E-2</v>
      </c>
      <c r="AJ806" s="23">
        <v>2.3319082782743899E-2</v>
      </c>
      <c r="AK806" s="33">
        <v>0.124926563155686</v>
      </c>
    </row>
    <row r="807" spans="1:37" x14ac:dyDescent="0.2">
      <c r="A807" s="17" t="s">
        <v>260</v>
      </c>
      <c r="B807" s="17" t="s">
        <v>6</v>
      </c>
      <c r="C807" s="23">
        <v>5.8199562487661902</v>
      </c>
      <c r="D807" s="23">
        <v>6.8482938538625904</v>
      </c>
      <c r="E807" s="23">
        <v>0.83513924672514495</v>
      </c>
      <c r="F807" s="23">
        <v>0.94606856888686897</v>
      </c>
      <c r="G807" s="23">
        <v>4.5493926648592998E-3</v>
      </c>
      <c r="H807" s="23">
        <v>1.3586509657871599E-2</v>
      </c>
      <c r="I807" s="23">
        <v>2.80363999985461E-2</v>
      </c>
      <c r="J807" s="23">
        <v>4.5815847422451199E-2</v>
      </c>
      <c r="K807" s="23">
        <v>6.2603760834546898E-2</v>
      </c>
      <c r="L807" s="23">
        <v>8.6893828914995405E-2</v>
      </c>
      <c r="M807" s="23">
        <v>0.482516120558451</v>
      </c>
      <c r="N807" s="23">
        <v>0.53386908701965297</v>
      </c>
      <c r="O807" s="23">
        <v>0.91742394310549202</v>
      </c>
      <c r="P807" s="23">
        <v>0.93796918214144598</v>
      </c>
      <c r="Q807" s="23">
        <v>0.54602923745555099</v>
      </c>
      <c r="R807" s="23">
        <v>0.58632951402607703</v>
      </c>
      <c r="S807" s="23">
        <v>4.5436586329514E-2</v>
      </c>
      <c r="T807" s="23">
        <v>6.3216120110628202E-2</v>
      </c>
      <c r="U807" s="23">
        <v>7.5069142631371003E-2</v>
      </c>
      <c r="V807" s="23">
        <v>9.6799683919399401E-2</v>
      </c>
      <c r="W807" s="23">
        <v>0.251679178190439</v>
      </c>
      <c r="X807" s="23">
        <v>0.286843145001976</v>
      </c>
      <c r="Y807" s="23">
        <v>0.43737653101540902</v>
      </c>
      <c r="Z807" s="23">
        <v>0.47491110233109401</v>
      </c>
      <c r="AA807" s="23">
        <v>0.10233109442907901</v>
      </c>
      <c r="AB807" s="23">
        <v>0.128012643224022</v>
      </c>
      <c r="AC807" s="23">
        <v>4.3065981825365501E-2</v>
      </c>
      <c r="AD807" s="23">
        <v>6.0450414855788198E-2</v>
      </c>
      <c r="AE807" s="23">
        <v>7.5069142631371003E-2</v>
      </c>
      <c r="AF807" s="23">
        <v>9.6009482418016601E-2</v>
      </c>
      <c r="AG807" s="23">
        <v>0.38640853417621501</v>
      </c>
      <c r="AH807" s="23">
        <v>0.421967601738443</v>
      </c>
      <c r="AI807" s="23">
        <v>1.10628210193599E-2</v>
      </c>
      <c r="AJ807" s="23">
        <v>2.0940339786645602E-2</v>
      </c>
      <c r="AK807" s="33">
        <v>6.5297975477616205E-2</v>
      </c>
    </row>
    <row r="808" spans="1:37" x14ac:dyDescent="0.2">
      <c r="A808" s="17" t="s">
        <v>1231</v>
      </c>
      <c r="B808" s="17" t="s">
        <v>54</v>
      </c>
      <c r="C808" s="23">
        <v>4.2699134099679101</v>
      </c>
      <c r="D808" s="23">
        <v>5.15850828640197</v>
      </c>
      <c r="E808" s="23">
        <v>0.79560073216685401</v>
      </c>
      <c r="F808" s="23">
        <v>0.90996899960545796</v>
      </c>
      <c r="G808" s="23">
        <v>2.6302927974060299E-3</v>
      </c>
      <c r="H808" s="23">
        <v>1.16395241631332E-2</v>
      </c>
      <c r="I808" s="23">
        <v>2.2300859665710399E-2</v>
      </c>
      <c r="J808" s="23">
        <v>3.86392305268747E-2</v>
      </c>
      <c r="K808" s="23">
        <v>5.8558854319034501E-2</v>
      </c>
      <c r="L808" s="23">
        <v>8.2563472622415104E-2</v>
      </c>
      <c r="M808" s="23">
        <v>0.45393286061000299</v>
      </c>
      <c r="N808" s="23">
        <v>0.49991014525859601</v>
      </c>
      <c r="O808" s="23">
        <v>0.747498808956646</v>
      </c>
      <c r="P808" s="23">
        <v>0.78418294425917101</v>
      </c>
      <c r="Q808" s="23">
        <v>0.47403525488327802</v>
      </c>
      <c r="R808" s="23">
        <v>0.51595998094330597</v>
      </c>
      <c r="S808" s="23">
        <v>1.66746069556932E-2</v>
      </c>
      <c r="T808" s="23">
        <v>2.9061457837065301E-2</v>
      </c>
      <c r="U808" s="23">
        <v>0.101953311100524</v>
      </c>
      <c r="V808" s="23">
        <v>0.12863268222963301</v>
      </c>
      <c r="W808" s="23">
        <v>0.220581229156741</v>
      </c>
      <c r="X808" s="23">
        <v>0.25821819914244898</v>
      </c>
      <c r="Y808" s="23">
        <v>0.34587898999523597</v>
      </c>
      <c r="Z808" s="23">
        <v>0.38923296808003799</v>
      </c>
      <c r="AA808" s="23">
        <v>0.12101000476417299</v>
      </c>
      <c r="AB808" s="23">
        <v>0.15102429728442099</v>
      </c>
      <c r="AC808" s="23">
        <v>2.47737017627442E-2</v>
      </c>
      <c r="AD808" s="23">
        <v>4.00190566936637E-2</v>
      </c>
      <c r="AE808" s="23">
        <v>3.3349213911386399E-2</v>
      </c>
      <c r="AF808" s="23">
        <v>5.1453072891853302E-2</v>
      </c>
      <c r="AG808" s="23">
        <v>0.30061934254406902</v>
      </c>
      <c r="AH808" s="23">
        <v>0.34111481657932302</v>
      </c>
      <c r="AI808" s="23">
        <v>2.6202953787517899E-2</v>
      </c>
      <c r="AJ808" s="23">
        <v>4.1448308718437403E-2</v>
      </c>
      <c r="AK808" s="33">
        <v>5.2879757494105797E-2</v>
      </c>
    </row>
    <row r="809" spans="1:37" x14ac:dyDescent="0.2">
      <c r="A809" s="17" t="s">
        <v>1232</v>
      </c>
      <c r="B809" s="17" t="s">
        <v>6</v>
      </c>
      <c r="C809" s="23">
        <v>5.1118314051880498</v>
      </c>
      <c r="D809" s="23">
        <v>6.1762580025172804</v>
      </c>
      <c r="E809" s="23">
        <v>0.89903776428208604</v>
      </c>
      <c r="F809" s="23">
        <v>1.03787292616736</v>
      </c>
      <c r="G809" s="23">
        <v>4.6780426376307896E-3</v>
      </c>
      <c r="H809" s="23">
        <v>1.24170476791528E-2</v>
      </c>
      <c r="I809" s="23">
        <v>3.4875913565088797E-2</v>
      </c>
      <c r="J809" s="23">
        <v>5.3026964345159897E-2</v>
      </c>
      <c r="K809" s="23">
        <v>7.5130928595331603E-2</v>
      </c>
      <c r="L809" s="23">
        <v>0.101620220013956</v>
      </c>
      <c r="M809" s="23">
        <v>0.48535513771555899</v>
      </c>
      <c r="N809" s="23">
        <v>0.53487261615658599</v>
      </c>
      <c r="O809" s="23">
        <v>0.88395904436860095</v>
      </c>
      <c r="P809" s="23">
        <v>0.90827645051194505</v>
      </c>
      <c r="Q809" s="23">
        <v>0.47952218430034099</v>
      </c>
      <c r="R809" s="23">
        <v>0.52047781569965901</v>
      </c>
      <c r="S809" s="23">
        <v>3.0290102389078501E-2</v>
      </c>
      <c r="T809" s="23">
        <v>4.6075085324232101E-2</v>
      </c>
      <c r="U809" s="23">
        <v>8.5750853242320804E-2</v>
      </c>
      <c r="V809" s="23">
        <v>0.109215017064846</v>
      </c>
      <c r="W809" s="23">
        <v>0.23037542662116001</v>
      </c>
      <c r="X809" s="23">
        <v>0.26407849829351498</v>
      </c>
      <c r="Y809" s="23">
        <v>0.459897610921502</v>
      </c>
      <c r="Z809" s="23">
        <v>0.50127986348122899</v>
      </c>
      <c r="AA809" s="23">
        <v>0.116040955631399</v>
      </c>
      <c r="AB809" s="23">
        <v>0.14291808873720099</v>
      </c>
      <c r="AC809" s="23">
        <v>4.7354948805460699E-2</v>
      </c>
      <c r="AD809" s="23">
        <v>6.6126279863481199E-2</v>
      </c>
      <c r="AE809" s="23">
        <v>7.5938566552901002E-2</v>
      </c>
      <c r="AF809" s="23">
        <v>9.7269624573378802E-2</v>
      </c>
      <c r="AG809" s="23">
        <v>0.40102389078498302</v>
      </c>
      <c r="AH809" s="23">
        <v>0.440273037542662</v>
      </c>
      <c r="AI809" s="23">
        <v>9.8122866894198007E-3</v>
      </c>
      <c r="AJ809" s="23">
        <v>1.9624573378839601E-2</v>
      </c>
      <c r="AK809" s="33">
        <v>9.2742508166453602E-2</v>
      </c>
    </row>
    <row r="810" spans="1:37" x14ac:dyDescent="0.2">
      <c r="A810" s="17" t="s">
        <v>566</v>
      </c>
      <c r="B810" s="17" t="s">
        <v>186</v>
      </c>
      <c r="C810" s="23">
        <v>4.8772262085680396</v>
      </c>
      <c r="D810" s="23">
        <v>5.5818539222966903</v>
      </c>
      <c r="E810" s="23">
        <v>0.82226504437072701</v>
      </c>
      <c r="F810" s="23">
        <v>0.91355239544915401</v>
      </c>
      <c r="G810" s="23">
        <v>2.4974397183396202E-3</v>
      </c>
      <c r="H810" s="23">
        <v>6.4342136772778504E-3</v>
      </c>
      <c r="I810" s="23">
        <v>2.7575653995520401E-2</v>
      </c>
      <c r="J810" s="23">
        <v>4.0632145801591302E-2</v>
      </c>
      <c r="K810" s="23">
        <v>6.6829323615046496E-2</v>
      </c>
      <c r="L810" s="23">
        <v>8.5206835378297499E-2</v>
      </c>
      <c r="M810" s="23">
        <v>0.469331328681724</v>
      </c>
      <c r="N810" s="23">
        <v>0.50442680553072505</v>
      </c>
      <c r="O810" s="23">
        <v>0.84350675952478504</v>
      </c>
      <c r="P810" s="23">
        <v>0.86337566571077395</v>
      </c>
      <c r="Q810" s="23">
        <v>0.55653420729209302</v>
      </c>
      <c r="R810" s="23">
        <v>0.58480131093814003</v>
      </c>
      <c r="S810" s="23">
        <v>0.101802539942646</v>
      </c>
      <c r="T810" s="23">
        <v>0.118189266693978</v>
      </c>
      <c r="U810" s="23">
        <v>4.2810323637853302E-2</v>
      </c>
      <c r="V810" s="23">
        <v>5.5510036870135199E-2</v>
      </c>
      <c r="W810" s="23">
        <v>0.31175747644407997</v>
      </c>
      <c r="X810" s="23">
        <v>0.33777140516181903</v>
      </c>
      <c r="Y810" s="23">
        <v>0.473986071282261</v>
      </c>
      <c r="Z810" s="23">
        <v>0.50286767718148295</v>
      </c>
      <c r="AA810" s="23">
        <v>0.181482998770995</v>
      </c>
      <c r="AB810" s="23">
        <v>0.20401474805407599</v>
      </c>
      <c r="AC810" s="23">
        <v>6.7595247849242104E-2</v>
      </c>
      <c r="AD810" s="23">
        <v>8.2548136009832004E-2</v>
      </c>
      <c r="AE810" s="23">
        <v>4.1171650962720199E-2</v>
      </c>
      <c r="AF810" s="23">
        <v>5.2437525604260599E-2</v>
      </c>
      <c r="AG810" s="23">
        <v>0.44428512904547302</v>
      </c>
      <c r="AH810" s="23">
        <v>0.47316673494469502</v>
      </c>
      <c r="AI810" s="23">
        <v>2.1507578861122499E-2</v>
      </c>
      <c r="AJ810" s="23">
        <v>3.0520278574354801E-2</v>
      </c>
      <c r="AK810" s="33">
        <v>0.18322663252240701</v>
      </c>
    </row>
    <row r="811" spans="1:37" x14ac:dyDescent="0.2">
      <c r="A811" s="17" t="s">
        <v>691</v>
      </c>
      <c r="B811" s="17" t="s">
        <v>186</v>
      </c>
      <c r="C811" s="23">
        <v>5.5633448992562604</v>
      </c>
      <c r="D811" s="23">
        <v>6.54171028542748</v>
      </c>
      <c r="E811" s="23">
        <v>0.96714144882863995</v>
      </c>
      <c r="F811" s="23">
        <v>1.08537461172334</v>
      </c>
      <c r="G811" s="23">
        <v>5.76681072734211E-3</v>
      </c>
      <c r="H811" s="23">
        <v>1.23757835814024E-2</v>
      </c>
      <c r="I811" s="23">
        <v>3.8644213780868297E-2</v>
      </c>
      <c r="J811" s="23">
        <v>5.5224547048568003E-2</v>
      </c>
      <c r="K811" s="23">
        <v>8.9607346634863402E-2</v>
      </c>
      <c r="L811" s="23">
        <v>0.11364469945016201</v>
      </c>
      <c r="M811" s="23">
        <v>0.50985137991098595</v>
      </c>
      <c r="N811" s="23">
        <v>0.55002977066424197</v>
      </c>
      <c r="O811" s="23">
        <v>0.77250673854447405</v>
      </c>
      <c r="P811" s="23">
        <v>0.79811320754716997</v>
      </c>
      <c r="Q811" s="23">
        <v>0.51859838274932601</v>
      </c>
      <c r="R811" s="23">
        <v>0.55094339622641497</v>
      </c>
      <c r="S811" s="23">
        <v>2.3450134770889499E-2</v>
      </c>
      <c r="T811" s="23">
        <v>3.3962264150943403E-2</v>
      </c>
      <c r="U811" s="23">
        <v>4.77088948787062E-2</v>
      </c>
      <c r="V811" s="23">
        <v>6.2803234501347699E-2</v>
      </c>
      <c r="W811" s="23">
        <v>0.29380053908355802</v>
      </c>
      <c r="X811" s="23">
        <v>0.32425876010781701</v>
      </c>
      <c r="Y811" s="23">
        <v>0.39784366576819402</v>
      </c>
      <c r="Z811" s="23">
        <v>0.429919137466307</v>
      </c>
      <c r="AA811" s="23">
        <v>0.19676549865229101</v>
      </c>
      <c r="AB811" s="23">
        <v>0.22452830188679199</v>
      </c>
      <c r="AC811" s="23">
        <v>4.6900269541778998E-2</v>
      </c>
      <c r="AD811" s="23">
        <v>6.1994609164420497E-2</v>
      </c>
      <c r="AE811" s="23">
        <v>2.9649595687331502E-2</v>
      </c>
      <c r="AF811" s="23">
        <v>4.1239892183288399E-2</v>
      </c>
      <c r="AG811" s="23">
        <v>0.35390835579514801</v>
      </c>
      <c r="AH811" s="23">
        <v>0.385175202156334</v>
      </c>
      <c r="AI811" s="23">
        <v>1.40161725067385E-2</v>
      </c>
      <c r="AJ811" s="23">
        <v>2.2371967654986499E-2</v>
      </c>
      <c r="AK811" s="33">
        <v>0.38254110201554697</v>
      </c>
    </row>
    <row r="812" spans="1:37" x14ac:dyDescent="0.2">
      <c r="A812" s="17" t="s">
        <v>692</v>
      </c>
      <c r="B812" s="17" t="s">
        <v>19</v>
      </c>
      <c r="C812" s="23">
        <v>3.8695685884714099</v>
      </c>
      <c r="D812" s="23">
        <v>4.6022992055111303</v>
      </c>
      <c r="E812" s="23">
        <v>0.571531649107752</v>
      </c>
      <c r="F812" s="23">
        <v>0.65028423764393795</v>
      </c>
      <c r="G812" s="23">
        <v>2.30895226888411E-4</v>
      </c>
      <c r="H812" s="23">
        <v>2.6889944423690798E-3</v>
      </c>
      <c r="I812" s="23">
        <v>9.5418675908412309E-3</v>
      </c>
      <c r="J812" s="23">
        <v>1.89111710861373E-2</v>
      </c>
      <c r="K812" s="23">
        <v>3.2172049692822599E-2</v>
      </c>
      <c r="L812" s="23">
        <v>4.7401659039542403E-2</v>
      </c>
      <c r="M812" s="23">
        <v>0.36290682563329901</v>
      </c>
      <c r="N812" s="23">
        <v>0.40040046267124801</v>
      </c>
      <c r="O812" s="23">
        <v>0.68591800356506205</v>
      </c>
      <c r="P812" s="23">
        <v>0.71907308377896595</v>
      </c>
      <c r="Q812" s="23">
        <v>0.20534759358288801</v>
      </c>
      <c r="R812" s="23">
        <v>0.23386809269162201</v>
      </c>
      <c r="S812" s="23">
        <v>1.1764705882352899E-2</v>
      </c>
      <c r="T812" s="23">
        <v>2.1033868092691602E-2</v>
      </c>
      <c r="U812" s="23">
        <v>0.24955436720142599</v>
      </c>
      <c r="V812" s="23">
        <v>0.28199643493761101</v>
      </c>
      <c r="W812" s="23">
        <v>0.18039215686274501</v>
      </c>
      <c r="X812" s="23">
        <v>0.20819964349376099</v>
      </c>
      <c r="Y812" s="23">
        <v>0.19251336898395699</v>
      </c>
      <c r="Z812" s="23">
        <v>0.22245989304812799</v>
      </c>
      <c r="AA812" s="23">
        <v>7.6648841354723704E-2</v>
      </c>
      <c r="AB812" s="23">
        <v>9.7326203208556103E-2</v>
      </c>
      <c r="AC812" s="23">
        <v>1.1408199643493801E-2</v>
      </c>
      <c r="AD812" s="23">
        <v>2.0677361853832399E-2</v>
      </c>
      <c r="AE812" s="23">
        <v>2.4955436720142599E-2</v>
      </c>
      <c r="AF812" s="23">
        <v>3.8146167557932299E-2</v>
      </c>
      <c r="AG812" s="23">
        <v>0.15543672014260199</v>
      </c>
      <c r="AH812" s="23">
        <v>0.181461675579323</v>
      </c>
      <c r="AI812" s="23">
        <v>1.5686274509803901E-2</v>
      </c>
      <c r="AJ812" s="23">
        <v>2.60249554367201E-2</v>
      </c>
      <c r="AK812" s="33">
        <v>9.9240506329113895E-2</v>
      </c>
    </row>
    <row r="813" spans="1:37" x14ac:dyDescent="0.2">
      <c r="A813" s="17" t="s">
        <v>261</v>
      </c>
      <c r="B813" s="17" t="s">
        <v>57</v>
      </c>
      <c r="C813" s="23">
        <v>6.3424492312632799</v>
      </c>
      <c r="D813" s="23">
        <v>6.8446528569785396</v>
      </c>
      <c r="E813" s="23">
        <v>1.10639383722742</v>
      </c>
      <c r="F813" s="23">
        <v>1.1786803686329801</v>
      </c>
      <c r="G813" s="23">
        <v>1.0752757204511E-2</v>
      </c>
      <c r="H813" s="23">
        <v>1.44921671462135E-2</v>
      </c>
      <c r="I813" s="23">
        <v>5.94019800248239E-2</v>
      </c>
      <c r="J813" s="23">
        <v>6.8158130495241706E-2</v>
      </c>
      <c r="K813" s="23">
        <v>0.114221897412508</v>
      </c>
      <c r="L813" s="23">
        <v>0.125820632408875</v>
      </c>
      <c r="M813" s="23">
        <v>0.53875636762440304</v>
      </c>
      <c r="N813" s="23">
        <v>0.55741462641052597</v>
      </c>
      <c r="O813" s="23">
        <v>0.78749172733289197</v>
      </c>
      <c r="P813" s="23">
        <v>0.80099272005294497</v>
      </c>
      <c r="Q813" s="23">
        <v>0.52772998014559902</v>
      </c>
      <c r="R813" s="23">
        <v>0.54401058901389798</v>
      </c>
      <c r="S813" s="23">
        <v>5.20185307743216E-2</v>
      </c>
      <c r="T813" s="23">
        <v>5.92984778292521E-2</v>
      </c>
      <c r="U813" s="23">
        <v>4.63269358041032E-2</v>
      </c>
      <c r="V813" s="23">
        <v>5.3673064195896798E-2</v>
      </c>
      <c r="W813" s="23">
        <v>0.38497683653209802</v>
      </c>
      <c r="X813" s="23">
        <v>0.400066181336863</v>
      </c>
      <c r="Y813" s="23">
        <v>0.48041032428855102</v>
      </c>
      <c r="Z813" s="23">
        <v>0.49669093315684998</v>
      </c>
      <c r="AA813" s="23">
        <v>0.16816677696889501</v>
      </c>
      <c r="AB813" s="23">
        <v>0.18001323626737301</v>
      </c>
      <c r="AC813" s="23">
        <v>5.9894109861019201E-2</v>
      </c>
      <c r="AD813" s="23">
        <v>6.8299139642620799E-2</v>
      </c>
      <c r="AE813" s="23">
        <v>0.13031105228325601</v>
      </c>
      <c r="AF813" s="23">
        <v>0.141429516876241</v>
      </c>
      <c r="AG813" s="23">
        <v>0.391065519523494</v>
      </c>
      <c r="AH813" s="23">
        <v>0.40675049636002603</v>
      </c>
      <c r="AI813" s="23">
        <v>1.4890800794176E-2</v>
      </c>
      <c r="AJ813" s="23">
        <v>1.88616810059563E-2</v>
      </c>
      <c r="AK813" s="33">
        <v>0.13126936610472101</v>
      </c>
    </row>
    <row r="814" spans="1:37" x14ac:dyDescent="0.2">
      <c r="A814" s="17" t="s">
        <v>262</v>
      </c>
      <c r="B814" s="17" t="s">
        <v>14</v>
      </c>
      <c r="C814" s="23">
        <v>13.081660504731699</v>
      </c>
      <c r="D814" s="23">
        <v>14.1228307823271</v>
      </c>
      <c r="E814" s="23">
        <v>1.67702172173792</v>
      </c>
      <c r="F814" s="23">
        <v>1.75672530869458</v>
      </c>
      <c r="G814" s="23">
        <v>2.8374462383158001E-2</v>
      </c>
      <c r="H814" s="23">
        <v>3.33546364533212E-2</v>
      </c>
      <c r="I814" s="23">
        <v>0.118046391355969</v>
      </c>
      <c r="J814" s="23">
        <v>0.12803868371385699</v>
      </c>
      <c r="K814" s="23">
        <v>0.207322687604829</v>
      </c>
      <c r="L814" s="23">
        <v>0.21963062330720401</v>
      </c>
      <c r="M814" s="23">
        <v>0.66294622216925903</v>
      </c>
      <c r="N814" s="23">
        <v>0.67692300600548105</v>
      </c>
      <c r="O814" s="23">
        <v>0.85905740451195001</v>
      </c>
      <c r="P814" s="23">
        <v>0.86735909463182204</v>
      </c>
      <c r="Q814" s="23">
        <v>0.51727347181892602</v>
      </c>
      <c r="R814" s="23">
        <v>0.52967016603380201</v>
      </c>
      <c r="S814" s="23">
        <v>6.0382696746333099E-2</v>
      </c>
      <c r="T814" s="23">
        <v>6.6190157099247998E-2</v>
      </c>
      <c r="U814" s="23">
        <v>7.8959124413669896E-2</v>
      </c>
      <c r="V814" s="23">
        <v>8.5697267515449302E-2</v>
      </c>
      <c r="W814" s="23">
        <v>0.49523490432581302</v>
      </c>
      <c r="X814" s="23">
        <v>0.50766882585064399</v>
      </c>
      <c r="Y814" s="23">
        <v>0.70136251954433804</v>
      </c>
      <c r="Z814" s="23">
        <v>0.71297744025016796</v>
      </c>
      <c r="AA814" s="23">
        <v>0.146824510460874</v>
      </c>
      <c r="AB814" s="23">
        <v>0.15508897327079099</v>
      </c>
      <c r="AC814" s="23">
        <v>0.141240413967687</v>
      </c>
      <c r="AD814" s="23">
        <v>0.15006328642692299</v>
      </c>
      <c r="AE814" s="23">
        <v>0.10948551857642801</v>
      </c>
      <c r="AF814" s="23">
        <v>0.117079889807163</v>
      </c>
      <c r="AG814" s="23">
        <v>0.63755491028218303</v>
      </c>
      <c r="AH814" s="23">
        <v>0.64954210408755897</v>
      </c>
      <c r="AI814" s="23">
        <v>1.7608517608517602E-2</v>
      </c>
      <c r="AJ814" s="23">
        <v>2.1107884744248399E-2</v>
      </c>
      <c r="AK814" s="33">
        <v>0.34817387074544998</v>
      </c>
    </row>
    <row r="815" spans="1:37" x14ac:dyDescent="0.2">
      <c r="A815" s="17" t="s">
        <v>263</v>
      </c>
      <c r="B815" s="17" t="s">
        <v>14</v>
      </c>
      <c r="C815" s="23">
        <v>7.2657211321267399</v>
      </c>
      <c r="D815" s="23">
        <v>7.9044563011645304</v>
      </c>
      <c r="E815" s="23">
        <v>1.20617810117624</v>
      </c>
      <c r="F815" s="23">
        <v>1.28665712722331</v>
      </c>
      <c r="G815" s="23">
        <v>1.46562472765569E-2</v>
      </c>
      <c r="H815" s="23">
        <v>1.8370373204642701E-2</v>
      </c>
      <c r="I815" s="23">
        <v>6.8175883798218498E-2</v>
      </c>
      <c r="J815" s="23">
        <v>7.6487624252227104E-2</v>
      </c>
      <c r="K815" s="23">
        <v>0.12972111668272199</v>
      </c>
      <c r="L815" s="23">
        <v>0.14041830626749399</v>
      </c>
      <c r="M815" s="23">
        <v>0.56459410676617805</v>
      </c>
      <c r="N815" s="23">
        <v>0.58073260324699305</v>
      </c>
      <c r="O815" s="23">
        <v>0.82127569400296696</v>
      </c>
      <c r="P815" s="23">
        <v>0.83119304937486804</v>
      </c>
      <c r="Q815" s="23">
        <v>0.45073108709472298</v>
      </c>
      <c r="R815" s="23">
        <v>0.46408137317228199</v>
      </c>
      <c r="S815" s="23">
        <v>5.9758423394787E-2</v>
      </c>
      <c r="T815" s="23">
        <v>6.5946175037084095E-2</v>
      </c>
      <c r="U815" s="23">
        <v>3.4710743801652899E-2</v>
      </c>
      <c r="V815" s="23">
        <v>3.9287984742530202E-2</v>
      </c>
      <c r="W815" s="23">
        <v>0.419707565162111</v>
      </c>
      <c r="X815" s="23">
        <v>0.43280356007628701</v>
      </c>
      <c r="Y815" s="23">
        <v>0.63521932612841703</v>
      </c>
      <c r="Z815" s="23">
        <v>0.64759482941301105</v>
      </c>
      <c r="AA815" s="23">
        <v>0.17101080737444399</v>
      </c>
      <c r="AB815" s="23">
        <v>0.18050434414070801</v>
      </c>
      <c r="AC815" s="23">
        <v>0.10595465140919701</v>
      </c>
      <c r="AD815" s="23">
        <v>0.11392244119516801</v>
      </c>
      <c r="AE815" s="23">
        <v>0.117016317016317</v>
      </c>
      <c r="AF815" s="23">
        <v>0.12536554354736201</v>
      </c>
      <c r="AG815" s="23">
        <v>0.55918626827717699</v>
      </c>
      <c r="AH815" s="23">
        <v>0.571858444585717</v>
      </c>
      <c r="AI815" s="23">
        <v>2.0639966094511599E-2</v>
      </c>
      <c r="AJ815" s="23">
        <v>2.42000423818606E-2</v>
      </c>
      <c r="AK815" s="33">
        <v>0.28472337160139</v>
      </c>
    </row>
    <row r="816" spans="1:37" x14ac:dyDescent="0.2">
      <c r="A816" s="17" t="s">
        <v>264</v>
      </c>
      <c r="B816" s="17" t="s">
        <v>14</v>
      </c>
      <c r="C816" s="23">
        <v>7.5683373757719403</v>
      </c>
      <c r="D816" s="23">
        <v>8.1855972751397807</v>
      </c>
      <c r="E816" s="23">
        <v>1.2226645623150101</v>
      </c>
      <c r="F816" s="23">
        <v>1.29483545905558</v>
      </c>
      <c r="G816" s="23">
        <v>1.19890579875498E-2</v>
      </c>
      <c r="H816" s="23">
        <v>1.6314022989864198E-2</v>
      </c>
      <c r="I816" s="23">
        <v>7.0091700434289403E-2</v>
      </c>
      <c r="J816" s="23">
        <v>8.0734787469823599E-2</v>
      </c>
      <c r="K816" s="23">
        <v>0.137324861288359</v>
      </c>
      <c r="L816" s="23">
        <v>0.15249386121105299</v>
      </c>
      <c r="M816" s="23">
        <v>0.578433883151381</v>
      </c>
      <c r="N816" s="23">
        <v>0.59834805318459905</v>
      </c>
      <c r="O816" s="23">
        <v>0.78938884216428395</v>
      </c>
      <c r="P816" s="23">
        <v>0.80277544154751901</v>
      </c>
      <c r="Q816" s="23">
        <v>0.444070647603028</v>
      </c>
      <c r="R816" s="23">
        <v>0.460260723296888</v>
      </c>
      <c r="S816" s="23">
        <v>6.3008130081300795E-2</v>
      </c>
      <c r="T816" s="23">
        <v>7.1628819736473198E-2</v>
      </c>
      <c r="U816" s="23">
        <v>5.0883095037846902E-2</v>
      </c>
      <c r="V816" s="23">
        <v>5.8452481076534897E-2</v>
      </c>
      <c r="W816" s="23">
        <v>0.42122231567143298</v>
      </c>
      <c r="X816" s="23">
        <v>0.43727221754976198</v>
      </c>
      <c r="Y816" s="23">
        <v>0.68566021867115201</v>
      </c>
      <c r="Z816" s="23">
        <v>0.70044855620970004</v>
      </c>
      <c r="AA816" s="23">
        <v>0.16169049621530701</v>
      </c>
      <c r="AB816" s="23">
        <v>0.17367535744323001</v>
      </c>
      <c r="AC816" s="23">
        <v>0.10877488085225701</v>
      </c>
      <c r="AD816" s="23">
        <v>0.11942809083263201</v>
      </c>
      <c r="AE816" s="23">
        <v>0.104569666386319</v>
      </c>
      <c r="AF816" s="23">
        <v>0.115152789458929</v>
      </c>
      <c r="AG816" s="23">
        <v>0.63659938323521204</v>
      </c>
      <c r="AH816" s="23">
        <v>0.65271937202130603</v>
      </c>
      <c r="AI816" s="23">
        <v>1.89935520044856E-2</v>
      </c>
      <c r="AJ816" s="23">
        <v>2.36192879170171E-2</v>
      </c>
      <c r="AK816" s="33">
        <v>0.30023373690154198</v>
      </c>
    </row>
    <row r="817" spans="1:37" x14ac:dyDescent="0.2">
      <c r="A817" s="17" t="s">
        <v>265</v>
      </c>
      <c r="B817" s="17" t="s">
        <v>14</v>
      </c>
      <c r="C817" s="23">
        <v>9.7218280048316696</v>
      </c>
      <c r="D817" s="23">
        <v>10.532305405643701</v>
      </c>
      <c r="E817" s="23">
        <v>1.4099984712732601</v>
      </c>
      <c r="F817" s="23">
        <v>1.47247577029859</v>
      </c>
      <c r="G817" s="23">
        <v>1.9320002158465899E-2</v>
      </c>
      <c r="H817" s="23">
        <v>2.2971797218042201E-2</v>
      </c>
      <c r="I817" s="23">
        <v>8.6591743286329806E-2</v>
      </c>
      <c r="J817" s="23">
        <v>9.4031826567555404E-2</v>
      </c>
      <c r="K817" s="23">
        <v>0.16055260249063499</v>
      </c>
      <c r="L817" s="23">
        <v>0.17011576358772501</v>
      </c>
      <c r="M817" s="23">
        <v>0.61203510079946</v>
      </c>
      <c r="N817" s="23">
        <v>0.62568548986499495</v>
      </c>
      <c r="O817" s="23">
        <v>0.82984405697445995</v>
      </c>
      <c r="P817" s="23">
        <v>0.83800957760314299</v>
      </c>
      <c r="Q817" s="23">
        <v>0.45229616895874297</v>
      </c>
      <c r="R817" s="23">
        <v>0.46353143418467602</v>
      </c>
      <c r="S817" s="23">
        <v>7.3888752455795695E-2</v>
      </c>
      <c r="T817" s="23">
        <v>7.9444990176817304E-2</v>
      </c>
      <c r="U817" s="23">
        <v>6.9099950884086506E-2</v>
      </c>
      <c r="V817" s="23">
        <v>7.4809675834970502E-2</v>
      </c>
      <c r="W817" s="23">
        <v>0.423870333988212</v>
      </c>
      <c r="X817" s="23">
        <v>0.434829322200393</v>
      </c>
      <c r="Y817" s="23">
        <v>0.66871316306483297</v>
      </c>
      <c r="Z817" s="23">
        <v>0.67844425343811399</v>
      </c>
      <c r="AA817" s="23">
        <v>0.15063236738703301</v>
      </c>
      <c r="AB817" s="23">
        <v>0.15864440078585501</v>
      </c>
      <c r="AC817" s="23">
        <v>0.10111738703339899</v>
      </c>
      <c r="AD817" s="23">
        <v>0.10741036345776001</v>
      </c>
      <c r="AE817" s="23">
        <v>0.131139489194499</v>
      </c>
      <c r="AF817" s="23">
        <v>0.138598968565815</v>
      </c>
      <c r="AG817" s="23">
        <v>0.60259086444007903</v>
      </c>
      <c r="AH817" s="23">
        <v>0.61345776031434196</v>
      </c>
      <c r="AI817" s="23">
        <v>1.97691552062868E-2</v>
      </c>
      <c r="AJ817" s="23">
        <v>2.2869597249508801E-2</v>
      </c>
      <c r="AK817" s="33">
        <v>0.21407231894509099</v>
      </c>
    </row>
    <row r="818" spans="1:37" x14ac:dyDescent="0.2">
      <c r="A818" s="17" t="s">
        <v>1233</v>
      </c>
      <c r="B818" s="17" t="s">
        <v>14</v>
      </c>
      <c r="C818" s="23">
        <v>6.4977914372803998</v>
      </c>
      <c r="D818" s="23">
        <v>8.1219885149024797</v>
      </c>
      <c r="E818" s="23">
        <v>1.1773046238721301</v>
      </c>
      <c r="F818" s="23">
        <v>1.3929535812934599</v>
      </c>
      <c r="G818" s="23">
        <v>1.207505854854E-2</v>
      </c>
      <c r="H818" s="23">
        <v>2.4875443522050102E-2</v>
      </c>
      <c r="I818" s="23">
        <v>5.8598005278521798E-2</v>
      </c>
      <c r="J818" s="23">
        <v>8.6600395149406706E-2</v>
      </c>
      <c r="K818" s="23">
        <v>0.117860797455832</v>
      </c>
      <c r="L818" s="23">
        <v>0.15363103707732101</v>
      </c>
      <c r="M818" s="23">
        <v>0.56329162605705596</v>
      </c>
      <c r="N818" s="23">
        <v>0.61316025885847503</v>
      </c>
      <c r="O818" s="23">
        <v>0.80249480249480298</v>
      </c>
      <c r="P818" s="23">
        <v>0.83731808731808699</v>
      </c>
      <c r="Q818" s="23">
        <v>0.39656964656964699</v>
      </c>
      <c r="R818" s="23">
        <v>0.43918918918918898</v>
      </c>
      <c r="S818" s="23">
        <v>4.1060291060291097E-2</v>
      </c>
      <c r="T818" s="23">
        <v>6.0291060291060301E-2</v>
      </c>
      <c r="U818" s="23">
        <v>4.15800415800416E-3</v>
      </c>
      <c r="V818" s="23">
        <v>1.2993762993763E-2</v>
      </c>
      <c r="W818" s="23">
        <v>0.36590436590436598</v>
      </c>
      <c r="X818" s="23">
        <v>0.40904365904365902</v>
      </c>
      <c r="Y818" s="23">
        <v>0.588357588357588</v>
      </c>
      <c r="Z818" s="23">
        <v>0.632536382536383</v>
      </c>
      <c r="AA818" s="23">
        <v>0.151767151767152</v>
      </c>
      <c r="AB818" s="23">
        <v>0.18243243243243201</v>
      </c>
      <c r="AC818" s="23">
        <v>0.11226611226611199</v>
      </c>
      <c r="AD818" s="23">
        <v>0.14137214137214099</v>
      </c>
      <c r="AE818" s="23">
        <v>6.8087318087318105E-2</v>
      </c>
      <c r="AF818" s="23">
        <v>9.1995841995842001E-2</v>
      </c>
      <c r="AG818" s="23">
        <v>0.50987525987525995</v>
      </c>
      <c r="AH818" s="23">
        <v>0.55301455301455305</v>
      </c>
      <c r="AI818" s="23">
        <v>2.07900207900208E-3</v>
      </c>
      <c r="AJ818" s="23">
        <v>8.3160083160083199E-3</v>
      </c>
      <c r="AK818" s="33">
        <v>0.18214074512122999</v>
      </c>
    </row>
    <row r="819" spans="1:37" x14ac:dyDescent="0.2">
      <c r="A819" s="17" t="s">
        <v>266</v>
      </c>
      <c r="B819" s="17" t="s">
        <v>14</v>
      </c>
      <c r="C819" s="23">
        <v>8.3946166679946401</v>
      </c>
      <c r="D819" s="23">
        <v>9.4059319220244699</v>
      </c>
      <c r="E819" s="23">
        <v>1.21469734616321</v>
      </c>
      <c r="F819" s="23">
        <v>1.3146171358804599</v>
      </c>
      <c r="G819" s="23">
        <v>1.0776720574028099E-2</v>
      </c>
      <c r="H819" s="23">
        <v>1.6873391968604299E-2</v>
      </c>
      <c r="I819" s="23">
        <v>6.6872957350660303E-2</v>
      </c>
      <c r="J819" s="23">
        <v>8.0902492203536305E-2</v>
      </c>
      <c r="K819" s="23">
        <v>0.13888841901552901</v>
      </c>
      <c r="L819" s="23">
        <v>0.15772981172228001</v>
      </c>
      <c r="M819" s="23">
        <v>0.58016600782128602</v>
      </c>
      <c r="N819" s="23">
        <v>0.607394637373038</v>
      </c>
      <c r="O819" s="23">
        <v>0.800670881176622</v>
      </c>
      <c r="P819" s="23">
        <v>0.81912011353373804</v>
      </c>
      <c r="Q819" s="23">
        <v>0.50096761708166704</v>
      </c>
      <c r="R819" s="23">
        <v>0.52341633337633897</v>
      </c>
      <c r="S819" s="23">
        <v>3.3157011998451801E-2</v>
      </c>
      <c r="T819" s="23">
        <v>4.1672042317120399E-2</v>
      </c>
      <c r="U819" s="23">
        <v>3.4576183718229903E-2</v>
      </c>
      <c r="V819" s="23">
        <v>4.2704167204231702E-2</v>
      </c>
      <c r="W819" s="23">
        <v>0.47335827635143901</v>
      </c>
      <c r="X819" s="23">
        <v>0.49503289898077701</v>
      </c>
      <c r="Y819" s="23">
        <v>0.62224229131724895</v>
      </c>
      <c r="Z819" s="23">
        <v>0.64404592955747597</v>
      </c>
      <c r="AA819" s="23">
        <v>0.17107470003870501</v>
      </c>
      <c r="AB819" s="23">
        <v>0.188233776286931</v>
      </c>
      <c r="AC819" s="23">
        <v>0.129015610888918</v>
      </c>
      <c r="AD819" s="23">
        <v>0.14527157786092099</v>
      </c>
      <c r="AE819" s="23">
        <v>7.9215585085795404E-2</v>
      </c>
      <c r="AF819" s="23">
        <v>9.1601083731131502E-2</v>
      </c>
      <c r="AG819" s="23">
        <v>0.55747645465101303</v>
      </c>
      <c r="AH819" s="23">
        <v>0.57889304605857295</v>
      </c>
      <c r="AI819" s="23">
        <v>1.19984518126693E-2</v>
      </c>
      <c r="AJ819" s="23">
        <v>1.7159076248226001E-2</v>
      </c>
      <c r="AK819" s="33">
        <v>0.50033308352069295</v>
      </c>
    </row>
    <row r="820" spans="1:37" x14ac:dyDescent="0.2">
      <c r="A820" s="17" t="s">
        <v>267</v>
      </c>
      <c r="B820" s="17" t="s">
        <v>14</v>
      </c>
      <c r="C820" s="23">
        <v>10.564293710242699</v>
      </c>
      <c r="D820" s="23">
        <v>11.2879209128212</v>
      </c>
      <c r="E820" s="23">
        <v>1.45708006570281</v>
      </c>
      <c r="F820" s="23">
        <v>1.5276302078174799</v>
      </c>
      <c r="G820" s="23">
        <v>2.1114650031890898E-2</v>
      </c>
      <c r="H820" s="23">
        <v>2.5550443493091601E-2</v>
      </c>
      <c r="I820" s="23">
        <v>9.4847499134977503E-2</v>
      </c>
      <c r="J820" s="23">
        <v>0.10359644354937</v>
      </c>
      <c r="K820" s="23">
        <v>0.17300090199632001</v>
      </c>
      <c r="L820" s="23">
        <v>0.18449758214627199</v>
      </c>
      <c r="M820" s="23">
        <v>0.62110891429495996</v>
      </c>
      <c r="N820" s="23">
        <v>0.63497317129247199</v>
      </c>
      <c r="O820" s="23">
        <v>0.83203667685468197</v>
      </c>
      <c r="P820" s="23">
        <v>0.84089330369547099</v>
      </c>
      <c r="Q820" s="23">
        <v>0.463948318977494</v>
      </c>
      <c r="R820" s="23">
        <v>0.47596554598499602</v>
      </c>
      <c r="S820" s="23">
        <v>9.9437343706585204E-2</v>
      </c>
      <c r="T820" s="23">
        <v>0.106453181439289</v>
      </c>
      <c r="U820" s="23">
        <v>5.5848846901917201E-2</v>
      </c>
      <c r="V820" s="23">
        <v>6.1267018616282302E-2</v>
      </c>
      <c r="W820" s="23">
        <v>0.427618782995276</v>
      </c>
      <c r="X820" s="23">
        <v>0.43932342317310402</v>
      </c>
      <c r="Y820" s="23">
        <v>0.71780355654348404</v>
      </c>
      <c r="Z820" s="23">
        <v>0.72787579883300901</v>
      </c>
      <c r="AA820" s="23">
        <v>0.17247846624062199</v>
      </c>
      <c r="AB820" s="23">
        <v>0.18112670186162799</v>
      </c>
      <c r="AC820" s="23">
        <v>0.117081133648236</v>
      </c>
      <c r="AD820" s="23">
        <v>0.124826340650181</v>
      </c>
      <c r="AE820" s="23">
        <v>0.13993470408446801</v>
      </c>
      <c r="AF820" s="23">
        <v>0.14778410669630501</v>
      </c>
      <c r="AG820" s="23">
        <v>0.64893025840511298</v>
      </c>
      <c r="AH820" s="23">
        <v>0.65938455126424</v>
      </c>
      <c r="AI820" s="23">
        <v>1.4135871075298701E-2</v>
      </c>
      <c r="AJ820" s="23">
        <v>1.6949152542372899E-2</v>
      </c>
      <c r="AK820" s="33">
        <v>0.24495406293140401</v>
      </c>
    </row>
    <row r="821" spans="1:37" x14ac:dyDescent="0.2">
      <c r="A821" s="17" t="s">
        <v>268</v>
      </c>
      <c r="B821" s="17" t="s">
        <v>14</v>
      </c>
      <c r="C821" s="23">
        <v>11.2164901203559</v>
      </c>
      <c r="D821" s="23">
        <v>12.040300333067099</v>
      </c>
      <c r="E821" s="23">
        <v>1.5384231695902899</v>
      </c>
      <c r="F821" s="23">
        <v>1.6147657769278501</v>
      </c>
      <c r="G821" s="23">
        <v>2.3433293541093799E-2</v>
      </c>
      <c r="H821" s="23">
        <v>2.8262111424252102E-2</v>
      </c>
      <c r="I821" s="23">
        <v>0.104902686791238</v>
      </c>
      <c r="J821" s="23">
        <v>0.114792482489074</v>
      </c>
      <c r="K821" s="23">
        <v>0.18547990822222499</v>
      </c>
      <c r="L821" s="23">
        <v>0.19766351868753601</v>
      </c>
      <c r="M821" s="23">
        <v>0.63123693214187104</v>
      </c>
      <c r="N821" s="23">
        <v>0.64617736230369804</v>
      </c>
      <c r="O821" s="23">
        <v>0.85174441707065096</v>
      </c>
      <c r="P821" s="23">
        <v>0.86052610665183205</v>
      </c>
      <c r="Q821" s="23">
        <v>0.404275609949932</v>
      </c>
      <c r="R821" s="23">
        <v>0.41659381705475601</v>
      </c>
      <c r="S821" s="23">
        <v>9.2227608678375594E-2</v>
      </c>
      <c r="T821" s="23">
        <v>9.9936422156878299E-2</v>
      </c>
      <c r="U821" s="23">
        <v>7.9670984661845301E-2</v>
      </c>
      <c r="V821" s="23">
        <v>8.6465866645474093E-2</v>
      </c>
      <c r="W821" s="23">
        <v>0.36442024954303398</v>
      </c>
      <c r="X821" s="23">
        <v>0.376539775888103</v>
      </c>
      <c r="Y821" s="23">
        <v>0.74040371930382298</v>
      </c>
      <c r="Z821" s="23">
        <v>0.75117221648255605</v>
      </c>
      <c r="AA821" s="23">
        <v>0.16415004370976699</v>
      </c>
      <c r="AB821" s="23">
        <v>0.17360724787411599</v>
      </c>
      <c r="AC821" s="23">
        <v>8.9525550345704502E-2</v>
      </c>
      <c r="AD821" s="23">
        <v>9.6638321544941605E-2</v>
      </c>
      <c r="AE821" s="23">
        <v>0.18326313279822001</v>
      </c>
      <c r="AF821" s="23">
        <v>0.192919017722324</v>
      </c>
      <c r="AG821" s="23">
        <v>0.68485257887626205</v>
      </c>
      <c r="AH821" s="23">
        <v>0.696495271397918</v>
      </c>
      <c r="AI821" s="23">
        <v>1.6887864579194199E-2</v>
      </c>
      <c r="AJ821" s="23">
        <v>2.03449097989351E-2</v>
      </c>
      <c r="AK821" s="33">
        <v>9.0890732059141693E-2</v>
      </c>
    </row>
    <row r="822" spans="1:37" x14ac:dyDescent="0.2">
      <c r="A822" s="17" t="s">
        <v>269</v>
      </c>
      <c r="B822" s="17" t="s">
        <v>14</v>
      </c>
      <c r="C822" s="23">
        <v>10.098279126893001</v>
      </c>
      <c r="D822" s="23">
        <v>11.273415392224299</v>
      </c>
      <c r="E822" s="23">
        <v>1.45322747952497</v>
      </c>
      <c r="F822" s="23">
        <v>1.57902439488727</v>
      </c>
      <c r="G822" s="23">
        <v>1.94323389503533E-2</v>
      </c>
      <c r="H822" s="23">
        <v>2.6169212200441001E-2</v>
      </c>
      <c r="I822" s="23">
        <v>9.5008477693934501E-2</v>
      </c>
      <c r="J822" s="23">
        <v>0.11041055277320801</v>
      </c>
      <c r="K822" s="23">
        <v>0.16989689709551201</v>
      </c>
      <c r="L822" s="23">
        <v>0.18894056030026499</v>
      </c>
      <c r="M822" s="23">
        <v>0.62850011608760303</v>
      </c>
      <c r="N822" s="23">
        <v>0.65178678164385195</v>
      </c>
      <c r="O822" s="23">
        <v>0.81031961562565302</v>
      </c>
      <c r="P822" s="23">
        <v>0.82577814915395897</v>
      </c>
      <c r="Q822" s="23">
        <v>0.49603091706705699</v>
      </c>
      <c r="R822" s="23">
        <v>0.51650302903697498</v>
      </c>
      <c r="S822" s="23">
        <v>6.4340923334029701E-2</v>
      </c>
      <c r="T822" s="23">
        <v>7.4681428869855904E-2</v>
      </c>
      <c r="U822" s="23">
        <v>7.9381658658867794E-3</v>
      </c>
      <c r="V822" s="23">
        <v>1.19072487988302E-2</v>
      </c>
      <c r="W822" s="23">
        <v>0.47378316273240001</v>
      </c>
      <c r="X822" s="23">
        <v>0.49394192604971798</v>
      </c>
      <c r="Y822" s="23">
        <v>0.63432212241487396</v>
      </c>
      <c r="Z822" s="23">
        <v>0.65333194067265499</v>
      </c>
      <c r="AA822" s="23">
        <v>0.149571756841446</v>
      </c>
      <c r="AB822" s="23">
        <v>0.16429914351368299</v>
      </c>
      <c r="AC822" s="23">
        <v>0.150511802799248</v>
      </c>
      <c r="AD822" s="23">
        <v>0.16555253812408599</v>
      </c>
      <c r="AE822" s="23">
        <v>7.7919364946730699E-2</v>
      </c>
      <c r="AF822" s="23">
        <v>8.9826613745560904E-2</v>
      </c>
      <c r="AG822" s="23">
        <v>0.56225193231669102</v>
      </c>
      <c r="AH822" s="23">
        <v>0.582201796532275</v>
      </c>
      <c r="AI822" s="23">
        <v>1.0236055984959301E-2</v>
      </c>
      <c r="AJ822" s="23">
        <v>1.45184875705034E-2</v>
      </c>
      <c r="AK822" s="33">
        <v>0.369605158248691</v>
      </c>
    </row>
    <row r="823" spans="1:37" x14ac:dyDescent="0.2">
      <c r="A823" s="17" t="s">
        <v>270</v>
      </c>
      <c r="B823" s="17" t="s">
        <v>14</v>
      </c>
      <c r="C823" s="23">
        <v>9.3475589444178908</v>
      </c>
      <c r="D823" s="23">
        <v>11.156742932732699</v>
      </c>
      <c r="E823" s="23">
        <v>1.34566839609163</v>
      </c>
      <c r="F823" s="23">
        <v>1.51380319906613</v>
      </c>
      <c r="G823" s="23">
        <v>1.4412202026393201E-2</v>
      </c>
      <c r="H823" s="23">
        <v>2.3340836878329899E-2</v>
      </c>
      <c r="I823" s="23">
        <v>8.2679415648869894E-2</v>
      </c>
      <c r="J823" s="23">
        <v>0.101262934401105</v>
      </c>
      <c r="K823" s="23">
        <v>0.151922232518692</v>
      </c>
      <c r="L823" s="23">
        <v>0.17682270242526901</v>
      </c>
      <c r="M823" s="23">
        <v>0.607140712567101</v>
      </c>
      <c r="N823" s="23">
        <v>0.64154903890759396</v>
      </c>
      <c r="O823" s="23">
        <v>0.87995878413189099</v>
      </c>
      <c r="P823" s="23">
        <v>0.89592993302421398</v>
      </c>
      <c r="Q823" s="23">
        <v>0.58646745663747202</v>
      </c>
      <c r="R823" s="23">
        <v>0.61222737420573603</v>
      </c>
      <c r="S823" s="23">
        <v>5.4095826893353897E-2</v>
      </c>
      <c r="T823" s="23">
        <v>6.71475184612743E-2</v>
      </c>
      <c r="U823" s="23">
        <v>3.29726944873776E-2</v>
      </c>
      <c r="V823" s="23">
        <v>4.25897303795294E-2</v>
      </c>
      <c r="W823" s="23">
        <v>0.56397046196118805</v>
      </c>
      <c r="X823" s="23">
        <v>0.58973037952945195</v>
      </c>
      <c r="Y823" s="23">
        <v>0.73140992615490297</v>
      </c>
      <c r="Z823" s="23">
        <v>0.75356345526361002</v>
      </c>
      <c r="AA823" s="23">
        <v>0.169500257599176</v>
      </c>
      <c r="AB823" s="23">
        <v>0.18821913103211399</v>
      </c>
      <c r="AC823" s="23">
        <v>0.12845612227374201</v>
      </c>
      <c r="AD823" s="23">
        <v>0.14683153013910399</v>
      </c>
      <c r="AE823" s="23">
        <v>0.132062510733299</v>
      </c>
      <c r="AF823" s="23">
        <v>0.149579254679718</v>
      </c>
      <c r="AG823" s="23">
        <v>0.66701013223424399</v>
      </c>
      <c r="AH823" s="23">
        <v>0.69036579082946903</v>
      </c>
      <c r="AI823" s="23">
        <v>7.3845097029022798E-3</v>
      </c>
      <c r="AJ823" s="23">
        <v>1.2364760432766599E-2</v>
      </c>
      <c r="AK823" s="33">
        <v>0.51764038570618298</v>
      </c>
    </row>
    <row r="824" spans="1:37" x14ac:dyDescent="0.2">
      <c r="A824" s="17" t="s">
        <v>271</v>
      </c>
      <c r="B824" s="17" t="s">
        <v>31</v>
      </c>
      <c r="C824" s="23">
        <v>10.5511368805328</v>
      </c>
      <c r="D824" s="23">
        <v>11.368489049443699</v>
      </c>
      <c r="E824" s="23">
        <v>1.4964158498067599</v>
      </c>
      <c r="F824" s="23">
        <v>1.57461404948612</v>
      </c>
      <c r="G824" s="23">
        <v>2.1594423158003601E-2</v>
      </c>
      <c r="H824" s="23">
        <v>2.54485070438644E-2</v>
      </c>
      <c r="I824" s="23">
        <v>9.7778826921325501E-2</v>
      </c>
      <c r="J824" s="23">
        <v>0.10574277003836</v>
      </c>
      <c r="K824" s="23">
        <v>0.17848812538098699</v>
      </c>
      <c r="L824" s="23">
        <v>0.18883515468503401</v>
      </c>
      <c r="M824" s="23">
        <v>0.63005188713667004</v>
      </c>
      <c r="N824" s="23">
        <v>0.64286670407880997</v>
      </c>
      <c r="O824" s="23">
        <v>0.837167439589944</v>
      </c>
      <c r="P824" s="23">
        <v>0.84519160361239898</v>
      </c>
      <c r="Q824" s="23">
        <v>0.69142055162313898</v>
      </c>
      <c r="R824" s="23">
        <v>0.70164144495972702</v>
      </c>
      <c r="S824" s="23">
        <v>7.01427874054186E-2</v>
      </c>
      <c r="T824" s="23">
        <v>7.5939711984378794E-2</v>
      </c>
      <c r="U824" s="23">
        <v>6.1020258725897003E-2</v>
      </c>
      <c r="V824" s="23">
        <v>6.6451061752501803E-2</v>
      </c>
      <c r="W824" s="23">
        <v>0.483707590920186</v>
      </c>
      <c r="X824" s="23">
        <v>0.49478276787893599</v>
      </c>
      <c r="Y824" s="23">
        <v>0.81431535269709499</v>
      </c>
      <c r="Z824" s="23">
        <v>0.82261410788381695</v>
      </c>
      <c r="AA824" s="23">
        <v>0.193983402489627</v>
      </c>
      <c r="AB824" s="23">
        <v>0.20307542103978499</v>
      </c>
      <c r="AC824" s="23">
        <v>0.208292653160849</v>
      </c>
      <c r="AD824" s="23">
        <v>0.21729314132291899</v>
      </c>
      <c r="AE824" s="23">
        <v>0.105015865267269</v>
      </c>
      <c r="AF824" s="23">
        <v>0.11142299243348799</v>
      </c>
      <c r="AG824" s="23">
        <v>0.78600195264827899</v>
      </c>
      <c r="AH824" s="23">
        <v>0.79433121796436401</v>
      </c>
      <c r="AI824" s="23">
        <v>1.02208933365877E-2</v>
      </c>
      <c r="AJ824" s="23">
        <v>1.2570173297534799E-2</v>
      </c>
      <c r="AK824" s="33">
        <v>0.205141178929306</v>
      </c>
    </row>
    <row r="825" spans="1:37" x14ac:dyDescent="0.2">
      <c r="A825" s="17" t="s">
        <v>946</v>
      </c>
      <c r="B825" s="17" t="s">
        <v>186</v>
      </c>
      <c r="C825" s="23">
        <v>5.7918853431330399</v>
      </c>
      <c r="D825" s="23">
        <v>6.5590516184795096</v>
      </c>
      <c r="E825" s="23">
        <v>0.94960575528388802</v>
      </c>
      <c r="F825" s="23">
        <v>1.0493805491991901</v>
      </c>
      <c r="G825" s="23">
        <v>4.3623119262104302E-3</v>
      </c>
      <c r="H825" s="23">
        <v>9.7819350833250693E-3</v>
      </c>
      <c r="I825" s="23">
        <v>4.06413340357238E-2</v>
      </c>
      <c r="J825" s="23">
        <v>5.4943336225932497E-2</v>
      </c>
      <c r="K825" s="23">
        <v>9.1229745122484204E-2</v>
      </c>
      <c r="L825" s="23">
        <v>0.11236562611201099</v>
      </c>
      <c r="M825" s="23">
        <v>0.51311987298558803</v>
      </c>
      <c r="N825" s="23">
        <v>0.547941795269835</v>
      </c>
      <c r="O825" s="23">
        <v>0.86878727634194797</v>
      </c>
      <c r="P825" s="23">
        <v>0.88687872763419495</v>
      </c>
      <c r="Q825" s="23">
        <v>0.38846918489065602</v>
      </c>
      <c r="R825" s="23">
        <v>0.41491053677932399</v>
      </c>
      <c r="S825" s="23">
        <v>9.1451292246520904E-2</v>
      </c>
      <c r="T825" s="23">
        <v>0.10795228628230601</v>
      </c>
      <c r="U825" s="23">
        <v>0.17375745526839001</v>
      </c>
      <c r="V825" s="23">
        <v>0.19562624254473199</v>
      </c>
      <c r="W825" s="23">
        <v>0.20636182902584499</v>
      </c>
      <c r="X825" s="23">
        <v>0.229423459244533</v>
      </c>
      <c r="Y825" s="23">
        <v>0.42306163021868798</v>
      </c>
      <c r="Z825" s="23">
        <v>0.45069582504970201</v>
      </c>
      <c r="AA825" s="23">
        <v>0.18469184890656101</v>
      </c>
      <c r="AB825" s="23">
        <v>0.207952286282306</v>
      </c>
      <c r="AC825" s="23">
        <v>4.6520874751491102E-2</v>
      </c>
      <c r="AD825" s="23">
        <v>5.8648111332008E-2</v>
      </c>
      <c r="AE825" s="23">
        <v>6.0238568588469203E-2</v>
      </c>
      <c r="AF825" s="23">
        <v>7.4353876739562605E-2</v>
      </c>
      <c r="AG825" s="23">
        <v>0.364612326043738</v>
      </c>
      <c r="AH825" s="23">
        <v>0.39184890656063598</v>
      </c>
      <c r="AI825" s="23">
        <v>3.3598409542743499E-2</v>
      </c>
      <c r="AJ825" s="23">
        <v>4.4731610337972197E-2</v>
      </c>
      <c r="AK825" s="33">
        <v>1.87376095158918E-2</v>
      </c>
    </row>
    <row r="826" spans="1:37" x14ac:dyDescent="0.2">
      <c r="A826" s="17" t="s">
        <v>693</v>
      </c>
      <c r="B826" s="17" t="s">
        <v>73</v>
      </c>
      <c r="C826" s="23">
        <v>4.4067087871936996</v>
      </c>
      <c r="D826" s="23">
        <v>4.7887426866096598</v>
      </c>
      <c r="E826" s="23">
        <v>0.78508204789346103</v>
      </c>
      <c r="F826" s="23">
        <v>0.83521152308753899</v>
      </c>
      <c r="G826" s="23">
        <v>3.9780952677541002E-3</v>
      </c>
      <c r="H826" s="23">
        <v>6.6625439182568004E-3</v>
      </c>
      <c r="I826" s="23">
        <v>2.6583864229765299E-2</v>
      </c>
      <c r="J826" s="23">
        <v>3.3025483144829802E-2</v>
      </c>
      <c r="K826" s="23">
        <v>6.1142771566099499E-2</v>
      </c>
      <c r="L826" s="23">
        <v>7.1363518456977304E-2</v>
      </c>
      <c r="M826" s="23">
        <v>0.44526190357476703</v>
      </c>
      <c r="N826" s="23">
        <v>0.46544915253700098</v>
      </c>
      <c r="O826" s="23">
        <v>0.80024183796856097</v>
      </c>
      <c r="P826" s="23">
        <v>0.81491334139459903</v>
      </c>
      <c r="Q826" s="23">
        <v>0.398710197501008</v>
      </c>
      <c r="R826" s="23">
        <v>0.41692865779927402</v>
      </c>
      <c r="S826" s="23">
        <v>2.12011285771866E-2</v>
      </c>
      <c r="T826" s="23">
        <v>2.6440951229343E-2</v>
      </c>
      <c r="U826" s="23">
        <v>0.103264812575574</v>
      </c>
      <c r="V826" s="23">
        <v>0.114147521160822</v>
      </c>
      <c r="W826" s="23">
        <v>0.37170495767835499</v>
      </c>
      <c r="X826" s="23">
        <v>0.38984280532043503</v>
      </c>
      <c r="Y826" s="23">
        <v>0.44240225715437298</v>
      </c>
      <c r="Z826" s="23">
        <v>0.459411527609835</v>
      </c>
      <c r="AA826" s="23">
        <v>0.207900040306328</v>
      </c>
      <c r="AB826" s="23">
        <v>0.22257154373236601</v>
      </c>
      <c r="AC826" s="23">
        <v>5.8766626360338602E-2</v>
      </c>
      <c r="AD826" s="23">
        <v>6.7311567916162801E-2</v>
      </c>
      <c r="AE826" s="23">
        <v>3.6275695284159602E-2</v>
      </c>
      <c r="AF826" s="23">
        <v>4.3047158403869398E-2</v>
      </c>
      <c r="AG826" s="23">
        <v>0.38371624345022198</v>
      </c>
      <c r="AH826" s="23">
        <v>0.40112857718661799</v>
      </c>
      <c r="AI826" s="23">
        <v>1.5800080612656201E-2</v>
      </c>
      <c r="AJ826" s="23">
        <v>2.0475614671503401E-2</v>
      </c>
      <c r="AK826" s="33">
        <v>8.4556156893377199E-2</v>
      </c>
    </row>
    <row r="827" spans="1:37" x14ac:dyDescent="0.2">
      <c r="A827" s="17" t="s">
        <v>1234</v>
      </c>
      <c r="B827" s="17" t="s">
        <v>17</v>
      </c>
      <c r="C827" s="23">
        <v>4.6340112436045402</v>
      </c>
      <c r="D827" s="23">
        <v>5.5730649200893101</v>
      </c>
      <c r="E827" s="23">
        <v>0.96836885301835995</v>
      </c>
      <c r="F827" s="23">
        <v>1.16602687861012</v>
      </c>
      <c r="G827" s="23">
        <v>7.47790484244297E-3</v>
      </c>
      <c r="H827" s="23">
        <v>1.7931253217730501E-2</v>
      </c>
      <c r="I827" s="23">
        <v>4.6081290286121901E-2</v>
      </c>
      <c r="J827" s="23">
        <v>7.2014531141414498E-2</v>
      </c>
      <c r="K827" s="23">
        <v>9.1348376914549195E-2</v>
      </c>
      <c r="L827" s="23">
        <v>0.12531037095293801</v>
      </c>
      <c r="M827" s="23">
        <v>0.48560230754501299</v>
      </c>
      <c r="N827" s="23">
        <v>0.54059563104205799</v>
      </c>
      <c r="O827" s="23">
        <v>0.83065326633165804</v>
      </c>
      <c r="P827" s="23">
        <v>0.86281407035175905</v>
      </c>
      <c r="Q827" s="23">
        <v>0.42462311557788901</v>
      </c>
      <c r="R827" s="23">
        <v>0.46984924623115598</v>
      </c>
      <c r="S827" s="23">
        <v>1.9095477386934699E-2</v>
      </c>
      <c r="T827" s="23">
        <v>3.4170854271356799E-2</v>
      </c>
      <c r="U827" s="23">
        <v>7.1859296482412099E-2</v>
      </c>
      <c r="V827" s="23">
        <v>9.5979899497487406E-2</v>
      </c>
      <c r="W827" s="23">
        <v>0.39195979899497502</v>
      </c>
      <c r="X827" s="23">
        <v>0.43718592964824099</v>
      </c>
      <c r="Y827" s="23">
        <v>0.38592964824120601</v>
      </c>
      <c r="Z827" s="23">
        <v>0.43165829145728601</v>
      </c>
      <c r="AA827" s="23">
        <v>0.137688442211055</v>
      </c>
      <c r="AB827" s="23">
        <v>0.16884422110552799</v>
      </c>
      <c r="AC827" s="23">
        <v>4.1708542713567803E-2</v>
      </c>
      <c r="AD827" s="23">
        <v>6.2311557788944698E-2</v>
      </c>
      <c r="AE827" s="23">
        <v>4.8743718592964801E-2</v>
      </c>
      <c r="AF827" s="23">
        <v>6.9346733668341695E-2</v>
      </c>
      <c r="AG827" s="23">
        <v>0.33567839195979898</v>
      </c>
      <c r="AH827" s="23">
        <v>0.37939698492462298</v>
      </c>
      <c r="AI827" s="23">
        <v>1.3567839195979901E-2</v>
      </c>
      <c r="AJ827" s="23">
        <v>2.5125628140703501E-2</v>
      </c>
      <c r="AK827" s="33">
        <v>0.10428305400372399</v>
      </c>
    </row>
    <row r="828" spans="1:37" x14ac:dyDescent="0.2">
      <c r="A828" s="17" t="s">
        <v>567</v>
      </c>
      <c r="B828" s="17" t="s">
        <v>54</v>
      </c>
      <c r="C828" s="23">
        <v>4.9625997956005499</v>
      </c>
      <c r="D828" s="23">
        <v>5.9929387138344898</v>
      </c>
      <c r="E828" s="23">
        <v>0.87005120756624099</v>
      </c>
      <c r="F828" s="23">
        <v>0.98700494158664498</v>
      </c>
      <c r="G828" s="23">
        <v>3.0429777348324901E-3</v>
      </c>
      <c r="H828" s="23">
        <v>8.8078686061273496E-3</v>
      </c>
      <c r="I828" s="23">
        <v>3.1281449883179699E-2</v>
      </c>
      <c r="J828" s="23">
        <v>4.92168477764909E-2</v>
      </c>
      <c r="K828" s="23">
        <v>7.59751949743563E-2</v>
      </c>
      <c r="L828" s="23">
        <v>0.103670713977699</v>
      </c>
      <c r="M828" s="23">
        <v>0.49831099287203801</v>
      </c>
      <c r="N828" s="23">
        <v>0.54614260146706795</v>
      </c>
      <c r="O828" s="23">
        <v>0.77646638054363404</v>
      </c>
      <c r="P828" s="23">
        <v>0.80758226037196001</v>
      </c>
      <c r="Q828" s="23">
        <v>0.55293276108726797</v>
      </c>
      <c r="R828" s="23">
        <v>0.59120171673819699</v>
      </c>
      <c r="S828" s="23">
        <v>3.5765379113018601E-2</v>
      </c>
      <c r="T828" s="23">
        <v>5.0429184549356201E-2</v>
      </c>
      <c r="U828" s="23">
        <v>4.6852646638054399E-2</v>
      </c>
      <c r="V828" s="23">
        <v>6.43776824034335E-2</v>
      </c>
      <c r="W828" s="23">
        <v>0.36230329041487802</v>
      </c>
      <c r="X828" s="23">
        <v>0.40164520743919901</v>
      </c>
      <c r="Y828" s="23">
        <v>0.62696709585121602</v>
      </c>
      <c r="Z828" s="23">
        <v>0.66237482117310398</v>
      </c>
      <c r="AA828" s="23">
        <v>0.21208869814020001</v>
      </c>
      <c r="AB828" s="23">
        <v>0.24284692417739601</v>
      </c>
      <c r="AC828" s="23">
        <v>7.8326180257510702E-2</v>
      </c>
      <c r="AD828" s="23">
        <v>9.9427753934191704E-2</v>
      </c>
      <c r="AE828" s="23">
        <v>6.43776824034335E-2</v>
      </c>
      <c r="AF828" s="23">
        <v>8.3333333333333301E-2</v>
      </c>
      <c r="AG828" s="23">
        <v>0.59263233190271802</v>
      </c>
      <c r="AH828" s="23">
        <v>0.62804005722460698</v>
      </c>
      <c r="AI828" s="23">
        <v>1.1444921316166E-2</v>
      </c>
      <c r="AJ828" s="23">
        <v>2.0743919885550799E-2</v>
      </c>
      <c r="AK828" s="33">
        <v>0.55400037828636295</v>
      </c>
    </row>
    <row r="829" spans="1:37" x14ac:dyDescent="0.2">
      <c r="A829" s="17" t="s">
        <v>568</v>
      </c>
      <c r="B829" s="17" t="s">
        <v>144</v>
      </c>
      <c r="C829" s="23">
        <v>4.2653129224263404</v>
      </c>
      <c r="D829" s="23">
        <v>5.3183099980447803</v>
      </c>
      <c r="E829" s="23">
        <v>0.81458132751064505</v>
      </c>
      <c r="F829" s="23">
        <v>0.95926651994226197</v>
      </c>
      <c r="G829" s="23">
        <v>4.1699988520535296E-3</v>
      </c>
      <c r="H829" s="23">
        <v>9.2369122891513798E-3</v>
      </c>
      <c r="I829" s="23">
        <v>2.6227311106237002E-2</v>
      </c>
      <c r="J829" s="23">
        <v>3.9413600948297101E-2</v>
      </c>
      <c r="K829" s="23">
        <v>6.6765661514299204E-2</v>
      </c>
      <c r="L829" s="23">
        <v>8.7553884652116595E-2</v>
      </c>
      <c r="M829" s="23">
        <v>0.43213161934783201</v>
      </c>
      <c r="N829" s="23">
        <v>0.47224582223602102</v>
      </c>
      <c r="O829" s="23">
        <v>0.83577633007600405</v>
      </c>
      <c r="P829" s="23">
        <v>0.85776330076004303</v>
      </c>
      <c r="Q829" s="23">
        <v>0.70276872964169401</v>
      </c>
      <c r="R829" s="23">
        <v>0.73045602605863202</v>
      </c>
      <c r="S829" s="23">
        <v>4.4788273615635199E-2</v>
      </c>
      <c r="T829" s="23">
        <v>5.9446254071661202E-2</v>
      </c>
      <c r="U829" s="23">
        <v>3.8545059717698199E-2</v>
      </c>
      <c r="V829" s="23">
        <v>5.1574375678610201E-2</v>
      </c>
      <c r="W829" s="23">
        <v>0.64793702497285599</v>
      </c>
      <c r="X829" s="23">
        <v>0.67752442996742701</v>
      </c>
      <c r="Y829" s="23">
        <v>0.5</v>
      </c>
      <c r="Z829" s="23">
        <v>0.53338762214983704</v>
      </c>
      <c r="AA829" s="23">
        <v>0.17128121606949001</v>
      </c>
      <c r="AB829" s="23">
        <v>0.19625407166123801</v>
      </c>
      <c r="AC829" s="23">
        <v>7.9804560260586299E-2</v>
      </c>
      <c r="AD829" s="23">
        <v>9.7719869706840407E-2</v>
      </c>
      <c r="AE829" s="23">
        <v>4.9945711183496201E-2</v>
      </c>
      <c r="AF829" s="23">
        <v>6.43322475570033E-2</v>
      </c>
      <c r="AG829" s="23">
        <v>0.45385450597177002</v>
      </c>
      <c r="AH829" s="23">
        <v>0.48588490770901199</v>
      </c>
      <c r="AI829" s="23">
        <v>7.6004343105320303E-3</v>
      </c>
      <c r="AJ829" s="23">
        <v>1.4115092290988099E-2</v>
      </c>
      <c r="AK829" s="33">
        <v>0.17066446098704199</v>
      </c>
    </row>
    <row r="830" spans="1:37" x14ac:dyDescent="0.2">
      <c r="A830" s="17" t="s">
        <v>272</v>
      </c>
      <c r="B830" s="17" t="s">
        <v>208</v>
      </c>
      <c r="C830" s="23">
        <v>5.0580553488506697</v>
      </c>
      <c r="D830" s="23">
        <v>5.4796521536891403</v>
      </c>
      <c r="E830" s="23">
        <v>0.94748201190312598</v>
      </c>
      <c r="F830" s="23">
        <v>1.01782995742864</v>
      </c>
      <c r="G830" s="23">
        <v>5.7747625665381897E-3</v>
      </c>
      <c r="H830" s="23">
        <v>9.0095226295502494E-3</v>
      </c>
      <c r="I830" s="23">
        <v>4.13828445913191E-2</v>
      </c>
      <c r="J830" s="23">
        <v>5.13186108281505E-2</v>
      </c>
      <c r="K830" s="23">
        <v>8.1993654709281494E-2</v>
      </c>
      <c r="L830" s="23">
        <v>9.5531888129231995E-2</v>
      </c>
      <c r="M830" s="23">
        <v>0.50253686220493199</v>
      </c>
      <c r="N830" s="23">
        <v>0.52815929299808395</v>
      </c>
      <c r="O830" s="23">
        <v>0.86886511525311605</v>
      </c>
      <c r="P830" s="23">
        <v>0.88287195323701295</v>
      </c>
      <c r="Q830" s="23">
        <v>0.74335502371236395</v>
      </c>
      <c r="R830" s="23">
        <v>0.76166317414800899</v>
      </c>
      <c r="S830" s="23">
        <v>4.2682254328884998E-2</v>
      </c>
      <c r="T830" s="23">
        <v>5.1064299106650501E-2</v>
      </c>
      <c r="U830" s="23">
        <v>6.3085915958972102E-2</v>
      </c>
      <c r="V830" s="23">
        <v>7.3122311679717694E-2</v>
      </c>
      <c r="W830" s="23">
        <v>0.71258409617293506</v>
      </c>
      <c r="X830" s="23">
        <v>0.731223116797177</v>
      </c>
      <c r="Y830" s="23">
        <v>0.62876364839527998</v>
      </c>
      <c r="Z830" s="23">
        <v>0.64850556964817496</v>
      </c>
      <c r="AA830" s="23">
        <v>0.24550567993823799</v>
      </c>
      <c r="AB830" s="23">
        <v>0.26403441049961401</v>
      </c>
      <c r="AC830" s="23">
        <v>0.104665269659204</v>
      </c>
      <c r="AD830" s="23">
        <v>0.117238336825852</v>
      </c>
      <c r="AE830" s="23">
        <v>8.3048417337597893E-2</v>
      </c>
      <c r="AF830" s="23">
        <v>9.4739164001323498E-2</v>
      </c>
      <c r="AG830" s="23">
        <v>0.57317745671114995</v>
      </c>
      <c r="AH830" s="23">
        <v>0.59424285871842997</v>
      </c>
      <c r="AI830" s="23">
        <v>1.0367265909341601E-2</v>
      </c>
      <c r="AJ830" s="23">
        <v>1.5109738612551001E-2</v>
      </c>
      <c r="AK830" s="33">
        <v>0.16965256440557799</v>
      </c>
    </row>
    <row r="831" spans="1:37" x14ac:dyDescent="0.2">
      <c r="A831" s="17" t="s">
        <v>694</v>
      </c>
      <c r="B831" s="17" t="s">
        <v>54</v>
      </c>
      <c r="C831" s="23">
        <v>4.8930181304517903</v>
      </c>
      <c r="D831" s="23">
        <v>5.5297479411378996</v>
      </c>
      <c r="E831" s="23">
        <v>0.82926789346433205</v>
      </c>
      <c r="F831" s="23">
        <v>0.90687303246804396</v>
      </c>
      <c r="G831" s="23">
        <v>2.5927618565180798E-3</v>
      </c>
      <c r="H831" s="23">
        <v>6.7817890572366502E-3</v>
      </c>
      <c r="I831" s="23">
        <v>2.7272896223979999E-2</v>
      </c>
      <c r="J831" s="23">
        <v>3.9605240605090998E-2</v>
      </c>
      <c r="K831" s="23">
        <v>6.3039094673990007E-2</v>
      </c>
      <c r="L831" s="23">
        <v>8.1302578798418706E-2</v>
      </c>
      <c r="M831" s="23">
        <v>0.48305047226494002</v>
      </c>
      <c r="N831" s="23">
        <v>0.51801515488497596</v>
      </c>
      <c r="O831" s="23">
        <v>0.76675257731958801</v>
      </c>
      <c r="P831" s="23">
        <v>0.79278350515463902</v>
      </c>
      <c r="Q831" s="23">
        <v>0.45824742268041202</v>
      </c>
      <c r="R831" s="23">
        <v>0.490721649484536</v>
      </c>
      <c r="S831" s="23">
        <v>2.21649484536082E-2</v>
      </c>
      <c r="T831" s="23">
        <v>3.27319587628866E-2</v>
      </c>
      <c r="U831" s="23">
        <v>4.7422680412371097E-2</v>
      </c>
      <c r="V831" s="23">
        <v>6.2628865979381401E-2</v>
      </c>
      <c r="W831" s="23">
        <v>0.234020618556701</v>
      </c>
      <c r="X831" s="23">
        <v>0.26185567010309302</v>
      </c>
      <c r="Y831" s="23">
        <v>0.40360824742267998</v>
      </c>
      <c r="Z831" s="23">
        <v>0.43505154639175297</v>
      </c>
      <c r="AA831" s="23">
        <v>0.15721649484536099</v>
      </c>
      <c r="AB831" s="23">
        <v>0.182989690721649</v>
      </c>
      <c r="AC831" s="23">
        <v>3.1958762886597901E-2</v>
      </c>
      <c r="AD831" s="23">
        <v>4.3814432989690698E-2</v>
      </c>
      <c r="AE831" s="23">
        <v>3.6340206185566999E-2</v>
      </c>
      <c r="AF831" s="23">
        <v>0.05</v>
      </c>
      <c r="AG831" s="23">
        <v>0.356958762886598</v>
      </c>
      <c r="AH831" s="23">
        <v>0.388144329896907</v>
      </c>
      <c r="AI831" s="23">
        <v>1.85567010309278E-2</v>
      </c>
      <c r="AJ831" s="23">
        <v>2.75773195876289E-2</v>
      </c>
      <c r="AK831" s="33">
        <v>4.2359924453637898E-2</v>
      </c>
    </row>
    <row r="832" spans="1:37" x14ac:dyDescent="0.2">
      <c r="A832" s="17" t="s">
        <v>273</v>
      </c>
      <c r="B832" s="17" t="s">
        <v>186</v>
      </c>
      <c r="C832" s="23">
        <v>5.3294625099297201</v>
      </c>
      <c r="D832" s="23">
        <v>5.8066462617518804</v>
      </c>
      <c r="E832" s="23">
        <v>0.99432967566255803</v>
      </c>
      <c r="F832" s="23">
        <v>1.08180922813611</v>
      </c>
      <c r="G832" s="23">
        <v>5.28218741684969E-3</v>
      </c>
      <c r="H832" s="23">
        <v>1.02736162236055E-2</v>
      </c>
      <c r="I832" s="23">
        <v>4.6756580968358601E-2</v>
      </c>
      <c r="J832" s="23">
        <v>5.9876775198352897E-2</v>
      </c>
      <c r="K832" s="23">
        <v>0.10718575183441401</v>
      </c>
      <c r="L832" s="23">
        <v>0.12692759793474201</v>
      </c>
      <c r="M832" s="23">
        <v>0.51680502794513405</v>
      </c>
      <c r="N832" s="23">
        <v>0.54632697894333904</v>
      </c>
      <c r="O832" s="23">
        <v>0.84102336586808601</v>
      </c>
      <c r="P832" s="23">
        <v>0.85758651286601595</v>
      </c>
      <c r="Q832" s="23">
        <v>0.49364093463472303</v>
      </c>
      <c r="R832" s="23">
        <v>0.51833776989056501</v>
      </c>
      <c r="S832" s="23">
        <v>7.8231292517006806E-2</v>
      </c>
      <c r="T832" s="23">
        <v>9.1836734693877597E-2</v>
      </c>
      <c r="U832" s="23">
        <v>0.107808340727595</v>
      </c>
      <c r="V832" s="23">
        <v>0.122448979591837</v>
      </c>
      <c r="W832" s="23">
        <v>0.29784087548062699</v>
      </c>
      <c r="X832" s="23">
        <v>0.319727891156463</v>
      </c>
      <c r="Y832" s="23">
        <v>0.44439514936409302</v>
      </c>
      <c r="Z832" s="23">
        <v>0.46657793552203503</v>
      </c>
      <c r="AA832" s="23">
        <v>0.19565217391304299</v>
      </c>
      <c r="AB832" s="23">
        <v>0.215764566696244</v>
      </c>
      <c r="AC832" s="23">
        <v>5.7971014492753603E-2</v>
      </c>
      <c r="AD832" s="23">
        <v>6.9062407571724299E-2</v>
      </c>
      <c r="AE832" s="23">
        <v>4.99852114758947E-2</v>
      </c>
      <c r="AF832" s="23">
        <v>6.0780834072759499E-2</v>
      </c>
      <c r="AG832" s="23">
        <v>0.39426205264714598</v>
      </c>
      <c r="AH832" s="23">
        <v>0.41748003549245799</v>
      </c>
      <c r="AI832" s="23">
        <v>3.1943212067435701E-2</v>
      </c>
      <c r="AJ832" s="23">
        <v>4.0964211771665197E-2</v>
      </c>
      <c r="AK832" s="33">
        <v>0.185584342802949</v>
      </c>
    </row>
    <row r="833" spans="1:37" x14ac:dyDescent="0.2">
      <c r="A833" s="17" t="s">
        <v>275</v>
      </c>
      <c r="B833" s="17" t="s">
        <v>14</v>
      </c>
      <c r="C833" s="23">
        <v>5.6849677484168</v>
      </c>
      <c r="D833" s="23">
        <v>7.3282840581168296</v>
      </c>
      <c r="E833" s="23">
        <v>1.04159183104143</v>
      </c>
      <c r="F833" s="23">
        <v>1.1665664579938</v>
      </c>
      <c r="G833" s="23">
        <v>9.6300408173711008E-3</v>
      </c>
      <c r="H833" s="23">
        <v>1.5966270296056899E-2</v>
      </c>
      <c r="I833" s="23">
        <v>4.99727413469368E-2</v>
      </c>
      <c r="J833" s="23">
        <v>6.2829893996704994E-2</v>
      </c>
      <c r="K833" s="23">
        <v>9.7546502604143798E-2</v>
      </c>
      <c r="L833" s="23">
        <v>0.114926966265732</v>
      </c>
      <c r="M833" s="23">
        <v>0.51206920013007495</v>
      </c>
      <c r="N833" s="23">
        <v>0.54044881004717105</v>
      </c>
      <c r="O833" s="23">
        <v>0.76284450493365097</v>
      </c>
      <c r="P833" s="23">
        <v>0.78530112283089504</v>
      </c>
      <c r="Q833" s="23">
        <v>0.39520244981286201</v>
      </c>
      <c r="R833" s="23">
        <v>0.42055120789384098</v>
      </c>
      <c r="S833" s="23">
        <v>5.8183055461041203E-2</v>
      </c>
      <c r="T833" s="23">
        <v>7.0432119768628801E-2</v>
      </c>
      <c r="U833" s="23">
        <v>3.2494045593739397E-2</v>
      </c>
      <c r="V833" s="23">
        <v>4.2361347397073798E-2</v>
      </c>
      <c r="W833" s="23">
        <v>0.37053419530452503</v>
      </c>
      <c r="X833" s="23">
        <v>0.39520244981286201</v>
      </c>
      <c r="Y833" s="23">
        <v>0.384314392650561</v>
      </c>
      <c r="Z833" s="23">
        <v>0.40915277305205899</v>
      </c>
      <c r="AA833" s="23">
        <v>9.6971759101735305E-2</v>
      </c>
      <c r="AB833" s="23">
        <v>0.11330384484518501</v>
      </c>
      <c r="AC833" s="23">
        <v>7.3834637631847597E-2</v>
      </c>
      <c r="AD833" s="23">
        <v>8.71044572984008E-2</v>
      </c>
      <c r="AE833" s="23">
        <v>4.11704661449473E-2</v>
      </c>
      <c r="AF833" s="23">
        <v>5.2058523307247397E-2</v>
      </c>
      <c r="AG833" s="23">
        <v>0.30809799251446102</v>
      </c>
      <c r="AH833" s="23">
        <v>0.33242599523647498</v>
      </c>
      <c r="AI833" s="23">
        <v>1.63320857434502E-2</v>
      </c>
      <c r="AJ833" s="23">
        <v>2.3477373256209601E-2</v>
      </c>
      <c r="AK833" s="33">
        <v>0.19092344119968399</v>
      </c>
    </row>
    <row r="834" spans="1:37" x14ac:dyDescent="0.2">
      <c r="A834" s="17" t="s">
        <v>844</v>
      </c>
      <c r="B834" s="17" t="s">
        <v>41</v>
      </c>
      <c r="C834" s="23">
        <v>4.9116949078398404</v>
      </c>
      <c r="D834" s="23">
        <v>6.0294342083684</v>
      </c>
      <c r="E834" s="23">
        <v>0.65820600203848501</v>
      </c>
      <c r="F834" s="23">
        <v>0.76260554124785196</v>
      </c>
      <c r="G834" s="23">
        <v>2.90140810569256E-3</v>
      </c>
      <c r="H834" s="23">
        <v>1.0316675367955001E-2</v>
      </c>
      <c r="I834" s="23">
        <v>1.7428605259256699E-2</v>
      </c>
      <c r="J834" s="23">
        <v>3.2086677457832502E-2</v>
      </c>
      <c r="K834" s="23">
        <v>4.6733841652477702E-2</v>
      </c>
      <c r="L834" s="23">
        <v>6.8088567742051798E-2</v>
      </c>
      <c r="M834" s="23">
        <v>0.36678794779051599</v>
      </c>
      <c r="N834" s="23">
        <v>0.41382293187795099</v>
      </c>
      <c r="O834" s="23">
        <v>0.77953447518664898</v>
      </c>
      <c r="P834" s="23">
        <v>0.81247255160298604</v>
      </c>
      <c r="Q834" s="23">
        <v>0.39218269653052301</v>
      </c>
      <c r="R834" s="23">
        <v>0.43170838823012703</v>
      </c>
      <c r="S834" s="23">
        <v>5.4896794027228801E-2</v>
      </c>
      <c r="T834" s="23">
        <v>7.4220465524813303E-2</v>
      </c>
      <c r="U834" s="23">
        <v>0.30742204655248101</v>
      </c>
      <c r="V834" s="23">
        <v>0.34738691260430399</v>
      </c>
      <c r="W834" s="23">
        <v>0.14624505928853801</v>
      </c>
      <c r="X834" s="23">
        <v>0.17654808959156801</v>
      </c>
      <c r="Y834" s="23">
        <v>0.221343873517787</v>
      </c>
      <c r="Z834" s="23">
        <v>0.25647782169521299</v>
      </c>
      <c r="AA834" s="23">
        <v>0.11682037768994299</v>
      </c>
      <c r="AB834" s="23">
        <v>0.144049187527448</v>
      </c>
      <c r="AC834" s="23">
        <v>3.8647342995169101E-2</v>
      </c>
      <c r="AD834" s="23">
        <v>5.6214317083882297E-2</v>
      </c>
      <c r="AE834" s="23">
        <v>1.6688625384277601E-2</v>
      </c>
      <c r="AF834" s="23">
        <v>2.8985507246376802E-2</v>
      </c>
      <c r="AG834" s="23">
        <v>0.16469038208168599</v>
      </c>
      <c r="AH834" s="23">
        <v>0.19675010979358801</v>
      </c>
      <c r="AI834" s="23">
        <v>1.31752305665349E-2</v>
      </c>
      <c r="AJ834" s="23">
        <v>2.4593763724198501E-2</v>
      </c>
      <c r="AK834" s="33">
        <v>1.8147226693985101E-2</v>
      </c>
    </row>
    <row r="835" spans="1:37" x14ac:dyDescent="0.2">
      <c r="A835" s="17" t="s">
        <v>276</v>
      </c>
      <c r="B835" s="17" t="s">
        <v>14</v>
      </c>
      <c r="C835" s="23">
        <v>10.2830093201033</v>
      </c>
      <c r="D835" s="23">
        <v>11.5152895310282</v>
      </c>
      <c r="E835" s="23">
        <v>1.5186183016856001</v>
      </c>
      <c r="F835" s="23">
        <v>1.61294422614723</v>
      </c>
      <c r="G835" s="23">
        <v>2.0118119939715198E-2</v>
      </c>
      <c r="H835" s="23">
        <v>2.48457161490118E-2</v>
      </c>
      <c r="I835" s="23">
        <v>9.6767513455070897E-2</v>
      </c>
      <c r="J835" s="23">
        <v>0.107218471919677</v>
      </c>
      <c r="K835" s="23">
        <v>0.17778368722205201</v>
      </c>
      <c r="L835" s="23">
        <v>0.191822326377382</v>
      </c>
      <c r="M835" s="23">
        <v>0.62423661577342504</v>
      </c>
      <c r="N835" s="23">
        <v>0.64175051935040495</v>
      </c>
      <c r="O835" s="23">
        <v>0.80667728358548496</v>
      </c>
      <c r="P835" s="23">
        <v>0.81850756455465801</v>
      </c>
      <c r="Q835" s="23">
        <v>0.41912182914344198</v>
      </c>
      <c r="R835" s="23">
        <v>0.43408030940734799</v>
      </c>
      <c r="S835" s="23">
        <v>6.0175179160505098E-2</v>
      </c>
      <c r="T835" s="23">
        <v>6.7455352064611507E-2</v>
      </c>
      <c r="U835" s="23">
        <v>6.0118302809691701E-2</v>
      </c>
      <c r="V835" s="23">
        <v>6.7284723012171505E-2</v>
      </c>
      <c r="W835" s="23">
        <v>0.39199180980548298</v>
      </c>
      <c r="X835" s="23">
        <v>0.40689341371857601</v>
      </c>
      <c r="Y835" s="23">
        <v>0.68627004891366195</v>
      </c>
      <c r="Z835" s="23">
        <v>0.70071664202024797</v>
      </c>
      <c r="AA835" s="23">
        <v>0.14321465134797001</v>
      </c>
      <c r="AB835" s="23">
        <v>0.15419178705494299</v>
      </c>
      <c r="AC835" s="23">
        <v>0.11341144352178401</v>
      </c>
      <c r="AD835" s="23">
        <v>0.122682288704357</v>
      </c>
      <c r="AE835" s="23">
        <v>0.142475258787396</v>
      </c>
      <c r="AF835" s="23">
        <v>0.153054260038676</v>
      </c>
      <c r="AG835" s="23">
        <v>0.630019337959277</v>
      </c>
      <c r="AH835" s="23">
        <v>0.644522807416676</v>
      </c>
      <c r="AI835" s="23">
        <v>2.6618132180639301E-2</v>
      </c>
      <c r="AJ835" s="23">
        <v>3.1907632806279097E-2</v>
      </c>
      <c r="AK835" s="33">
        <v>0.39300465915474297</v>
      </c>
    </row>
    <row r="836" spans="1:37" x14ac:dyDescent="0.2">
      <c r="A836" s="17" t="s">
        <v>277</v>
      </c>
      <c r="B836" s="17" t="s">
        <v>187</v>
      </c>
      <c r="C836" s="23">
        <v>4.9848056960157896</v>
      </c>
      <c r="D836" s="23">
        <v>5.6456332043086404</v>
      </c>
      <c r="E836" s="23">
        <v>0.84405439432950802</v>
      </c>
      <c r="F836" s="23">
        <v>0.91316578490185096</v>
      </c>
      <c r="G836" s="23">
        <v>4.2392935075661201E-3</v>
      </c>
      <c r="H836" s="23">
        <v>8.1845200729841402E-3</v>
      </c>
      <c r="I836" s="23">
        <v>3.2738217470831901E-2</v>
      </c>
      <c r="J836" s="23">
        <v>4.22398687633051E-2</v>
      </c>
      <c r="K836" s="23">
        <v>7.2919061772908203E-2</v>
      </c>
      <c r="L836" s="23">
        <v>8.7784166252765305E-2</v>
      </c>
      <c r="M836" s="23">
        <v>0.45592995381858997</v>
      </c>
      <c r="N836" s="23">
        <v>0.48286058114842301</v>
      </c>
      <c r="O836" s="23">
        <v>0.85607631688096197</v>
      </c>
      <c r="P836" s="23">
        <v>0.871699156643163</v>
      </c>
      <c r="Q836" s="23">
        <v>0.649937785151389</v>
      </c>
      <c r="R836" s="23">
        <v>0.67164385455550901</v>
      </c>
      <c r="S836" s="23">
        <v>2.69597677312319E-2</v>
      </c>
      <c r="T836" s="23">
        <v>3.47020600027651E-2</v>
      </c>
      <c r="U836" s="23">
        <v>0.11945250933222699</v>
      </c>
      <c r="V836" s="23">
        <v>0.135628369970966</v>
      </c>
      <c r="W836" s="23">
        <v>0.59034978570440999</v>
      </c>
      <c r="X836" s="23">
        <v>0.61260887598506797</v>
      </c>
      <c r="Y836" s="23">
        <v>0.53062353103829696</v>
      </c>
      <c r="Z836" s="23">
        <v>0.553297386976358</v>
      </c>
      <c r="AA836" s="23">
        <v>0.17821097746439901</v>
      </c>
      <c r="AB836" s="23">
        <v>0.19659892160929099</v>
      </c>
      <c r="AC836" s="23">
        <v>4.0094013549011501E-2</v>
      </c>
      <c r="AD836" s="23">
        <v>4.9495368450158998E-2</v>
      </c>
      <c r="AE836" s="23">
        <v>9.9682012995990596E-2</v>
      </c>
      <c r="AF836" s="23">
        <v>0.113784045347712</v>
      </c>
      <c r="AG836" s="23">
        <v>0.48112816258813801</v>
      </c>
      <c r="AH836" s="23">
        <v>0.50366376330706497</v>
      </c>
      <c r="AI836" s="23">
        <v>2.1291303746716402E-2</v>
      </c>
      <c r="AJ836" s="23">
        <v>2.87570855799806E-2</v>
      </c>
      <c r="AK836" s="33">
        <v>4.2537814258427502E-2</v>
      </c>
    </row>
    <row r="837" spans="1:37" x14ac:dyDescent="0.2">
      <c r="A837" s="17" t="s">
        <v>278</v>
      </c>
      <c r="B837" s="17" t="s">
        <v>14</v>
      </c>
      <c r="C837" s="23">
        <v>6.6574468374036897</v>
      </c>
      <c r="D837" s="23">
        <v>7.2377935912722799</v>
      </c>
      <c r="E837" s="23">
        <v>1.0765614920704301</v>
      </c>
      <c r="F837" s="23">
        <v>1.1443331880840399</v>
      </c>
      <c r="G837" s="23">
        <v>1.01184712737126E-2</v>
      </c>
      <c r="H837" s="23">
        <v>1.40921708854628E-2</v>
      </c>
      <c r="I837" s="23">
        <v>5.2563027711115699E-2</v>
      </c>
      <c r="J837" s="23">
        <v>6.1992409221147501E-2</v>
      </c>
      <c r="K837" s="23">
        <v>0.11003453266935501</v>
      </c>
      <c r="L837" s="23">
        <v>0.12281259188606</v>
      </c>
      <c r="M837" s="23">
        <v>0.54251596081345899</v>
      </c>
      <c r="N837" s="23">
        <v>0.56214378281989696</v>
      </c>
      <c r="O837" s="23">
        <v>0.79277983285381604</v>
      </c>
      <c r="P837" s="23">
        <v>0.80572681189203998</v>
      </c>
      <c r="Q837" s="23">
        <v>0.38313467598301099</v>
      </c>
      <c r="R837" s="23">
        <v>0.39847924373201798</v>
      </c>
      <c r="S837" s="23">
        <v>7.0968625839156002E-2</v>
      </c>
      <c r="T837" s="23">
        <v>7.9599945197972297E-2</v>
      </c>
      <c r="U837" s="23">
        <v>7.1996163858062706E-2</v>
      </c>
      <c r="V837" s="23">
        <v>8.0695985751472799E-2</v>
      </c>
      <c r="W837" s="23">
        <v>0.339087546239211</v>
      </c>
      <c r="X837" s="23">
        <v>0.35470612412659303</v>
      </c>
      <c r="Y837" s="23">
        <v>0.58042197561309805</v>
      </c>
      <c r="Z837" s="23">
        <v>0.59672557884641697</v>
      </c>
      <c r="AA837" s="23">
        <v>0.126181668721743</v>
      </c>
      <c r="AB837" s="23">
        <v>0.13625154130702799</v>
      </c>
      <c r="AC837" s="23">
        <v>8.2066036443348395E-2</v>
      </c>
      <c r="AD837" s="23">
        <v>9.151938621729E-2</v>
      </c>
      <c r="AE837" s="23">
        <v>0.13899164269077999</v>
      </c>
      <c r="AF837" s="23">
        <v>0.15029456089875301</v>
      </c>
      <c r="AG837" s="23">
        <v>0.51219345115769299</v>
      </c>
      <c r="AH837" s="23">
        <v>0.528291546787231</v>
      </c>
      <c r="AI837" s="23">
        <v>1.50020550760378E-2</v>
      </c>
      <c r="AJ837" s="23">
        <v>1.9249212220852199E-2</v>
      </c>
      <c r="AK837" s="33">
        <v>0.17925871379479599</v>
      </c>
    </row>
    <row r="838" spans="1:37" x14ac:dyDescent="0.2">
      <c r="A838" s="17" t="s">
        <v>947</v>
      </c>
      <c r="B838" s="17" t="s">
        <v>6</v>
      </c>
      <c r="C838" s="23">
        <v>5.2987445521504197</v>
      </c>
      <c r="D838" s="23">
        <v>5.9511042276824702</v>
      </c>
      <c r="E838" s="23">
        <v>0.92426796322036497</v>
      </c>
      <c r="F838" s="23">
        <v>1.02668739820973</v>
      </c>
      <c r="G838" s="23">
        <v>6.6139631886105599E-3</v>
      </c>
      <c r="H838" s="23">
        <v>1.3106708933696001E-2</v>
      </c>
      <c r="I838" s="23">
        <v>3.5528162235201402E-2</v>
      </c>
      <c r="J838" s="23">
        <v>5.0201372036880403E-2</v>
      </c>
      <c r="K838" s="23">
        <v>8.0828490176634807E-2</v>
      </c>
      <c r="L838" s="23">
        <v>0.101853714988988</v>
      </c>
      <c r="M838" s="23">
        <v>0.50122029618637198</v>
      </c>
      <c r="N838" s="23">
        <v>0.53642033233322695</v>
      </c>
      <c r="O838" s="23">
        <v>0.89255213505461795</v>
      </c>
      <c r="P838" s="23">
        <v>0.90844091360476698</v>
      </c>
      <c r="Q838" s="23">
        <v>0.59582919563058601</v>
      </c>
      <c r="R838" s="23">
        <v>0.62224428997020897</v>
      </c>
      <c r="S838" s="23">
        <v>3.6345580933465703E-2</v>
      </c>
      <c r="T838" s="23">
        <v>4.7864945382323699E-2</v>
      </c>
      <c r="U838" s="23">
        <v>0.102681231380338</v>
      </c>
      <c r="V838" s="23">
        <v>0.12154915590864</v>
      </c>
      <c r="W838" s="23">
        <v>0.37517378351539199</v>
      </c>
      <c r="X838" s="23">
        <v>0.40218470705064502</v>
      </c>
      <c r="Y838" s="23">
        <v>0.56146971201588902</v>
      </c>
      <c r="Z838" s="23">
        <v>0.58828202581926503</v>
      </c>
      <c r="AA838" s="23">
        <v>0.246673286991063</v>
      </c>
      <c r="AB838" s="23">
        <v>0.27030784508440903</v>
      </c>
      <c r="AC838" s="23">
        <v>9.8907646474677299E-2</v>
      </c>
      <c r="AD838" s="23">
        <v>0.115988083416087</v>
      </c>
      <c r="AE838" s="23">
        <v>6.21648460774578E-2</v>
      </c>
      <c r="AF838" s="23">
        <v>7.6464746772591893E-2</v>
      </c>
      <c r="AG838" s="23">
        <v>0.50585898709036703</v>
      </c>
      <c r="AH838" s="23">
        <v>0.53386295928500505</v>
      </c>
      <c r="AI838" s="23">
        <v>8.5402184707050605E-3</v>
      </c>
      <c r="AJ838" s="23">
        <v>1.44985104270109E-2</v>
      </c>
      <c r="AK838" s="33">
        <v>0.45278602182000599</v>
      </c>
    </row>
    <row r="839" spans="1:37" x14ac:dyDescent="0.2">
      <c r="A839" s="17" t="s">
        <v>279</v>
      </c>
      <c r="B839" s="17" t="s">
        <v>219</v>
      </c>
      <c r="C839" s="23">
        <v>5.38953417023688</v>
      </c>
      <c r="D839" s="23">
        <v>6.5890242163735904</v>
      </c>
      <c r="E839" s="23">
        <v>0.88990348950183495</v>
      </c>
      <c r="F839" s="23">
        <v>1.0065902441902499</v>
      </c>
      <c r="G839" s="23">
        <v>5.4143261117682298E-3</v>
      </c>
      <c r="H839" s="23">
        <v>1.02584949889429E-2</v>
      </c>
      <c r="I839" s="23">
        <v>3.7743329585676902E-2</v>
      </c>
      <c r="J839" s="23">
        <v>4.87015941681017E-2</v>
      </c>
      <c r="K839" s="23">
        <v>7.9375244152077695E-2</v>
      </c>
      <c r="L839" s="23">
        <v>9.4214500831707307E-2</v>
      </c>
      <c r="M839" s="23">
        <v>0.48671686195013097</v>
      </c>
      <c r="N839" s="23">
        <v>0.51427089297427298</v>
      </c>
      <c r="O839" s="23">
        <v>0.83701994843262295</v>
      </c>
      <c r="P839" s="23">
        <v>0.85330438322703195</v>
      </c>
      <c r="Q839" s="23">
        <v>0.57104084679060896</v>
      </c>
      <c r="R839" s="23">
        <v>0.59451757361921598</v>
      </c>
      <c r="S839" s="23">
        <v>3.3247387705251701E-2</v>
      </c>
      <c r="T839" s="23">
        <v>4.1661012349029698E-2</v>
      </c>
      <c r="U839" s="23">
        <v>0.12009770660876599</v>
      </c>
      <c r="V839" s="23">
        <v>0.134889401547021</v>
      </c>
      <c r="W839" s="23">
        <v>0.30424752340887501</v>
      </c>
      <c r="X839" s="23">
        <v>0.32596010313475399</v>
      </c>
      <c r="Y839" s="23">
        <v>0.48229067716107998</v>
      </c>
      <c r="Z839" s="23">
        <v>0.50495318224996599</v>
      </c>
      <c r="AA839" s="23">
        <v>0.15158094721129101</v>
      </c>
      <c r="AB839" s="23">
        <v>0.16922241823856701</v>
      </c>
      <c r="AC839" s="23">
        <v>5.8216854390012202E-2</v>
      </c>
      <c r="AD839" s="23">
        <v>6.9344551499524995E-2</v>
      </c>
      <c r="AE839" s="23">
        <v>4.1525308725742997E-2</v>
      </c>
      <c r="AF839" s="23">
        <v>5.08888587325282E-2</v>
      </c>
      <c r="AG839" s="23">
        <v>0.44062966481205001</v>
      </c>
      <c r="AH839" s="23">
        <v>0.46397068801737001</v>
      </c>
      <c r="AI839" s="23">
        <v>1.7098656534129501E-2</v>
      </c>
      <c r="AJ839" s="23">
        <v>2.3341023205319601E-2</v>
      </c>
      <c r="AK839" s="33">
        <v>0.14446104395853099</v>
      </c>
    </row>
    <row r="840" spans="1:37" x14ac:dyDescent="0.2">
      <c r="A840" s="17" t="s">
        <v>284</v>
      </c>
      <c r="B840" s="17" t="s">
        <v>77</v>
      </c>
      <c r="C840" s="23">
        <v>6.4900180039732902</v>
      </c>
      <c r="D840" s="23">
        <v>7.1981636606489801</v>
      </c>
      <c r="E840" s="23">
        <v>1.0335312275275099</v>
      </c>
      <c r="F840" s="23">
        <v>1.1060368792472699</v>
      </c>
      <c r="G840" s="23">
        <v>7.7077720536644504E-3</v>
      </c>
      <c r="H840" s="23">
        <v>1.19098627609196E-2</v>
      </c>
      <c r="I840" s="23">
        <v>4.8512698512152903E-2</v>
      </c>
      <c r="J840" s="23">
        <v>5.8948156741121902E-2</v>
      </c>
      <c r="K840" s="23">
        <v>0.103797505372832</v>
      </c>
      <c r="L840" s="23">
        <v>0.118899590992929</v>
      </c>
      <c r="M840" s="23">
        <v>0.52918607765833903</v>
      </c>
      <c r="N840" s="23">
        <v>0.55210696662226899</v>
      </c>
      <c r="O840" s="23">
        <v>0.85236470014626997</v>
      </c>
      <c r="P840" s="23">
        <v>0.86562652364700099</v>
      </c>
      <c r="Q840" s="23">
        <v>0.58361774744027295</v>
      </c>
      <c r="R840" s="23">
        <v>0.602730375426621</v>
      </c>
      <c r="S840" s="23">
        <v>6.9137006338371498E-2</v>
      </c>
      <c r="T840" s="23">
        <v>7.9180887372013606E-2</v>
      </c>
      <c r="U840" s="23">
        <v>8.0936128717698702E-2</v>
      </c>
      <c r="V840" s="23">
        <v>9.1662603607996093E-2</v>
      </c>
      <c r="W840" s="23">
        <v>0.322866894197952</v>
      </c>
      <c r="X840" s="23">
        <v>0.34168698196002001</v>
      </c>
      <c r="Y840" s="23">
        <v>0.56157971721111699</v>
      </c>
      <c r="Z840" s="23">
        <v>0.58078985860555798</v>
      </c>
      <c r="AA840" s="23">
        <v>0.16977084349098001</v>
      </c>
      <c r="AB840" s="23">
        <v>0.184787908337396</v>
      </c>
      <c r="AC840" s="23">
        <v>9.7220867869331998E-2</v>
      </c>
      <c r="AD840" s="23">
        <v>0.10862993661628501</v>
      </c>
      <c r="AE840" s="23">
        <v>0.116626036079961</v>
      </c>
      <c r="AF840" s="23">
        <v>0.12930277913213101</v>
      </c>
      <c r="AG840" s="23">
        <v>0.48620185275475403</v>
      </c>
      <c r="AH840" s="23">
        <v>0.50502194051682103</v>
      </c>
      <c r="AI840" s="23">
        <v>1.48220380302292E-2</v>
      </c>
      <c r="AJ840" s="23">
        <v>2.0185275475377899E-2</v>
      </c>
      <c r="AK840" s="33">
        <v>7.3644793152639096E-2</v>
      </c>
    </row>
    <row r="841" spans="1:37" x14ac:dyDescent="0.2">
      <c r="A841" s="17" t="s">
        <v>569</v>
      </c>
      <c r="B841" s="17" t="s">
        <v>14</v>
      </c>
      <c r="C841" s="23">
        <v>8.6314826106113305</v>
      </c>
      <c r="D841" s="23">
        <v>9.3764273753300102</v>
      </c>
      <c r="E841" s="23">
        <v>1.3723354829755099</v>
      </c>
      <c r="F841" s="23">
        <v>1.4630668162864</v>
      </c>
      <c r="G841" s="23">
        <v>1.8152189045535502E-2</v>
      </c>
      <c r="H841" s="23">
        <v>2.3671526767022701E-2</v>
      </c>
      <c r="I841" s="23">
        <v>8.5866842649202704E-2</v>
      </c>
      <c r="J841" s="23">
        <v>9.7150676580001205E-2</v>
      </c>
      <c r="K841" s="23">
        <v>0.156943531847549</v>
      </c>
      <c r="L841" s="23">
        <v>0.171746856739114</v>
      </c>
      <c r="M841" s="23">
        <v>0.60116347230442602</v>
      </c>
      <c r="N841" s="23">
        <v>0.62076060779527897</v>
      </c>
      <c r="O841" s="23">
        <v>0.83664459161147897</v>
      </c>
      <c r="P841" s="23">
        <v>0.84844094922737301</v>
      </c>
      <c r="Q841" s="23">
        <v>0.45474613686534199</v>
      </c>
      <c r="R841" s="23">
        <v>0.471578366445916</v>
      </c>
      <c r="S841" s="23">
        <v>6.4500551876379694E-2</v>
      </c>
      <c r="T841" s="23">
        <v>7.2571743929359805E-2</v>
      </c>
      <c r="U841" s="23">
        <v>5.9671633554083899E-2</v>
      </c>
      <c r="V841" s="23">
        <v>6.8018763796909507E-2</v>
      </c>
      <c r="W841" s="23">
        <v>0.43625827814569501</v>
      </c>
      <c r="X841" s="23">
        <v>0.45322847682119199</v>
      </c>
      <c r="Y841" s="23">
        <v>0.62844922737306796</v>
      </c>
      <c r="Z841" s="23">
        <v>0.64500551876379697</v>
      </c>
      <c r="AA841" s="23">
        <v>0.161147902869757</v>
      </c>
      <c r="AB841" s="23">
        <v>0.173427152317881</v>
      </c>
      <c r="AC841" s="23">
        <v>0.15438741721854299</v>
      </c>
      <c r="AD841" s="23">
        <v>0.166459713024283</v>
      </c>
      <c r="AE841" s="23">
        <v>8.6506622516556303E-2</v>
      </c>
      <c r="AF841" s="23">
        <v>9.6233443708609298E-2</v>
      </c>
      <c r="AG841" s="23">
        <v>0.528421633554084</v>
      </c>
      <c r="AH841" s="23">
        <v>0.54525386313465796</v>
      </c>
      <c r="AI841" s="23">
        <v>1.0554635761589401E-2</v>
      </c>
      <c r="AJ841" s="23">
        <v>1.4072847682119201E-2</v>
      </c>
      <c r="AK841" s="33">
        <v>0.242690396394314</v>
      </c>
    </row>
    <row r="842" spans="1:37" x14ac:dyDescent="0.2">
      <c r="A842" s="17" t="s">
        <v>570</v>
      </c>
      <c r="B842" s="17" t="s">
        <v>14</v>
      </c>
      <c r="C842" s="23">
        <v>7.2696708357873803</v>
      </c>
      <c r="D842" s="23">
        <v>7.8620046085814499</v>
      </c>
      <c r="E842" s="23">
        <v>1.13032172562551</v>
      </c>
      <c r="F842" s="23">
        <v>1.19861328315111</v>
      </c>
      <c r="G842" s="23">
        <v>1.0066320331264001E-2</v>
      </c>
      <c r="H842" s="23">
        <v>1.39178807705346E-2</v>
      </c>
      <c r="I842" s="23">
        <v>6.0512105330497598E-2</v>
      </c>
      <c r="J842" s="23">
        <v>7.0210743197275799E-2</v>
      </c>
      <c r="K842" s="23">
        <v>0.118439730468023</v>
      </c>
      <c r="L842" s="23">
        <v>0.13204826674696099</v>
      </c>
      <c r="M842" s="23">
        <v>0.55140820892152898</v>
      </c>
      <c r="N842" s="23">
        <v>0.57064248210867197</v>
      </c>
      <c r="O842" s="23">
        <v>0.80133636426258903</v>
      </c>
      <c r="P842" s="23">
        <v>0.81394227457463697</v>
      </c>
      <c r="Q842" s="23">
        <v>0.307639319418613</v>
      </c>
      <c r="R842" s="23">
        <v>0.32251842667217701</v>
      </c>
      <c r="S842" s="23">
        <v>7.9286353929875306E-2</v>
      </c>
      <c r="T842" s="23">
        <v>8.8103602672728501E-2</v>
      </c>
      <c r="U842" s="23">
        <v>0.105462561135221</v>
      </c>
      <c r="V842" s="23">
        <v>0.11551973548253799</v>
      </c>
      <c r="W842" s="23">
        <v>0.26741062202934501</v>
      </c>
      <c r="X842" s="23">
        <v>0.28160088172487402</v>
      </c>
      <c r="Y842" s="23">
        <v>0.64386581249569497</v>
      </c>
      <c r="Z842" s="23">
        <v>0.66094923193497301</v>
      </c>
      <c r="AA842" s="23">
        <v>0.13487635186333299</v>
      </c>
      <c r="AB842" s="23">
        <v>0.145622373768685</v>
      </c>
      <c r="AC842" s="23">
        <v>6.5716057036577805E-2</v>
      </c>
      <c r="AD842" s="23">
        <v>7.4119997244609798E-2</v>
      </c>
      <c r="AE842" s="23">
        <v>0.184748915065096</v>
      </c>
      <c r="AF842" s="23">
        <v>0.197630364400358</v>
      </c>
      <c r="AG842" s="23">
        <v>0.57057243232072696</v>
      </c>
      <c r="AH842" s="23">
        <v>0.58696700420197001</v>
      </c>
      <c r="AI842" s="23">
        <v>1.7634497485706401E-2</v>
      </c>
      <c r="AJ842" s="23">
        <v>2.22497761245436E-2</v>
      </c>
      <c r="AK842" s="33">
        <v>7.0032531570993095E-2</v>
      </c>
    </row>
    <row r="843" spans="1:37" x14ac:dyDescent="0.2">
      <c r="A843" s="17" t="s">
        <v>285</v>
      </c>
      <c r="B843" s="17" t="s">
        <v>14</v>
      </c>
      <c r="C843" s="23">
        <v>6.4360739519137802</v>
      </c>
      <c r="D843" s="23">
        <v>7.0832632107660602</v>
      </c>
      <c r="E843" s="23">
        <v>1.0380998196589799</v>
      </c>
      <c r="F843" s="23">
        <v>1.1094003355501201</v>
      </c>
      <c r="G843" s="23">
        <v>7.1735192190324299E-3</v>
      </c>
      <c r="H843" s="23">
        <v>1.0872619706732801E-2</v>
      </c>
      <c r="I843" s="23">
        <v>4.9597264204154203E-2</v>
      </c>
      <c r="J843" s="23">
        <v>5.9733304016934802E-2</v>
      </c>
      <c r="K843" s="23">
        <v>0.107826214998428</v>
      </c>
      <c r="L843" s="23">
        <v>0.12139411993197299</v>
      </c>
      <c r="M843" s="23">
        <v>0.53760431569779599</v>
      </c>
      <c r="N843" s="23">
        <v>0.55774737776120598</v>
      </c>
      <c r="O843" s="23">
        <v>0.76799338174464604</v>
      </c>
      <c r="P843" s="23">
        <v>0.78380365842448796</v>
      </c>
      <c r="Q843" s="23">
        <v>0.347274565676992</v>
      </c>
      <c r="R843" s="23">
        <v>0.36584244875448102</v>
      </c>
      <c r="S843" s="23">
        <v>5.4968287526427101E-2</v>
      </c>
      <c r="T843" s="23">
        <v>6.3976468425406705E-2</v>
      </c>
      <c r="U843" s="23">
        <v>6.6825995036308497E-2</v>
      </c>
      <c r="V843" s="23">
        <v>7.6753378067837094E-2</v>
      </c>
      <c r="W843" s="23">
        <v>0.317676257008916</v>
      </c>
      <c r="X843" s="23">
        <v>0.335141097527346</v>
      </c>
      <c r="Y843" s="23">
        <v>0.50482581119588199</v>
      </c>
      <c r="Z843" s="23">
        <v>0.52229065171431199</v>
      </c>
      <c r="AA843" s="23">
        <v>0.125195330453167</v>
      </c>
      <c r="AB843" s="23">
        <v>0.138339920948617</v>
      </c>
      <c r="AC843" s="23">
        <v>8.8978766430738099E-2</v>
      </c>
      <c r="AD843" s="23">
        <v>9.9181910102031395E-2</v>
      </c>
      <c r="AE843" s="23">
        <v>8.9530287710267498E-2</v>
      </c>
      <c r="AF843" s="23">
        <v>9.9733431381560794E-2</v>
      </c>
      <c r="AG843" s="23">
        <v>0.42310874161228101</v>
      </c>
      <c r="AH843" s="23">
        <v>0.44130894383675001</v>
      </c>
      <c r="AI843" s="23">
        <v>1.55345160400772E-2</v>
      </c>
      <c r="AJ843" s="23">
        <v>2.06820479823513E-2</v>
      </c>
      <c r="AK843" s="33">
        <v>0.18078391646536299</v>
      </c>
    </row>
    <row r="844" spans="1:37" x14ac:dyDescent="0.2">
      <c r="A844" s="17" t="s">
        <v>286</v>
      </c>
      <c r="B844" s="17" t="s">
        <v>4</v>
      </c>
      <c r="C844" s="23">
        <v>7.2696042786518902</v>
      </c>
      <c r="D844" s="23">
        <v>7.8282734835838204</v>
      </c>
      <c r="E844" s="23">
        <v>1.1425369752566299</v>
      </c>
      <c r="F844" s="23">
        <v>1.20075571257712</v>
      </c>
      <c r="G844" s="23">
        <v>1.13830030697132E-2</v>
      </c>
      <c r="H844" s="23">
        <v>1.4297399563946401E-2</v>
      </c>
      <c r="I844" s="23">
        <v>5.8461252610028901E-2</v>
      </c>
      <c r="J844" s="23">
        <v>6.5046746938016098E-2</v>
      </c>
      <c r="K844" s="23">
        <v>0.118619137031908</v>
      </c>
      <c r="L844" s="23">
        <v>0.12798783053012699</v>
      </c>
      <c r="M844" s="23">
        <v>0.55435768626556103</v>
      </c>
      <c r="N844" s="23">
        <v>0.56809027704204296</v>
      </c>
      <c r="O844" s="23">
        <v>0.81250682885967196</v>
      </c>
      <c r="P844" s="23">
        <v>0.82142987216374697</v>
      </c>
      <c r="Q844" s="23">
        <v>0.65232909640528802</v>
      </c>
      <c r="R844" s="23">
        <v>0.66372873948355604</v>
      </c>
      <c r="S844" s="23">
        <v>7.8194995811632695E-2</v>
      </c>
      <c r="T844" s="23">
        <v>8.43136540772845E-2</v>
      </c>
      <c r="U844" s="23">
        <v>0.12437629748333801</v>
      </c>
      <c r="V844" s="23">
        <v>0.13249808791929199</v>
      </c>
      <c r="W844" s="23">
        <v>0.38380012382998901</v>
      </c>
      <c r="X844" s="23">
        <v>0.395600393342317</v>
      </c>
      <c r="Y844" s="23">
        <v>0.59620497505189896</v>
      </c>
      <c r="Z844" s="23">
        <v>0.60716757111119202</v>
      </c>
      <c r="AA844" s="23">
        <v>0.21069308373092499</v>
      </c>
      <c r="AB844" s="23">
        <v>0.22027169756346299</v>
      </c>
      <c r="AC844" s="23">
        <v>9.2144079833922102E-2</v>
      </c>
      <c r="AD844" s="23">
        <v>9.9063990967694901E-2</v>
      </c>
      <c r="AE844" s="23">
        <v>0.13311723786283999</v>
      </c>
      <c r="AF844" s="23">
        <v>0.14160323414793999</v>
      </c>
      <c r="AG844" s="23">
        <v>0.52321812288305303</v>
      </c>
      <c r="AH844" s="23">
        <v>0.53509123356521104</v>
      </c>
      <c r="AI844" s="23">
        <v>1.5588010343446101E-2</v>
      </c>
      <c r="AJ844" s="23">
        <v>1.8647339476272E-2</v>
      </c>
      <c r="AK844" s="33">
        <v>0.13878356504578801</v>
      </c>
    </row>
    <row r="845" spans="1:37" x14ac:dyDescent="0.2">
      <c r="A845" s="17" t="s">
        <v>695</v>
      </c>
      <c r="B845" s="17" t="s">
        <v>54</v>
      </c>
      <c r="C845" s="23">
        <v>5.7050501317912898</v>
      </c>
      <c r="D845" s="23">
        <v>6.4611851460671801</v>
      </c>
      <c r="E845" s="23">
        <v>0.84876672757527405</v>
      </c>
      <c r="F845" s="23">
        <v>0.94187735445897802</v>
      </c>
      <c r="G845" s="23">
        <v>4.7177152873157102E-3</v>
      </c>
      <c r="H845" s="23">
        <v>1.0492036647844099E-2</v>
      </c>
      <c r="I845" s="23">
        <v>3.1099858671209301E-2</v>
      </c>
      <c r="J845" s="23">
        <v>4.5895850444295401E-2</v>
      </c>
      <c r="K845" s="23">
        <v>7.0433917423419007E-2</v>
      </c>
      <c r="L845" s="23">
        <v>9.1831412738508006E-2</v>
      </c>
      <c r="M845" s="23">
        <v>0.471711937263596</v>
      </c>
      <c r="N845" s="23">
        <v>0.50871598039828403</v>
      </c>
      <c r="O845" s="23">
        <v>0.78335336538461497</v>
      </c>
      <c r="P845" s="23">
        <v>0.81189903846153799</v>
      </c>
      <c r="Q845" s="23">
        <v>0.50510817307692302</v>
      </c>
      <c r="R845" s="23">
        <v>0.53846153846153799</v>
      </c>
      <c r="S845" s="23">
        <v>3.0949519230769201E-2</v>
      </c>
      <c r="T845" s="23">
        <v>4.41706730769231E-2</v>
      </c>
      <c r="U845" s="23">
        <v>5.4987980769230803E-2</v>
      </c>
      <c r="V845" s="23">
        <v>7.1213942307692304E-2</v>
      </c>
      <c r="W845" s="23">
        <v>0.28365384615384598</v>
      </c>
      <c r="X845" s="23">
        <v>0.31640625</v>
      </c>
      <c r="Y845" s="23">
        <v>0.37319711538461497</v>
      </c>
      <c r="Z845" s="23">
        <v>0.40564903846153799</v>
      </c>
      <c r="AA845" s="23">
        <v>0.18118990384615399</v>
      </c>
      <c r="AB845" s="23">
        <v>0.20703125</v>
      </c>
      <c r="AC845" s="23">
        <v>3.3353365384615398E-2</v>
      </c>
      <c r="AD845" s="23">
        <v>4.6574519230769197E-2</v>
      </c>
      <c r="AE845" s="23">
        <v>5.34855769230769E-2</v>
      </c>
      <c r="AF845" s="23">
        <v>6.91105769230769E-2</v>
      </c>
      <c r="AG845" s="23">
        <v>0.31129807692307698</v>
      </c>
      <c r="AH845" s="23">
        <v>0.34435096153846201</v>
      </c>
      <c r="AI845" s="23">
        <v>1.9230769230769201E-2</v>
      </c>
      <c r="AJ845" s="23">
        <v>3.0649038461538498E-2</v>
      </c>
      <c r="AK845" s="33">
        <v>4.5778034237353299E-2</v>
      </c>
    </row>
    <row r="846" spans="1:37" x14ac:dyDescent="0.2">
      <c r="A846" s="17" t="s">
        <v>571</v>
      </c>
      <c r="B846" s="17" t="s">
        <v>12</v>
      </c>
      <c r="C846" s="23">
        <v>6.1475591760194801</v>
      </c>
      <c r="D846" s="23">
        <v>7.1020023548836004</v>
      </c>
      <c r="E846" s="23">
        <v>0.92074753655770902</v>
      </c>
      <c r="F846" s="23">
        <v>1.04620568273875</v>
      </c>
      <c r="G846" s="23">
        <v>6.2017926862231697E-3</v>
      </c>
      <c r="H846" s="23">
        <v>1.3185780605593E-2</v>
      </c>
      <c r="I846" s="23">
        <v>3.87032094512419E-2</v>
      </c>
      <c r="J846" s="23">
        <v>5.6357517709787502E-2</v>
      </c>
      <c r="K846" s="23">
        <v>8.8844115821988104E-2</v>
      </c>
      <c r="L846" s="23">
        <v>0.114083991983102</v>
      </c>
      <c r="M846" s="23">
        <v>0.48901615320601299</v>
      </c>
      <c r="N846" s="23">
        <v>0.53545163253787098</v>
      </c>
      <c r="O846" s="23">
        <v>0.875392341494036</v>
      </c>
      <c r="P846" s="23">
        <v>0.89610797237915896</v>
      </c>
      <c r="Q846" s="23">
        <v>0.65003138731952304</v>
      </c>
      <c r="R846" s="23">
        <v>0.68298807281858098</v>
      </c>
      <c r="S846" s="23">
        <v>3.8292529817953502E-2</v>
      </c>
      <c r="T846" s="23">
        <v>5.1475204017576902E-2</v>
      </c>
      <c r="U846" s="23">
        <v>0.106089139987445</v>
      </c>
      <c r="V846" s="23">
        <v>0.127746390458255</v>
      </c>
      <c r="W846" s="23">
        <v>0.29190207156308901</v>
      </c>
      <c r="X846" s="23">
        <v>0.32548650345260499</v>
      </c>
      <c r="Y846" s="23">
        <v>0.52730696798493404</v>
      </c>
      <c r="Z846" s="23">
        <v>0.55932203389830504</v>
      </c>
      <c r="AA846" s="23">
        <v>0.178907721280603</v>
      </c>
      <c r="AB846" s="23">
        <v>0.20621468926553699</v>
      </c>
      <c r="AC846" s="23">
        <v>6.84243565599498E-2</v>
      </c>
      <c r="AD846" s="23">
        <v>8.7570621468926593E-2</v>
      </c>
      <c r="AE846" s="23">
        <v>7.7526679221594494E-2</v>
      </c>
      <c r="AF846" s="23">
        <v>9.63590709353421E-2</v>
      </c>
      <c r="AG846" s="23">
        <v>0.47300690521029498</v>
      </c>
      <c r="AH846" s="23">
        <v>0.50659133709981197</v>
      </c>
      <c r="AI846" s="23">
        <v>1.6635279347143799E-2</v>
      </c>
      <c r="AJ846" s="23">
        <v>2.7306967984934101E-2</v>
      </c>
      <c r="AK846" s="33">
        <v>4.0481263316205003E-2</v>
      </c>
    </row>
    <row r="847" spans="1:37" x14ac:dyDescent="0.2">
      <c r="A847" s="17" t="s">
        <v>1235</v>
      </c>
      <c r="B847" s="17" t="s">
        <v>1236</v>
      </c>
      <c r="C847" s="23">
        <v>4.7444297578985601</v>
      </c>
      <c r="D847" s="23">
        <v>6.1299921708066103</v>
      </c>
      <c r="E847" s="23">
        <v>0.88845828227872203</v>
      </c>
      <c r="F847" s="23">
        <v>1.0278618365931</v>
      </c>
      <c r="G847" s="23">
        <v>4.1140772657877701E-3</v>
      </c>
      <c r="H847" s="23">
        <v>1.25326638782571E-2</v>
      </c>
      <c r="I847" s="23">
        <v>3.3553087024589E-2</v>
      </c>
      <c r="J847" s="23">
        <v>5.3474172481603598E-2</v>
      </c>
      <c r="K847" s="23">
        <v>8.1096692102611806E-2</v>
      </c>
      <c r="L847" s="23">
        <v>0.110199066217933</v>
      </c>
      <c r="M847" s="23">
        <v>0.49035387607077902</v>
      </c>
      <c r="N847" s="23">
        <v>0.54190324870495299</v>
      </c>
      <c r="O847" s="23">
        <v>0.809628008752735</v>
      </c>
      <c r="P847" s="23">
        <v>0.84113785557986898</v>
      </c>
      <c r="Q847" s="23">
        <v>0.74529540481400403</v>
      </c>
      <c r="R847" s="23">
        <v>0.77943107221006602</v>
      </c>
      <c r="S847" s="23">
        <v>3.06345733041575E-2</v>
      </c>
      <c r="T847" s="23">
        <v>4.6827133479212302E-2</v>
      </c>
      <c r="U847" s="23">
        <v>5.8205689277899299E-2</v>
      </c>
      <c r="V847" s="23">
        <v>7.8774617067833702E-2</v>
      </c>
      <c r="W847" s="23">
        <v>0.41050328227571098</v>
      </c>
      <c r="X847" s="23">
        <v>0.44989059080962801</v>
      </c>
      <c r="Y847" s="23">
        <v>0.52122538293216603</v>
      </c>
      <c r="Z847" s="23">
        <v>0.56148796498905895</v>
      </c>
      <c r="AA847" s="23">
        <v>0.20437636761488001</v>
      </c>
      <c r="AB847" s="23">
        <v>0.23851203501094101</v>
      </c>
      <c r="AC847" s="23">
        <v>9.6280087527352301E-2</v>
      </c>
      <c r="AD847" s="23">
        <v>0.11947483588621401</v>
      </c>
      <c r="AE847" s="23">
        <v>2.05689277899344E-2</v>
      </c>
      <c r="AF847" s="23">
        <v>3.3260393873085298E-2</v>
      </c>
      <c r="AG847" s="23">
        <v>0.48796498905908098</v>
      </c>
      <c r="AH847" s="23">
        <v>0.52910284463894997</v>
      </c>
      <c r="AI847" s="23">
        <v>7.0021881838074401E-3</v>
      </c>
      <c r="AJ847" s="23">
        <v>1.4879649890590801E-2</v>
      </c>
      <c r="AK847" s="33">
        <v>0.50626381724392</v>
      </c>
    </row>
    <row r="848" spans="1:37" x14ac:dyDescent="0.2">
      <c r="A848" s="17" t="s">
        <v>572</v>
      </c>
      <c r="B848" s="17" t="s">
        <v>455</v>
      </c>
      <c r="C848" s="23">
        <v>3.6413419484079199</v>
      </c>
      <c r="D848" s="23">
        <v>4.2709220589794503</v>
      </c>
      <c r="E848" s="23">
        <v>0.65871378943708103</v>
      </c>
      <c r="F848" s="23">
        <v>0.74268532535708298</v>
      </c>
      <c r="G848" s="23">
        <v>1.3600762798684099E-3</v>
      </c>
      <c r="H848" s="23">
        <v>5.2071157366743101E-3</v>
      </c>
      <c r="I848" s="23">
        <v>2.1368955706604999E-2</v>
      </c>
      <c r="J848" s="23">
        <v>3.3670103770081998E-2</v>
      </c>
      <c r="K848" s="23">
        <v>5.2079186563910598E-2</v>
      </c>
      <c r="L848" s="23">
        <v>7.0981483353210695E-2</v>
      </c>
      <c r="M848" s="23">
        <v>0.37532280665825402</v>
      </c>
      <c r="N848" s="23">
        <v>0.41390271803332501</v>
      </c>
      <c r="O848" s="23">
        <v>0.78806767586821003</v>
      </c>
      <c r="P848" s="23">
        <v>0.81596913030572904</v>
      </c>
      <c r="Q848" s="23">
        <v>0.57613535173642005</v>
      </c>
      <c r="R848" s="23">
        <v>0.60997328584149602</v>
      </c>
      <c r="S848" s="23">
        <v>5.25378450578807E-2</v>
      </c>
      <c r="T848" s="23">
        <v>6.9159988127040703E-2</v>
      </c>
      <c r="U848" s="23">
        <v>5.6693380825170697E-2</v>
      </c>
      <c r="V848" s="23">
        <v>7.3909171861086406E-2</v>
      </c>
      <c r="W848" s="23">
        <v>0.32561590976550903</v>
      </c>
      <c r="X848" s="23">
        <v>0.358860195903829</v>
      </c>
      <c r="Y848" s="23">
        <v>0.67735233006827</v>
      </c>
      <c r="Z848" s="23">
        <v>0.70822202433956705</v>
      </c>
      <c r="AA848" s="23">
        <v>0.25586227367171299</v>
      </c>
      <c r="AB848" s="23">
        <v>0.28554467200949801</v>
      </c>
      <c r="AC848" s="23">
        <v>9.4983674680914204E-2</v>
      </c>
      <c r="AD848" s="23">
        <v>0.115464529533986</v>
      </c>
      <c r="AE848" s="23">
        <v>5.1944197091125001E-2</v>
      </c>
      <c r="AF848" s="23">
        <v>6.8269516176907102E-2</v>
      </c>
      <c r="AG848" s="23">
        <v>0.64648263579697196</v>
      </c>
      <c r="AH848" s="23">
        <v>0.67853962600178097</v>
      </c>
      <c r="AI848" s="23">
        <v>1.9293558919560701E-2</v>
      </c>
      <c r="AJ848" s="23">
        <v>2.9682398337785701E-2</v>
      </c>
      <c r="AK848" s="33">
        <v>0.22062408581179899</v>
      </c>
    </row>
    <row r="849" spans="1:37" x14ac:dyDescent="0.2">
      <c r="A849" s="17" t="s">
        <v>287</v>
      </c>
      <c r="B849" s="17" t="s">
        <v>14</v>
      </c>
      <c r="C849" s="23">
        <v>7.0929180960888099</v>
      </c>
      <c r="D849" s="23">
        <v>8.0740123347036992</v>
      </c>
      <c r="E849" s="23">
        <v>1.0700426159235099</v>
      </c>
      <c r="F849" s="23">
        <v>1.1574153988398801</v>
      </c>
      <c r="G849" s="23">
        <v>7.9279044089857597E-3</v>
      </c>
      <c r="H849" s="23">
        <v>1.3079973967785199E-2</v>
      </c>
      <c r="I849" s="23">
        <v>5.15023301968262E-2</v>
      </c>
      <c r="J849" s="23">
        <v>6.4727769108532396E-2</v>
      </c>
      <c r="K849" s="23">
        <v>0.10748165416624</v>
      </c>
      <c r="L849" s="23">
        <v>0.12553324547456099</v>
      </c>
      <c r="M849" s="23">
        <v>0.54057245822487399</v>
      </c>
      <c r="N849" s="23">
        <v>0.56941354116630505</v>
      </c>
      <c r="O849" s="23">
        <v>0.78672357962908401</v>
      </c>
      <c r="P849" s="23">
        <v>0.805563732705328</v>
      </c>
      <c r="Q849" s="23">
        <v>0.386075949367089</v>
      </c>
      <c r="R849" s="23">
        <v>0.40844863114512803</v>
      </c>
      <c r="S849" s="23">
        <v>5.4607006181925197E-2</v>
      </c>
      <c r="T849" s="23">
        <v>6.6234913158669403E-2</v>
      </c>
      <c r="U849" s="23">
        <v>6.5940535766853103E-2</v>
      </c>
      <c r="V849" s="23">
        <v>7.8893141006770695E-2</v>
      </c>
      <c r="W849" s="23">
        <v>0.36178981454224302</v>
      </c>
      <c r="X849" s="23">
        <v>0.38357374153665003</v>
      </c>
      <c r="Y849" s="23">
        <v>0.52369738004121302</v>
      </c>
      <c r="Z849" s="23">
        <v>0.54886664704150701</v>
      </c>
      <c r="AA849" s="23">
        <v>0.10052987930526899</v>
      </c>
      <c r="AB849" s="23">
        <v>0.115248748896085</v>
      </c>
      <c r="AC849" s="23">
        <v>0.123785693258758</v>
      </c>
      <c r="AD849" s="23">
        <v>0.13997644980865501</v>
      </c>
      <c r="AE849" s="23">
        <v>6.8737120989108003E-2</v>
      </c>
      <c r="AF849" s="23">
        <v>8.1100971445392994E-2</v>
      </c>
      <c r="AG849" s="23">
        <v>0.43818074771857501</v>
      </c>
      <c r="AH849" s="23">
        <v>0.46217250515160402</v>
      </c>
      <c r="AI849" s="23">
        <v>8.0953782749484792E-3</v>
      </c>
      <c r="AJ849" s="23">
        <v>1.29526052399176E-2</v>
      </c>
      <c r="AK849" s="33">
        <v>0.1944177093359</v>
      </c>
    </row>
    <row r="850" spans="1:37" x14ac:dyDescent="0.2">
      <c r="A850" s="17" t="s">
        <v>573</v>
      </c>
      <c r="B850" s="17" t="s">
        <v>19</v>
      </c>
      <c r="C850" s="23">
        <v>4.6690591232247902</v>
      </c>
      <c r="D850" s="23">
        <v>5.3758372880696497</v>
      </c>
      <c r="E850" s="23">
        <v>0.74698631668953397</v>
      </c>
      <c r="F850" s="23">
        <v>0.835136649117727</v>
      </c>
      <c r="G850" s="23">
        <v>4.2511809119359601E-3</v>
      </c>
      <c r="H850" s="23">
        <v>9.0598826332606904E-3</v>
      </c>
      <c r="I850" s="23">
        <v>2.9026725511785E-2</v>
      </c>
      <c r="J850" s="23">
        <v>4.07985791193375E-2</v>
      </c>
      <c r="K850" s="23">
        <v>5.7228770585300903E-2</v>
      </c>
      <c r="L850" s="23">
        <v>7.2830694300093299E-2</v>
      </c>
      <c r="M850" s="23">
        <v>0.41803505221298098</v>
      </c>
      <c r="N850" s="23">
        <v>0.44963542892588898</v>
      </c>
      <c r="O850" s="23">
        <v>0.660119909034526</v>
      </c>
      <c r="P850" s="23">
        <v>0.68699607194542101</v>
      </c>
      <c r="Q850" s="23">
        <v>0.31135001033698601</v>
      </c>
      <c r="R850" s="23">
        <v>0.337812693818483</v>
      </c>
      <c r="S850" s="23">
        <v>1.3438081455447601E-2</v>
      </c>
      <c r="T850" s="23">
        <v>2.1087450899317801E-2</v>
      </c>
      <c r="U850" s="23">
        <v>0.17696919578251</v>
      </c>
      <c r="V850" s="23">
        <v>0.19909034525532401</v>
      </c>
      <c r="W850" s="23">
        <v>0.28157949142030197</v>
      </c>
      <c r="X850" s="23">
        <v>0.30700847632830303</v>
      </c>
      <c r="Y850" s="23">
        <v>0.33285094066570198</v>
      </c>
      <c r="Z850" s="23">
        <v>0.36055406243539401</v>
      </c>
      <c r="AA850" s="23">
        <v>0.168699607194542</v>
      </c>
      <c r="AB850" s="23">
        <v>0.19061401695265701</v>
      </c>
      <c r="AC850" s="23">
        <v>4.8997312383708899E-2</v>
      </c>
      <c r="AD850" s="23">
        <v>6.20219144097581E-2</v>
      </c>
      <c r="AE850" s="23">
        <v>3.7833367789952499E-2</v>
      </c>
      <c r="AF850" s="23">
        <v>4.9410791813107299E-2</v>
      </c>
      <c r="AG850" s="23">
        <v>0.28178623113500101</v>
      </c>
      <c r="AH850" s="23">
        <v>0.30845565433119698</v>
      </c>
      <c r="AI850" s="23">
        <v>1.9226793467025001E-2</v>
      </c>
      <c r="AJ850" s="23">
        <v>2.7082902625594402E-2</v>
      </c>
      <c r="AK850" s="33">
        <v>0.346169114728067</v>
      </c>
    </row>
    <row r="851" spans="1:37" x14ac:dyDescent="0.2">
      <c r="A851" s="17" t="s">
        <v>1237</v>
      </c>
      <c r="B851" s="17" t="s">
        <v>14</v>
      </c>
      <c r="C851" s="23">
        <v>4.4675092261223597</v>
      </c>
      <c r="D851" s="23">
        <v>5.5122614846938998</v>
      </c>
      <c r="E851" s="23">
        <v>0.95338103737128499</v>
      </c>
      <c r="F851" s="23">
        <v>1.13905074597013</v>
      </c>
      <c r="G851" s="23">
        <v>6.9954085170790001E-3</v>
      </c>
      <c r="H851" s="23">
        <v>1.88832764932296E-2</v>
      </c>
      <c r="I851" s="23">
        <v>3.7972394122645699E-2</v>
      </c>
      <c r="J851" s="23">
        <v>6.0488557402399799E-2</v>
      </c>
      <c r="K851" s="23">
        <v>9.0051847157826201E-2</v>
      </c>
      <c r="L851" s="23">
        <v>0.122404345852296</v>
      </c>
      <c r="M851" s="23">
        <v>0.50500537162986103</v>
      </c>
      <c r="N851" s="23">
        <v>0.55973345571196498</v>
      </c>
      <c r="O851" s="23">
        <v>0.73875924871940801</v>
      </c>
      <c r="P851" s="23">
        <v>0.77689243027888399</v>
      </c>
      <c r="Q851" s="23">
        <v>0.25213431986340401</v>
      </c>
      <c r="R851" s="23">
        <v>0.29140580535002802</v>
      </c>
      <c r="S851" s="23">
        <v>4.6670461013090497E-2</v>
      </c>
      <c r="T851" s="23">
        <v>6.8298235628912907E-2</v>
      </c>
      <c r="U851" s="23">
        <v>5.8053500284576003E-2</v>
      </c>
      <c r="V851" s="23">
        <v>8.1957882754695496E-2</v>
      </c>
      <c r="W851" s="23">
        <v>0.21855435401252099</v>
      </c>
      <c r="X851" s="23">
        <v>0.25725668753557202</v>
      </c>
      <c r="Y851" s="23">
        <v>0.406943653955606</v>
      </c>
      <c r="Z851" s="23">
        <v>0.45247581104154799</v>
      </c>
      <c r="AA851" s="23">
        <v>6.4883323847467297E-2</v>
      </c>
      <c r="AB851" s="23">
        <v>8.9356858281161106E-2</v>
      </c>
      <c r="AC851" s="23">
        <v>5.97609561752988E-2</v>
      </c>
      <c r="AD851" s="23">
        <v>8.2527034718269804E-2</v>
      </c>
      <c r="AE851" s="23">
        <v>5.2361980648833198E-2</v>
      </c>
      <c r="AF851" s="23">
        <v>7.4558907228229901E-2</v>
      </c>
      <c r="AG851" s="23">
        <v>0.35002845759817902</v>
      </c>
      <c r="AH851" s="23">
        <v>0.39556061468412101</v>
      </c>
      <c r="AI851" s="23">
        <v>3.9271485486624902E-2</v>
      </c>
      <c r="AJ851" s="23">
        <v>5.97609561752988E-2</v>
      </c>
      <c r="AK851" s="33">
        <v>9.9845916795069295E-2</v>
      </c>
    </row>
    <row r="852" spans="1:37" x14ac:dyDescent="0.2">
      <c r="A852" s="17" t="s">
        <v>288</v>
      </c>
      <c r="B852" s="17" t="s">
        <v>77</v>
      </c>
      <c r="C852" s="23">
        <v>6.4703808391859496</v>
      </c>
      <c r="D852" s="23">
        <v>7.2602160700990996</v>
      </c>
      <c r="E852" s="23">
        <v>1.0311904439686701</v>
      </c>
      <c r="F852" s="23">
        <v>1.1209377575499699</v>
      </c>
      <c r="G852" s="23">
        <v>7.4022441906611202E-3</v>
      </c>
      <c r="H852" s="23">
        <v>1.1805623079948899E-2</v>
      </c>
      <c r="I852" s="23">
        <v>4.8564787547462497E-2</v>
      </c>
      <c r="J852" s="23">
        <v>5.9875391870430603E-2</v>
      </c>
      <c r="K852" s="23">
        <v>0.101652309217658</v>
      </c>
      <c r="L852" s="23">
        <v>0.117433277306892</v>
      </c>
      <c r="M852" s="23">
        <v>0.52231122820839104</v>
      </c>
      <c r="N852" s="23">
        <v>0.55028414196001796</v>
      </c>
      <c r="O852" s="23">
        <v>0.83549050441514505</v>
      </c>
      <c r="P852" s="23">
        <v>0.850489899600823</v>
      </c>
      <c r="Q852" s="23">
        <v>0.53997822668440798</v>
      </c>
      <c r="R852" s="23">
        <v>0.56223539373412401</v>
      </c>
      <c r="S852" s="23">
        <v>8.1408007741623295E-2</v>
      </c>
      <c r="T852" s="23">
        <v>9.2657554130881795E-2</v>
      </c>
      <c r="U852" s="23">
        <v>9.4230071368090002E-2</v>
      </c>
      <c r="V852" s="23">
        <v>0.106447320672554</v>
      </c>
      <c r="W852" s="23">
        <v>0.30010886657796099</v>
      </c>
      <c r="X852" s="23">
        <v>0.31994677633966401</v>
      </c>
      <c r="Y852" s="23">
        <v>0.50332647877101699</v>
      </c>
      <c r="Z852" s="23">
        <v>0.52643038587153701</v>
      </c>
      <c r="AA852" s="23">
        <v>0.17503326478771</v>
      </c>
      <c r="AB852" s="23">
        <v>0.191363251481795</v>
      </c>
      <c r="AC852" s="23">
        <v>7.8262973267207006E-2</v>
      </c>
      <c r="AD852" s="23">
        <v>9.0480222571670502E-2</v>
      </c>
      <c r="AE852" s="23">
        <v>9.4955848554493794E-2</v>
      </c>
      <c r="AF852" s="23">
        <v>0.108503689367364</v>
      </c>
      <c r="AG852" s="23">
        <v>0.42651505987661797</v>
      </c>
      <c r="AH852" s="23">
        <v>0.44973992984153899</v>
      </c>
      <c r="AI852" s="23">
        <v>1.3426877948469799E-2</v>
      </c>
      <c r="AJ852" s="23">
        <v>1.8507318253296198E-2</v>
      </c>
      <c r="AK852" s="33">
        <v>4.8990342405619003E-2</v>
      </c>
    </row>
    <row r="853" spans="1:37" x14ac:dyDescent="0.2">
      <c r="A853" s="17" t="s">
        <v>289</v>
      </c>
      <c r="B853" s="17" t="s">
        <v>31</v>
      </c>
      <c r="C853" s="23">
        <v>9.3493571366089103</v>
      </c>
      <c r="D853" s="23">
        <v>11.353935371756</v>
      </c>
      <c r="E853" s="23">
        <v>1.31321183900567</v>
      </c>
      <c r="F853" s="23">
        <v>1.5035263797974801</v>
      </c>
      <c r="G853" s="23">
        <v>1.7132811073468E-2</v>
      </c>
      <c r="H853" s="23">
        <v>2.7953964850664901E-2</v>
      </c>
      <c r="I853" s="23">
        <v>7.9423206795528001E-2</v>
      </c>
      <c r="J853" s="23">
        <v>0.101387260923978</v>
      </c>
      <c r="K853" s="23">
        <v>0.14156844410370301</v>
      </c>
      <c r="L853" s="23">
        <v>0.16969749286786701</v>
      </c>
      <c r="M853" s="23">
        <v>0.56375159926648399</v>
      </c>
      <c r="N853" s="23">
        <v>0.60140618766472798</v>
      </c>
      <c r="O853" s="23">
        <v>0.82314791718633096</v>
      </c>
      <c r="P853" s="23">
        <v>0.84559740583686704</v>
      </c>
      <c r="Q853" s="23">
        <v>0.57021701172362205</v>
      </c>
      <c r="R853" s="23">
        <v>0.599900224494887</v>
      </c>
      <c r="S853" s="23">
        <v>7.6577700174607105E-2</v>
      </c>
      <c r="T853" s="23">
        <v>9.4287852332252398E-2</v>
      </c>
      <c r="U853" s="23">
        <v>7.55799451234722E-2</v>
      </c>
      <c r="V853" s="23">
        <v>9.2541780992766304E-2</v>
      </c>
      <c r="W853" s="23">
        <v>0.365677226240958</v>
      </c>
      <c r="X853" s="23">
        <v>0.39536043901222301</v>
      </c>
      <c r="Y853" s="23">
        <v>0.82863556996757304</v>
      </c>
      <c r="Z853" s="23">
        <v>0.85133449738089295</v>
      </c>
      <c r="AA853" s="23">
        <v>0.19930157146420599</v>
      </c>
      <c r="AB853" s="23">
        <v>0.22549264155649801</v>
      </c>
      <c r="AC853" s="23">
        <v>0.211773509603392</v>
      </c>
      <c r="AD853" s="23">
        <v>0.23821401845846801</v>
      </c>
      <c r="AE853" s="23">
        <v>9.2791219755550006E-2</v>
      </c>
      <c r="AF853" s="23">
        <v>0.111748565727114</v>
      </c>
      <c r="AG853" s="23">
        <v>0.80618608131703695</v>
      </c>
      <c r="AH853" s="23">
        <v>0.82988276378149195</v>
      </c>
      <c r="AI853" s="23">
        <v>5.4876527812422098E-3</v>
      </c>
      <c r="AJ853" s="23">
        <v>1.07258667997007E-2</v>
      </c>
      <c r="AK853" s="33">
        <v>9.9048968029137999E-2</v>
      </c>
    </row>
    <row r="854" spans="1:37" x14ac:dyDescent="0.2">
      <c r="A854" s="17" t="s">
        <v>290</v>
      </c>
      <c r="B854" s="17" t="s">
        <v>31</v>
      </c>
      <c r="C854" s="23">
        <v>7.05080959535253</v>
      </c>
      <c r="D854" s="23">
        <v>7.9440798183483201</v>
      </c>
      <c r="E854" s="23">
        <v>1.2311032087635101</v>
      </c>
      <c r="F854" s="23">
        <v>1.3554930595047101</v>
      </c>
      <c r="G854" s="23">
        <v>1.40741149003532E-2</v>
      </c>
      <c r="H854" s="23">
        <v>2.23221675973614E-2</v>
      </c>
      <c r="I854" s="23">
        <v>6.7330428349381494E-2</v>
      </c>
      <c r="J854" s="23">
        <v>8.4763570632872903E-2</v>
      </c>
      <c r="K854" s="23">
        <v>0.12984506776760599</v>
      </c>
      <c r="L854" s="23">
        <v>0.15409273344475499</v>
      </c>
      <c r="M854" s="23">
        <v>0.58960246551280804</v>
      </c>
      <c r="N854" s="23">
        <v>0.62126918357773298</v>
      </c>
      <c r="O854" s="23">
        <v>0.85989117761368095</v>
      </c>
      <c r="P854" s="23">
        <v>0.87796346677030701</v>
      </c>
      <c r="Q854" s="23">
        <v>0.59036144578313299</v>
      </c>
      <c r="R854" s="23">
        <v>0.61542945977458197</v>
      </c>
      <c r="S854" s="23">
        <v>3.0509133307423199E-2</v>
      </c>
      <c r="T854" s="23">
        <v>4.0614069179945603E-2</v>
      </c>
      <c r="U854" s="23">
        <v>4.6443839875631603E-2</v>
      </c>
      <c r="V854" s="23">
        <v>5.82977069568597E-2</v>
      </c>
      <c r="W854" s="23">
        <v>0.38670812281383599</v>
      </c>
      <c r="X854" s="23">
        <v>0.41352506801399103</v>
      </c>
      <c r="Y854" s="23">
        <v>0.83637776914107997</v>
      </c>
      <c r="Z854" s="23">
        <v>0.85600466381655704</v>
      </c>
      <c r="AA854" s="23">
        <v>0.17741935483870999</v>
      </c>
      <c r="AB854" s="23">
        <v>0.19801787796346701</v>
      </c>
      <c r="AC854" s="23">
        <v>0.19043917605907501</v>
      </c>
      <c r="AD854" s="23">
        <v>0.21298095608239401</v>
      </c>
      <c r="AE854" s="23">
        <v>7.2677808006218397E-2</v>
      </c>
      <c r="AF854" s="23">
        <v>8.8029537504858105E-2</v>
      </c>
      <c r="AG854" s="23">
        <v>0.81111542945977499</v>
      </c>
      <c r="AH854" s="23">
        <v>0.83229692965409996</v>
      </c>
      <c r="AI854" s="23">
        <v>7.1900505246793598E-3</v>
      </c>
      <c r="AJ854" s="23">
        <v>1.2631169840652901E-2</v>
      </c>
      <c r="AK854" s="33">
        <v>9.0100770598695895E-2</v>
      </c>
    </row>
    <row r="855" spans="1:37" x14ac:dyDescent="0.2">
      <c r="A855" s="17" t="s">
        <v>291</v>
      </c>
      <c r="B855" s="17" t="s">
        <v>1</v>
      </c>
      <c r="C855" s="23">
        <v>5.5002169265754599</v>
      </c>
      <c r="D855" s="23">
        <v>6.1563737645858403</v>
      </c>
      <c r="E855" s="23">
        <v>0.90761719867831203</v>
      </c>
      <c r="F855" s="23">
        <v>0.99625000488452697</v>
      </c>
      <c r="G855" s="23">
        <v>5.9750335873201702E-3</v>
      </c>
      <c r="H855" s="23">
        <v>1.2032557472812301E-2</v>
      </c>
      <c r="I855" s="23">
        <v>3.4441374890573501E-2</v>
      </c>
      <c r="J855" s="23">
        <v>4.6226750441860101E-2</v>
      </c>
      <c r="K855" s="23">
        <v>7.6622370985447205E-2</v>
      </c>
      <c r="L855" s="23">
        <v>9.4275605449434793E-2</v>
      </c>
      <c r="M855" s="23">
        <v>0.48300544186293898</v>
      </c>
      <c r="N855" s="23">
        <v>0.51490998761155105</v>
      </c>
      <c r="O855" s="23">
        <v>0.85826086956521697</v>
      </c>
      <c r="P855" s="23">
        <v>0.876</v>
      </c>
      <c r="Q855" s="23">
        <v>0.56330434782608696</v>
      </c>
      <c r="R855" s="23">
        <v>0.58921739130434803</v>
      </c>
      <c r="S855" s="23">
        <v>6.8695652173913005E-2</v>
      </c>
      <c r="T855" s="23">
        <v>8.3130434782608703E-2</v>
      </c>
      <c r="U855" s="23">
        <v>6.2782608695652206E-2</v>
      </c>
      <c r="V855" s="23">
        <v>7.61739130434783E-2</v>
      </c>
      <c r="W855" s="23">
        <v>0.26852173913043498</v>
      </c>
      <c r="X855" s="23">
        <v>0.29147826086956502</v>
      </c>
      <c r="Y855" s="23">
        <v>0.53026086956521701</v>
      </c>
      <c r="Z855" s="23">
        <v>0.55530434782608695</v>
      </c>
      <c r="AA855" s="23">
        <v>0.18156521739130399</v>
      </c>
      <c r="AB855" s="23">
        <v>0.20156521739130401</v>
      </c>
      <c r="AC855" s="23">
        <v>6.8347826086956498E-2</v>
      </c>
      <c r="AD855" s="23">
        <v>8.2086956521739099E-2</v>
      </c>
      <c r="AE855" s="23">
        <v>8.8869565217391297E-2</v>
      </c>
      <c r="AF855" s="23">
        <v>0.10486956521739101</v>
      </c>
      <c r="AG855" s="23">
        <v>0.47808695652173899</v>
      </c>
      <c r="AH855" s="23">
        <v>0.50313043478260899</v>
      </c>
      <c r="AI855" s="23">
        <v>1.79130434782609E-2</v>
      </c>
      <c r="AJ855" s="23">
        <v>2.5565217391304299E-2</v>
      </c>
      <c r="AK855" s="33">
        <v>3.3100056742954402E-2</v>
      </c>
    </row>
    <row r="856" spans="1:37" x14ac:dyDescent="0.2">
      <c r="A856" s="17" t="s">
        <v>696</v>
      </c>
      <c r="B856" s="17" t="s">
        <v>24</v>
      </c>
      <c r="C856" s="23">
        <v>5.7055664266831698</v>
      </c>
      <c r="D856" s="23">
        <v>6.1569241876994596</v>
      </c>
      <c r="E856" s="23">
        <v>1.00146409191911</v>
      </c>
      <c r="F856" s="23">
        <v>1.07298580294178</v>
      </c>
      <c r="G856" s="23">
        <v>9.4307655948554607E-3</v>
      </c>
      <c r="H856" s="23">
        <v>1.324164380149E-2</v>
      </c>
      <c r="I856" s="23">
        <v>5.0484505096944902E-2</v>
      </c>
      <c r="J856" s="23">
        <v>5.8631287300948298E-2</v>
      </c>
      <c r="K856" s="23">
        <v>9.9743801222296799E-2</v>
      </c>
      <c r="L856" s="23">
        <v>0.11183263795873601</v>
      </c>
      <c r="M856" s="23">
        <v>0.48717595080110598</v>
      </c>
      <c r="N856" s="23">
        <v>0.50733156589839901</v>
      </c>
      <c r="O856" s="23">
        <v>0.71226927252985905</v>
      </c>
      <c r="P856" s="23">
        <v>0.72939113004259604</v>
      </c>
      <c r="Q856" s="23">
        <v>0.35763801887580399</v>
      </c>
      <c r="R856" s="23">
        <v>0.37492691890086</v>
      </c>
      <c r="S856" s="23">
        <v>6.6482919903115306E-2</v>
      </c>
      <c r="T856" s="23">
        <v>7.5753779336841201E-2</v>
      </c>
      <c r="U856" s="23">
        <v>6.9740248893343404E-2</v>
      </c>
      <c r="V856" s="23">
        <v>7.9345193351708004E-2</v>
      </c>
      <c r="W856" s="23">
        <v>0.31545978451515899</v>
      </c>
      <c r="X856" s="23">
        <v>0.33258164202789597</v>
      </c>
      <c r="Y856" s="23">
        <v>0.30685709513071102</v>
      </c>
      <c r="Z856" s="23">
        <v>0.32306021882569103</v>
      </c>
      <c r="AA856" s="23">
        <v>0.181324647122693</v>
      </c>
      <c r="AB856" s="23">
        <v>0.195022133132882</v>
      </c>
      <c r="AC856" s="23">
        <v>2.4638770567109301E-2</v>
      </c>
      <c r="AD856" s="23">
        <v>3.07358222667669E-2</v>
      </c>
      <c r="AE856" s="23">
        <v>1.5952559926501301E-2</v>
      </c>
      <c r="AF856" s="23">
        <v>2.0629750271444099E-2</v>
      </c>
      <c r="AG856" s="23">
        <v>0.22383696650797599</v>
      </c>
      <c r="AH856" s="23">
        <v>0.239371920153679</v>
      </c>
      <c r="AI856" s="23">
        <v>1.8625240123611501E-2</v>
      </c>
      <c r="AJ856" s="23">
        <v>2.3803558005512399E-2</v>
      </c>
      <c r="AK856" s="33">
        <v>0.64213889439270899</v>
      </c>
    </row>
    <row r="857" spans="1:37" x14ac:dyDescent="0.2">
      <c r="A857" s="17" t="s">
        <v>1238</v>
      </c>
      <c r="B857" s="17" t="s">
        <v>31</v>
      </c>
      <c r="C857" s="23">
        <v>4.2810925173662699</v>
      </c>
      <c r="D857" s="23">
        <v>5.1413163214708604</v>
      </c>
      <c r="E857" s="23">
        <v>0.96424764615718705</v>
      </c>
      <c r="F857" s="23">
        <v>1.1298911157437601</v>
      </c>
      <c r="G857" s="23">
        <v>5.0176013461026301E-3</v>
      </c>
      <c r="H857" s="23">
        <v>1.2709509857466401E-2</v>
      </c>
      <c r="I857" s="23">
        <v>3.7839794238484201E-2</v>
      </c>
      <c r="J857" s="23">
        <v>5.70224816021297E-2</v>
      </c>
      <c r="K857" s="23">
        <v>0.100502887619529</v>
      </c>
      <c r="L857" s="23">
        <v>0.13028125989219699</v>
      </c>
      <c r="M857" s="23">
        <v>0.50612126203827101</v>
      </c>
      <c r="N857" s="23">
        <v>0.55485305207935298</v>
      </c>
      <c r="O857" s="23">
        <v>0.82769097222222199</v>
      </c>
      <c r="P857" s="23">
        <v>0.85590277777777801</v>
      </c>
      <c r="Q857" s="23">
        <v>0.60373263888888895</v>
      </c>
      <c r="R857" s="23">
        <v>0.64149305555555602</v>
      </c>
      <c r="S857" s="23">
        <v>2.2135416666666699E-2</v>
      </c>
      <c r="T857" s="23">
        <v>3.6892361111111098E-2</v>
      </c>
      <c r="U857" s="23">
        <v>6.7274305555555594E-2</v>
      </c>
      <c r="V857" s="23">
        <v>8.8541666666666699E-2</v>
      </c>
      <c r="W857" s="23">
        <v>0.37065972222222199</v>
      </c>
      <c r="X857" s="23">
        <v>0.41059027777777801</v>
      </c>
      <c r="Y857" s="23">
        <v>0.76171875</v>
      </c>
      <c r="Z857" s="23">
        <v>0.79817708333333304</v>
      </c>
      <c r="AA857" s="23">
        <v>0.129774305555556</v>
      </c>
      <c r="AB857" s="23">
        <v>0.16015625</v>
      </c>
      <c r="AC857" s="23">
        <v>0.120659722222222</v>
      </c>
      <c r="AD857" s="23">
        <v>0.14887152777777801</v>
      </c>
      <c r="AE857" s="23">
        <v>4.1232638888888902E-2</v>
      </c>
      <c r="AF857" s="23">
        <v>5.859375E-2</v>
      </c>
      <c r="AG857" s="23">
        <v>0.74652777777777801</v>
      </c>
      <c r="AH857" s="23">
        <v>0.78385416666666696</v>
      </c>
      <c r="AI857" s="23">
        <v>1.4322916666666701E-2</v>
      </c>
      <c r="AJ857" s="23">
        <v>2.5607638888888899E-2</v>
      </c>
      <c r="AK857" s="33">
        <v>0.100935093509351</v>
      </c>
    </row>
    <row r="858" spans="1:37" x14ac:dyDescent="0.2">
      <c r="A858" s="17" t="s">
        <v>292</v>
      </c>
      <c r="B858" s="17" t="s">
        <v>31</v>
      </c>
      <c r="C858" s="23">
        <v>7.9781781715621198</v>
      </c>
      <c r="D858" s="23">
        <v>8.6812884646128108</v>
      </c>
      <c r="E858" s="23">
        <v>1.3619529266697299</v>
      </c>
      <c r="F858" s="23">
        <v>1.4837551108746501</v>
      </c>
      <c r="G858" s="23">
        <v>1.6607866889013102E-2</v>
      </c>
      <c r="H858" s="23">
        <v>2.3410405720296901E-2</v>
      </c>
      <c r="I858" s="23">
        <v>8.0347976413342903E-2</v>
      </c>
      <c r="J858" s="23">
        <v>9.5453834135241999E-2</v>
      </c>
      <c r="K858" s="23">
        <v>0.15739852833228099</v>
      </c>
      <c r="L858" s="23">
        <v>0.17688497375204901</v>
      </c>
      <c r="M858" s="23">
        <v>0.61984600648878396</v>
      </c>
      <c r="N858" s="23">
        <v>0.644361835204464</v>
      </c>
      <c r="O858" s="23">
        <v>0.86036036036036001</v>
      </c>
      <c r="P858" s="23">
        <v>0.87443693693693703</v>
      </c>
      <c r="Q858" s="23">
        <v>0.62004504504504498</v>
      </c>
      <c r="R858" s="23">
        <v>0.64009009009008999</v>
      </c>
      <c r="S858" s="23">
        <v>4.5382882882882898E-2</v>
      </c>
      <c r="T858" s="23">
        <v>5.4166666666666703E-2</v>
      </c>
      <c r="U858" s="23">
        <v>3.1306306306306299E-2</v>
      </c>
      <c r="V858" s="23">
        <v>3.8963963963964003E-2</v>
      </c>
      <c r="W858" s="23">
        <v>0.42286036036036001</v>
      </c>
      <c r="X858" s="23">
        <v>0.44313063063063102</v>
      </c>
      <c r="Y858" s="23">
        <v>0.81430180180180201</v>
      </c>
      <c r="Z858" s="23">
        <v>0.83096846846846895</v>
      </c>
      <c r="AA858" s="23">
        <v>0.19087837837837801</v>
      </c>
      <c r="AB858" s="23">
        <v>0.20788288288288301</v>
      </c>
      <c r="AC858" s="23">
        <v>0.17387387387387401</v>
      </c>
      <c r="AD858" s="23">
        <v>0.18930180180180201</v>
      </c>
      <c r="AE858" s="23">
        <v>9.2229729729729704E-2</v>
      </c>
      <c r="AF858" s="23">
        <v>0.10439189189189201</v>
      </c>
      <c r="AG858" s="23">
        <v>0.78614864864864897</v>
      </c>
      <c r="AH858" s="23">
        <v>0.80315315315315305</v>
      </c>
      <c r="AI858" s="23">
        <v>8.5585585585585596E-3</v>
      </c>
      <c r="AJ858" s="23">
        <v>1.29504504504505E-2</v>
      </c>
      <c r="AK858" s="33">
        <v>7.7530812177393896E-2</v>
      </c>
    </row>
    <row r="859" spans="1:37" x14ac:dyDescent="0.2">
      <c r="A859" s="17" t="s">
        <v>948</v>
      </c>
      <c r="B859" s="17" t="s">
        <v>54</v>
      </c>
      <c r="C859" s="23">
        <v>4.1248649654229004</v>
      </c>
      <c r="D859" s="23">
        <v>4.7985193537805797</v>
      </c>
      <c r="E859" s="23">
        <v>0.76811224201914596</v>
      </c>
      <c r="F859" s="23">
        <v>0.87472701577371104</v>
      </c>
      <c r="G859" s="23">
        <v>3.67389151671401E-3</v>
      </c>
      <c r="H859" s="23">
        <v>1.1446621541869101E-2</v>
      </c>
      <c r="I859" s="23">
        <v>2.4477926003574398E-2</v>
      </c>
      <c r="J859" s="23">
        <v>3.9686180286651503E-2</v>
      </c>
      <c r="K859" s="23">
        <v>5.7972475348860603E-2</v>
      </c>
      <c r="L859" s="23">
        <v>7.9648353984499903E-2</v>
      </c>
      <c r="M859" s="23">
        <v>0.44662727468997498</v>
      </c>
      <c r="N859" s="23">
        <v>0.48955064048923902</v>
      </c>
      <c r="O859" s="23">
        <v>0.74495049504950495</v>
      </c>
      <c r="P859" s="23">
        <v>0.77821782178217802</v>
      </c>
      <c r="Q859" s="23">
        <v>0.43445544554455401</v>
      </c>
      <c r="R859" s="23">
        <v>0.47287128712871301</v>
      </c>
      <c r="S859" s="23">
        <v>1.22772277227723E-2</v>
      </c>
      <c r="T859" s="23">
        <v>2.2574257425742601E-2</v>
      </c>
      <c r="U859" s="23">
        <v>5.8613861386138597E-2</v>
      </c>
      <c r="V859" s="23">
        <v>7.8019801980198006E-2</v>
      </c>
      <c r="W859" s="23">
        <v>0.20118811881188101</v>
      </c>
      <c r="X859" s="23">
        <v>0.23247524752475199</v>
      </c>
      <c r="Y859" s="23">
        <v>0.36277227722772298</v>
      </c>
      <c r="Z859" s="23">
        <v>0.40277227722772302</v>
      </c>
      <c r="AA859" s="23">
        <v>0.165544554455446</v>
      </c>
      <c r="AB859" s="23">
        <v>0.195247524752475</v>
      </c>
      <c r="AC859" s="23">
        <v>2.8910891089108898E-2</v>
      </c>
      <c r="AD859" s="23">
        <v>4.31683168316832E-2</v>
      </c>
      <c r="AE859" s="23">
        <v>3.5643564356435599E-2</v>
      </c>
      <c r="AF859" s="23">
        <v>5.10891089108911E-2</v>
      </c>
      <c r="AG859" s="23">
        <v>0.30613861386138602</v>
      </c>
      <c r="AH859" s="23">
        <v>0.34455445544554503</v>
      </c>
      <c r="AI859" s="23">
        <v>2.3762376237623801E-2</v>
      </c>
      <c r="AJ859" s="23">
        <v>3.6831683168316802E-2</v>
      </c>
      <c r="AK859" s="33">
        <v>5.1758938869665497E-2</v>
      </c>
    </row>
    <row r="860" spans="1:37" x14ac:dyDescent="0.2">
      <c r="A860" s="17" t="s">
        <v>293</v>
      </c>
      <c r="B860" s="17" t="s">
        <v>186</v>
      </c>
      <c r="C860" s="23">
        <v>5.2073850927326699</v>
      </c>
      <c r="D860" s="23">
        <v>5.9569753883923404</v>
      </c>
      <c r="E860" s="23">
        <v>0.88158834548889897</v>
      </c>
      <c r="F860" s="23">
        <v>0.98854574983701504</v>
      </c>
      <c r="G860" s="23">
        <v>6.5040113465123298E-3</v>
      </c>
      <c r="H860" s="23">
        <v>1.2930960640653801E-2</v>
      </c>
      <c r="I860" s="23">
        <v>3.7367340486657297E-2</v>
      </c>
      <c r="J860" s="23">
        <v>5.1931322355530003E-2</v>
      </c>
      <c r="K860" s="23">
        <v>7.7655139118131197E-2</v>
      </c>
      <c r="L860" s="23">
        <v>9.7376752128834995E-2</v>
      </c>
      <c r="M860" s="23">
        <v>0.46104908250382698</v>
      </c>
      <c r="N860" s="23">
        <v>0.49503284495341698</v>
      </c>
      <c r="O860" s="23">
        <v>0.87385096812047702</v>
      </c>
      <c r="P860" s="23">
        <v>0.89184431840406797</v>
      </c>
      <c r="Q860" s="23">
        <v>0.56503031488362998</v>
      </c>
      <c r="R860" s="23">
        <v>0.590651281048308</v>
      </c>
      <c r="S860" s="23">
        <v>5.0459612751809102E-2</v>
      </c>
      <c r="T860" s="23">
        <v>6.3367885781341698E-2</v>
      </c>
      <c r="U860" s="23">
        <v>8.2339135536866795E-2</v>
      </c>
      <c r="V860" s="23">
        <v>9.7594367299041695E-2</v>
      </c>
      <c r="W860" s="23">
        <v>0.327009583414825</v>
      </c>
      <c r="X860" s="23">
        <v>0.35419518873459799</v>
      </c>
      <c r="Y860" s="23">
        <v>0.50361822804615697</v>
      </c>
      <c r="Z860" s="23">
        <v>0.53080383336592996</v>
      </c>
      <c r="AA860" s="23">
        <v>0.17817328378642699</v>
      </c>
      <c r="AB860" s="23">
        <v>0.20007823195775501</v>
      </c>
      <c r="AC860" s="23">
        <v>9.5442988460786193E-2</v>
      </c>
      <c r="AD860" s="23">
        <v>0.11167611969489501</v>
      </c>
      <c r="AE860" s="23">
        <v>7.1973401134363402E-2</v>
      </c>
      <c r="AF860" s="23">
        <v>8.6837473107764504E-2</v>
      </c>
      <c r="AG860" s="23">
        <v>0.45922159202034002</v>
      </c>
      <c r="AH860" s="23">
        <v>0.48562487776256602</v>
      </c>
      <c r="AI860" s="23">
        <v>4.4983375708977098E-2</v>
      </c>
      <c r="AJ860" s="23">
        <v>5.7304909055349101E-2</v>
      </c>
      <c r="AK860" s="33">
        <v>0.20796704985553599</v>
      </c>
    </row>
    <row r="861" spans="1:37" x14ac:dyDescent="0.2">
      <c r="A861" s="17" t="s">
        <v>294</v>
      </c>
      <c r="B861" s="17" t="s">
        <v>186</v>
      </c>
      <c r="C861" s="23">
        <v>5.4134962305537098</v>
      </c>
      <c r="D861" s="23">
        <v>5.8399724935651403</v>
      </c>
      <c r="E861" s="23">
        <v>0.99608391083179904</v>
      </c>
      <c r="F861" s="23">
        <v>1.0666081132155301</v>
      </c>
      <c r="G861" s="23">
        <v>8.7157439013070392E-3</v>
      </c>
      <c r="H861" s="23">
        <v>1.34478308167865E-2</v>
      </c>
      <c r="I861" s="23">
        <v>4.8589359494220302E-2</v>
      </c>
      <c r="J861" s="23">
        <v>5.8741245625379197E-2</v>
      </c>
      <c r="K861" s="23">
        <v>9.9431526818206606E-2</v>
      </c>
      <c r="L861" s="23">
        <v>0.113314073393736</v>
      </c>
      <c r="M861" s="23">
        <v>0.50638986571732003</v>
      </c>
      <c r="N861" s="23">
        <v>0.52823087918850797</v>
      </c>
      <c r="O861" s="23">
        <v>0.83578671900556101</v>
      </c>
      <c r="P861" s="23">
        <v>0.84911678115799805</v>
      </c>
      <c r="Q861" s="23">
        <v>0.49681059862610399</v>
      </c>
      <c r="R861" s="23">
        <v>0.51447497546614296</v>
      </c>
      <c r="S861" s="23">
        <v>4.9067713444553497E-2</v>
      </c>
      <c r="T861" s="23">
        <v>5.7163886162904798E-2</v>
      </c>
      <c r="U861" s="23">
        <v>0.11719005561007501</v>
      </c>
      <c r="V861" s="23">
        <v>0.12872096826954499</v>
      </c>
      <c r="W861" s="23">
        <v>0.244357212953876</v>
      </c>
      <c r="X861" s="23">
        <v>0.25956820412168802</v>
      </c>
      <c r="Y861" s="23">
        <v>0.50376185803074902</v>
      </c>
      <c r="Z861" s="23">
        <v>0.52175335296041903</v>
      </c>
      <c r="AA861" s="23">
        <v>0.178851815505397</v>
      </c>
      <c r="AB861" s="23">
        <v>0.19283611383709501</v>
      </c>
      <c r="AC861" s="23">
        <v>6.9349035001635598E-2</v>
      </c>
      <c r="AD861" s="23">
        <v>7.85901210336932E-2</v>
      </c>
      <c r="AE861" s="23">
        <v>7.3601570166830194E-2</v>
      </c>
      <c r="AF861" s="23">
        <v>8.2597317631665002E-2</v>
      </c>
      <c r="AG861" s="23">
        <v>0.45248609748119101</v>
      </c>
      <c r="AH861" s="23">
        <v>0.469905135754007</v>
      </c>
      <c r="AI861" s="23">
        <v>2.71508014393196E-2</v>
      </c>
      <c r="AJ861" s="23">
        <v>3.3447824664704001E-2</v>
      </c>
      <c r="AK861" s="33">
        <v>9.7074433318518102E-2</v>
      </c>
    </row>
    <row r="862" spans="1:37" x14ac:dyDescent="0.2">
      <c r="A862" s="17" t="s">
        <v>295</v>
      </c>
      <c r="B862" s="17" t="s">
        <v>14</v>
      </c>
      <c r="C862" s="23">
        <v>5.9378016909557196</v>
      </c>
      <c r="D862" s="23">
        <v>6.3031302814349397</v>
      </c>
      <c r="E862" s="23">
        <v>1.00496913057551</v>
      </c>
      <c r="F862" s="23">
        <v>1.05068039577355</v>
      </c>
      <c r="G862" s="23">
        <v>8.0671392680342294E-3</v>
      </c>
      <c r="H862" s="23">
        <v>1.0755228050381699E-2</v>
      </c>
      <c r="I862" s="23">
        <v>5.0205898906427099E-2</v>
      </c>
      <c r="J862" s="23">
        <v>5.6771891678322001E-2</v>
      </c>
      <c r="K862" s="23">
        <v>0.102346239577057</v>
      </c>
      <c r="L862" s="23">
        <v>0.111263434112646</v>
      </c>
      <c r="M862" s="23">
        <v>0.51233756383564599</v>
      </c>
      <c r="N862" s="23">
        <v>0.527560654274148</v>
      </c>
      <c r="O862" s="23">
        <v>0.79557157569516002</v>
      </c>
      <c r="P862" s="23">
        <v>0.80555335498692904</v>
      </c>
      <c r="Q862" s="23">
        <v>0.43321714330983102</v>
      </c>
      <c r="R862" s="23">
        <v>0.44557553671868799</v>
      </c>
      <c r="S862" s="23">
        <v>5.6919908104254097E-2</v>
      </c>
      <c r="T862" s="23">
        <v>6.2782222926404202E-2</v>
      </c>
      <c r="U862" s="23">
        <v>2.1072645171512298E-2</v>
      </c>
      <c r="V862" s="23">
        <v>2.4914837994137701E-2</v>
      </c>
      <c r="W862" s="23">
        <v>0.398518577200349</v>
      </c>
      <c r="X862" s="23">
        <v>0.41056008872692701</v>
      </c>
      <c r="Y862" s="23">
        <v>0.54499722728352995</v>
      </c>
      <c r="Z862" s="23">
        <v>0.55783094351580498</v>
      </c>
      <c r="AA862" s="23">
        <v>0.163867543373208</v>
      </c>
      <c r="AB862" s="23">
        <v>0.17325516913570499</v>
      </c>
      <c r="AC862" s="23">
        <v>9.6530143389051706E-2</v>
      </c>
      <c r="AD862" s="23">
        <v>0.10409569832844801</v>
      </c>
      <c r="AE862" s="23">
        <v>0.10421452903430201</v>
      </c>
      <c r="AF862" s="23">
        <v>0.112096965855977</v>
      </c>
      <c r="AG862" s="23">
        <v>0.455715756951596</v>
      </c>
      <c r="AH862" s="23">
        <v>0.468113760595738</v>
      </c>
      <c r="AI862" s="23">
        <v>2.3766141170878601E-2</v>
      </c>
      <c r="AJ862" s="23">
        <v>2.7608333993503899E-2</v>
      </c>
      <c r="AK862" s="33">
        <v>0.29502978862319401</v>
      </c>
    </row>
    <row r="863" spans="1:37" x14ac:dyDescent="0.2">
      <c r="A863" s="17" t="s">
        <v>296</v>
      </c>
      <c r="B863" s="17" t="s">
        <v>77</v>
      </c>
      <c r="C863" s="23">
        <v>7.0330699277525897</v>
      </c>
      <c r="D863" s="23">
        <v>7.5959572943831297</v>
      </c>
      <c r="E863" s="23">
        <v>1.0814490813070501</v>
      </c>
      <c r="F863" s="23">
        <v>1.1532124086086899</v>
      </c>
      <c r="G863" s="23">
        <v>9.2198362142816691E-3</v>
      </c>
      <c r="H863" s="23">
        <v>1.37145368150736E-2</v>
      </c>
      <c r="I863" s="23">
        <v>5.1698735378358097E-2</v>
      </c>
      <c r="J863" s="23">
        <v>6.1594156187087801E-2</v>
      </c>
      <c r="K863" s="23">
        <v>0.106801289178726</v>
      </c>
      <c r="L863" s="23">
        <v>0.121597861402421</v>
      </c>
      <c r="M863" s="23">
        <v>0.55935859254186204</v>
      </c>
      <c r="N863" s="23">
        <v>0.58163539736732905</v>
      </c>
      <c r="O863" s="23">
        <v>0.83853948580520898</v>
      </c>
      <c r="P863" s="23">
        <v>0.85093375764173895</v>
      </c>
      <c r="Q863" s="23">
        <v>0.59517628339335105</v>
      </c>
      <c r="R863" s="23">
        <v>0.61242776986851999</v>
      </c>
      <c r="S863" s="23">
        <v>6.4734946821874195E-2</v>
      </c>
      <c r="T863" s="23">
        <v>7.4365631019177605E-2</v>
      </c>
      <c r="U863" s="23">
        <v>6.2306339502554202E-2</v>
      </c>
      <c r="V863" s="23">
        <v>7.1434553219998295E-2</v>
      </c>
      <c r="W863" s="23">
        <v>0.314379030231974</v>
      </c>
      <c r="X863" s="23">
        <v>0.33096055606733099</v>
      </c>
      <c r="Y863" s="23">
        <v>0.562934427602378</v>
      </c>
      <c r="Z863" s="23">
        <v>0.57951595343773599</v>
      </c>
      <c r="AA863" s="23">
        <v>0.23239259693493</v>
      </c>
      <c r="AB863" s="23">
        <v>0.24788543673059199</v>
      </c>
      <c r="AC863" s="23">
        <v>9.6976802612846497E-2</v>
      </c>
      <c r="AD863" s="23">
        <v>0.107779917929822</v>
      </c>
      <c r="AE863" s="23">
        <v>0.104597604890713</v>
      </c>
      <c r="AF863" s="23">
        <v>0.115986935767524</v>
      </c>
      <c r="AG863" s="23">
        <v>0.48513524830416199</v>
      </c>
      <c r="AH863" s="23">
        <v>0.50322418557909698</v>
      </c>
      <c r="AI863" s="23">
        <v>9.0444686374675492E-3</v>
      </c>
      <c r="AJ863" s="23">
        <v>1.27292521564358E-2</v>
      </c>
      <c r="AK863" s="33">
        <v>0.39581577132347301</v>
      </c>
    </row>
    <row r="864" spans="1:37" x14ac:dyDescent="0.2">
      <c r="A864" s="17" t="s">
        <v>1239</v>
      </c>
      <c r="B864" s="17" t="s">
        <v>67</v>
      </c>
      <c r="C864" s="23">
        <v>7.8944119480456898</v>
      </c>
      <c r="D864" s="23">
        <v>9.7581543500103294</v>
      </c>
      <c r="E864" s="23">
        <v>1.15363108912353</v>
      </c>
      <c r="F864" s="23">
        <v>1.32616631782918</v>
      </c>
      <c r="G864" s="23">
        <v>9.7496266721617698E-3</v>
      </c>
      <c r="H864" s="23">
        <v>2.1484463795450701E-2</v>
      </c>
      <c r="I864" s="23">
        <v>5.6054396983565603E-2</v>
      </c>
      <c r="J864" s="23">
        <v>8.1270032273291798E-2</v>
      </c>
      <c r="K864" s="23">
        <v>0.111244071912068</v>
      </c>
      <c r="L864" s="23">
        <v>0.144325065772959</v>
      </c>
      <c r="M864" s="23">
        <v>0.58560156753511095</v>
      </c>
      <c r="N864" s="23">
        <v>0.62799624292120704</v>
      </c>
      <c r="O864" s="23">
        <v>0.86478971150504003</v>
      </c>
      <c r="P864" s="23">
        <v>0.889120611748349</v>
      </c>
      <c r="Q864" s="23">
        <v>0.72228015293708703</v>
      </c>
      <c r="R864" s="23">
        <v>0.75530066041014898</v>
      </c>
      <c r="S864" s="23">
        <v>3.1282586027111599E-2</v>
      </c>
      <c r="T864" s="23">
        <v>4.5185957594716698E-2</v>
      </c>
      <c r="U864" s="23">
        <v>6.4650677789363897E-2</v>
      </c>
      <c r="V864" s="23">
        <v>8.4462982273201204E-2</v>
      </c>
      <c r="W864" s="23">
        <v>0.40632603406326001</v>
      </c>
      <c r="X864" s="23">
        <v>0.44212721584984399</v>
      </c>
      <c r="Y864" s="23">
        <v>0.79770594369134495</v>
      </c>
      <c r="Z864" s="23">
        <v>0.82655543969412604</v>
      </c>
      <c r="AA864" s="23">
        <v>0.27250608272506099</v>
      </c>
      <c r="AB864" s="23">
        <v>0.30726451164407398</v>
      </c>
      <c r="AC864" s="23">
        <v>0.119916579770594</v>
      </c>
      <c r="AD864" s="23">
        <v>0.144247480013903</v>
      </c>
      <c r="AE864" s="23">
        <v>7.2297532151546703E-2</v>
      </c>
      <c r="AF864" s="23">
        <v>9.2457420924574193E-2</v>
      </c>
      <c r="AG864" s="23">
        <v>0.76572818908585305</v>
      </c>
      <c r="AH864" s="23">
        <v>0.79527285366701395</v>
      </c>
      <c r="AI864" s="23">
        <v>7.2992700729926996E-3</v>
      </c>
      <c r="AJ864" s="23">
        <v>1.4598540145985399E-2</v>
      </c>
      <c r="AK864" s="33">
        <v>0.148277583624563</v>
      </c>
    </row>
    <row r="865" spans="1:37" x14ac:dyDescent="0.2">
      <c r="A865" s="17" t="s">
        <v>949</v>
      </c>
      <c r="B865" s="17" t="s">
        <v>109</v>
      </c>
      <c r="C865" s="23">
        <v>3.3511093132061398</v>
      </c>
      <c r="D865" s="23">
        <v>4.1925673264170298</v>
      </c>
      <c r="E865" s="23">
        <v>0.61371470835061803</v>
      </c>
      <c r="F865" s="23">
        <v>0.71277602624157699</v>
      </c>
      <c r="G865" s="23">
        <v>1.5770939743325601E-3</v>
      </c>
      <c r="H865" s="23">
        <v>7.4243982745171603E-3</v>
      </c>
      <c r="I865" s="23">
        <v>1.59460328787965E-2</v>
      </c>
      <c r="J865" s="23">
        <v>2.8859503381000899E-2</v>
      </c>
      <c r="K865" s="23">
        <v>4.0550137571594203E-2</v>
      </c>
      <c r="L865" s="23">
        <v>5.8777435127252899E-2</v>
      </c>
      <c r="M865" s="23">
        <v>0.359230358941658</v>
      </c>
      <c r="N865" s="23">
        <v>0.403766377594032</v>
      </c>
      <c r="O865" s="23">
        <v>0.71614019904803095</v>
      </c>
      <c r="P865" s="23">
        <v>0.75248810038944203</v>
      </c>
      <c r="Q865" s="23">
        <v>0.408048463868455</v>
      </c>
      <c r="R865" s="23">
        <v>0.44742535698831698</v>
      </c>
      <c r="S865" s="23">
        <v>1.6010385114668998E-2</v>
      </c>
      <c r="T865" s="23">
        <v>2.8126352228472502E-2</v>
      </c>
      <c r="U865" s="23">
        <v>0.129813933362181</v>
      </c>
      <c r="V865" s="23">
        <v>0.15794028559065301</v>
      </c>
      <c r="W865" s="23">
        <v>0.18866291648637001</v>
      </c>
      <c r="X865" s="23">
        <v>0.22154911293812199</v>
      </c>
      <c r="Y865" s="23">
        <v>0.45348334054521799</v>
      </c>
      <c r="Z865" s="23">
        <v>0.49156209433145798</v>
      </c>
      <c r="AA865" s="23">
        <v>0.17005625270445701</v>
      </c>
      <c r="AB865" s="23">
        <v>0.20164430982258799</v>
      </c>
      <c r="AC865" s="23">
        <v>0.10774556469061</v>
      </c>
      <c r="AD865" s="23">
        <v>0.13457377758546099</v>
      </c>
      <c r="AE865" s="23">
        <v>3.0722630895716099E-2</v>
      </c>
      <c r="AF865" s="23">
        <v>4.6300302899177803E-2</v>
      </c>
      <c r="AG865" s="23">
        <v>0.369536996971008</v>
      </c>
      <c r="AH865" s="23">
        <v>0.40891389009086998</v>
      </c>
      <c r="AI865" s="23">
        <v>2.9424491562094299E-2</v>
      </c>
      <c r="AJ865" s="23">
        <v>4.4136737343141497E-2</v>
      </c>
      <c r="AK865" s="33">
        <v>1.0833333333333301E-2</v>
      </c>
    </row>
    <row r="866" spans="1:37" x14ac:dyDescent="0.2">
      <c r="A866" s="17" t="s">
        <v>297</v>
      </c>
      <c r="B866" s="17" t="s">
        <v>67</v>
      </c>
      <c r="C866" s="23">
        <v>7.9288805674148302</v>
      </c>
      <c r="D866" s="23">
        <v>8.9651240566492696</v>
      </c>
      <c r="E866" s="23">
        <v>1.2268512609525599</v>
      </c>
      <c r="F866" s="23">
        <v>1.3295901120113001</v>
      </c>
      <c r="G866" s="23">
        <v>1.40834878492155E-2</v>
      </c>
      <c r="H866" s="23">
        <v>1.9708776868766899E-2</v>
      </c>
      <c r="I866" s="23">
        <v>6.6501495457244306E-2</v>
      </c>
      <c r="J866" s="23">
        <v>7.7636099112708495E-2</v>
      </c>
      <c r="K866" s="23">
        <v>0.12957807476927699</v>
      </c>
      <c r="L866" s="23">
        <v>0.14456686973943</v>
      </c>
      <c r="M866" s="23">
        <v>0.57015910709964401</v>
      </c>
      <c r="N866" s="23">
        <v>0.59232368571794103</v>
      </c>
      <c r="O866" s="23">
        <v>0.85154719937328605</v>
      </c>
      <c r="P866" s="23">
        <v>0.86392479435957703</v>
      </c>
      <c r="Q866" s="23">
        <v>0.73098315707011396</v>
      </c>
      <c r="R866" s="23">
        <v>0.74625930278104202</v>
      </c>
      <c r="S866" s="23">
        <v>5.4054054054054099E-2</v>
      </c>
      <c r="T866" s="23">
        <v>6.1887974931453198E-2</v>
      </c>
      <c r="U866" s="23">
        <v>8.4841363102232698E-2</v>
      </c>
      <c r="V866" s="23">
        <v>9.4555424990207596E-2</v>
      </c>
      <c r="W866" s="23">
        <v>0.39686643164904001</v>
      </c>
      <c r="X866" s="23">
        <v>0.413787700744223</v>
      </c>
      <c r="Y866" s="23">
        <v>0.68272620446533505</v>
      </c>
      <c r="Z866" s="23">
        <v>0.69878574226400303</v>
      </c>
      <c r="AA866" s="23">
        <v>0.19960830395613</v>
      </c>
      <c r="AB866" s="23">
        <v>0.213160987074031</v>
      </c>
      <c r="AC866" s="23">
        <v>0.112495103799452</v>
      </c>
      <c r="AD866" s="23">
        <v>0.123619271445358</v>
      </c>
      <c r="AE866" s="23">
        <v>0.13615354484919701</v>
      </c>
      <c r="AF866" s="23">
        <v>0.147826086956522</v>
      </c>
      <c r="AG866" s="23">
        <v>0.624990207598903</v>
      </c>
      <c r="AH866" s="23">
        <v>0.64198981590285897</v>
      </c>
      <c r="AI866" s="23">
        <v>9.9490795142969102E-3</v>
      </c>
      <c r="AJ866" s="23">
        <v>1.37877007442225E-2</v>
      </c>
      <c r="AK866" s="33">
        <v>0.32555776352632998</v>
      </c>
    </row>
    <row r="867" spans="1:37" x14ac:dyDescent="0.2">
      <c r="A867" s="17" t="s">
        <v>950</v>
      </c>
      <c r="B867" s="17" t="s">
        <v>186</v>
      </c>
      <c r="C867" s="23">
        <v>5.4093855295173903</v>
      </c>
      <c r="D867" s="23">
        <v>5.9173096233186104</v>
      </c>
      <c r="E867" s="23">
        <v>0.90183346053132696</v>
      </c>
      <c r="F867" s="23">
        <v>0.96905185611362799</v>
      </c>
      <c r="G867" s="23">
        <v>5.2622239453561899E-3</v>
      </c>
      <c r="H867" s="23">
        <v>9.4324612643984403E-3</v>
      </c>
      <c r="I867" s="23">
        <v>3.7075655974504698E-2</v>
      </c>
      <c r="J867" s="23">
        <v>4.7636111819198197E-2</v>
      </c>
      <c r="K867" s="23">
        <v>8.3372496267523702E-2</v>
      </c>
      <c r="L867" s="23">
        <v>9.8260860570310402E-2</v>
      </c>
      <c r="M867" s="23">
        <v>0.48615356859838299</v>
      </c>
      <c r="N867" s="23">
        <v>0.51341269108252097</v>
      </c>
      <c r="O867" s="23">
        <v>0.86351501668520603</v>
      </c>
      <c r="P867" s="23">
        <v>0.87741935483871003</v>
      </c>
      <c r="Q867" s="23">
        <v>0.54327030033370405</v>
      </c>
      <c r="R867" s="23">
        <v>0.56295884315906597</v>
      </c>
      <c r="S867" s="23">
        <v>4.5939933259176897E-2</v>
      </c>
      <c r="T867" s="23">
        <v>5.4171301446051201E-2</v>
      </c>
      <c r="U867" s="23">
        <v>9.4660734149054501E-2</v>
      </c>
      <c r="V867" s="23">
        <v>0.107119021134594</v>
      </c>
      <c r="W867" s="23">
        <v>0.31624026696329299</v>
      </c>
      <c r="X867" s="23">
        <v>0.334816462736374</v>
      </c>
      <c r="Y867" s="23">
        <v>0.52458286985539504</v>
      </c>
      <c r="Z867" s="23">
        <v>0.54627363737486101</v>
      </c>
      <c r="AA867" s="23">
        <v>0.22191323692992199</v>
      </c>
      <c r="AB867" s="23">
        <v>0.23915461624026699</v>
      </c>
      <c r="AC867" s="23">
        <v>0.105561735261402</v>
      </c>
      <c r="AD867" s="23">
        <v>0.11902113459399299</v>
      </c>
      <c r="AE867" s="23">
        <v>5.8509454949944403E-2</v>
      </c>
      <c r="AF867" s="23">
        <v>6.8965517241379296E-2</v>
      </c>
      <c r="AG867" s="23">
        <v>0.474860956618465</v>
      </c>
      <c r="AH867" s="23">
        <v>0.49621802002224702</v>
      </c>
      <c r="AI867" s="23">
        <v>2.8031145717463801E-2</v>
      </c>
      <c r="AJ867" s="23">
        <v>3.5372636262513898E-2</v>
      </c>
      <c r="AK867" s="33">
        <v>0.26074282719769398</v>
      </c>
    </row>
    <row r="868" spans="1:37" x14ac:dyDescent="0.2">
      <c r="A868" s="17" t="s">
        <v>1240</v>
      </c>
      <c r="B868" s="17" t="s">
        <v>14</v>
      </c>
      <c r="C868" s="23">
        <v>5.5398499105183099</v>
      </c>
      <c r="D868" s="23">
        <v>6.0185482271607897</v>
      </c>
      <c r="E868" s="23">
        <v>1.0006896596296599</v>
      </c>
      <c r="F868" s="23">
        <v>1.06358031817125</v>
      </c>
      <c r="G868" s="23">
        <v>9.5507602787721496E-3</v>
      </c>
      <c r="H868" s="23">
        <v>1.3866625044792601E-2</v>
      </c>
      <c r="I868" s="23">
        <v>4.7238435110744603E-2</v>
      </c>
      <c r="J868" s="23">
        <v>5.6032832762106702E-2</v>
      </c>
      <c r="K868" s="23">
        <v>9.9485967100609696E-2</v>
      </c>
      <c r="L868" s="23">
        <v>0.112374175471656</v>
      </c>
      <c r="M868" s="23">
        <v>0.51335755154001494</v>
      </c>
      <c r="N868" s="23">
        <v>0.53465565508277202</v>
      </c>
      <c r="O868" s="23">
        <v>0.786576040781648</v>
      </c>
      <c r="P868" s="23">
        <v>0.80135938827527597</v>
      </c>
      <c r="Q868" s="23">
        <v>0.34715378079864101</v>
      </c>
      <c r="R868" s="23">
        <v>0.36457094307561599</v>
      </c>
      <c r="S868" s="23">
        <v>4.3670348343245499E-2</v>
      </c>
      <c r="T868" s="23">
        <v>5.1146983857264197E-2</v>
      </c>
      <c r="U868" s="23">
        <v>3.5514018691588801E-2</v>
      </c>
      <c r="V868" s="23">
        <v>4.27357689039932E-2</v>
      </c>
      <c r="W868" s="23">
        <v>0.31928632115548</v>
      </c>
      <c r="X868" s="23">
        <v>0.336193712829227</v>
      </c>
      <c r="Y868" s="23">
        <v>0.50781648258283796</v>
      </c>
      <c r="Z868" s="23">
        <v>0.52523364485981305</v>
      </c>
      <c r="AA868" s="23">
        <v>0.15395072217502101</v>
      </c>
      <c r="AB868" s="23">
        <v>0.16762956669498699</v>
      </c>
      <c r="AC868" s="23">
        <v>8.0203908241291394E-2</v>
      </c>
      <c r="AD868" s="23">
        <v>9.0569243840271901E-2</v>
      </c>
      <c r="AE868" s="23">
        <v>0.107561597281223</v>
      </c>
      <c r="AF868" s="23">
        <v>0.11886151231945601</v>
      </c>
      <c r="AG868" s="23">
        <v>0.418266779949023</v>
      </c>
      <c r="AH868" s="23">
        <v>0.43627867459643199</v>
      </c>
      <c r="AI868" s="23">
        <v>2.5573491928632099E-2</v>
      </c>
      <c r="AJ868" s="23">
        <v>3.16907391673747E-2</v>
      </c>
      <c r="AK868" s="33">
        <v>0.15939183987682801</v>
      </c>
    </row>
    <row r="869" spans="1:37" x14ac:dyDescent="0.2">
      <c r="A869" s="17" t="s">
        <v>1241</v>
      </c>
      <c r="B869" s="17" t="s">
        <v>1242</v>
      </c>
      <c r="C869" s="23">
        <v>2.83194017116401</v>
      </c>
      <c r="D869" s="23">
        <v>3.27472603767532</v>
      </c>
      <c r="E869" s="23">
        <v>0.60792479060546301</v>
      </c>
      <c r="F869" s="23">
        <v>0.69745239221716504</v>
      </c>
      <c r="G869" s="23">
        <v>1.1476737582559E-3</v>
      </c>
      <c r="H869" s="23">
        <v>4.2918309481739499E-3</v>
      </c>
      <c r="I869" s="23">
        <v>1.5497825928594999E-2</v>
      </c>
      <c r="J869" s="23">
        <v>2.8654291447909E-2</v>
      </c>
      <c r="K869" s="23">
        <v>4.2903895400272403E-2</v>
      </c>
      <c r="L869" s="23">
        <v>6.40525072834746E-2</v>
      </c>
      <c r="M869" s="23">
        <v>0.36334249115164702</v>
      </c>
      <c r="N869" s="23">
        <v>0.411622096255156</v>
      </c>
      <c r="O869" s="23">
        <v>0.83625128733264698</v>
      </c>
      <c r="P869" s="23">
        <v>0.86663233779608695</v>
      </c>
      <c r="Q869" s="23">
        <v>0.710607621009269</v>
      </c>
      <c r="R869" s="23">
        <v>0.75077239958805397</v>
      </c>
      <c r="S869" s="23">
        <v>2.67765190525232E-2</v>
      </c>
      <c r="T869" s="23">
        <v>4.3769309989701299E-2</v>
      </c>
      <c r="U869" s="23">
        <v>6.2821833161689003E-2</v>
      </c>
      <c r="V869" s="23">
        <v>8.7023686920700297E-2</v>
      </c>
      <c r="W869" s="23">
        <v>0.61277033985581897</v>
      </c>
      <c r="X869" s="23">
        <v>0.654479917610711</v>
      </c>
      <c r="Y869" s="23">
        <v>0.62152420185375901</v>
      </c>
      <c r="Z869" s="23">
        <v>0.66477857878475799</v>
      </c>
      <c r="AA869" s="23">
        <v>0.38465499485066901</v>
      </c>
      <c r="AB869" s="23">
        <v>0.42945417095777499</v>
      </c>
      <c r="AC869" s="23">
        <v>6.9001029866117405E-2</v>
      </c>
      <c r="AD869" s="23">
        <v>9.2687950566426397E-2</v>
      </c>
      <c r="AE869" s="23">
        <v>5.4582904222451101E-2</v>
      </c>
      <c r="AF869" s="23">
        <v>7.7239958805355294E-2</v>
      </c>
      <c r="AG869" s="23">
        <v>0.56024716786817697</v>
      </c>
      <c r="AH869" s="23">
        <v>0.60298661174047397</v>
      </c>
      <c r="AI869" s="23">
        <v>5.1493305870236898E-3</v>
      </c>
      <c r="AJ869" s="23">
        <v>1.33882595262616E-2</v>
      </c>
      <c r="AK869" s="33">
        <v>8.0439814814814797E-2</v>
      </c>
    </row>
    <row r="870" spans="1:37" x14ac:dyDescent="0.2">
      <c r="A870" s="17" t="s">
        <v>774</v>
      </c>
      <c r="B870" s="17" t="s">
        <v>54</v>
      </c>
      <c r="C870" s="23">
        <v>6.4807978100581396</v>
      </c>
      <c r="D870" s="23">
        <v>7.9046456854195402</v>
      </c>
      <c r="E870" s="23">
        <v>1.0068539968814001</v>
      </c>
      <c r="F870" s="23">
        <v>1.13314491933283</v>
      </c>
      <c r="G870" s="23">
        <v>4.1861070998935298E-3</v>
      </c>
      <c r="H870" s="23">
        <v>1.05852770905983E-2</v>
      </c>
      <c r="I870" s="23">
        <v>4.0636058541033797E-2</v>
      </c>
      <c r="J870" s="23">
        <v>6.0430269834309699E-2</v>
      </c>
      <c r="K870" s="23">
        <v>0.103207269929211</v>
      </c>
      <c r="L870" s="23">
        <v>0.13365440210194299</v>
      </c>
      <c r="M870" s="23">
        <v>0.54105485918816099</v>
      </c>
      <c r="N870" s="23">
        <v>0.58703023766839602</v>
      </c>
      <c r="O870" s="23">
        <v>0.83418267346138797</v>
      </c>
      <c r="P870" s="23">
        <v>0.86005488043904399</v>
      </c>
      <c r="Q870" s="23">
        <v>0.51234809878479004</v>
      </c>
      <c r="R870" s="23">
        <v>0.55272442179537395</v>
      </c>
      <c r="S870" s="23">
        <v>2.2736181889455101E-2</v>
      </c>
      <c r="T870" s="23">
        <v>3.5672285378283E-2</v>
      </c>
      <c r="U870" s="23">
        <v>0.152097216777734</v>
      </c>
      <c r="V870" s="23">
        <v>0.182281458251666</v>
      </c>
      <c r="W870" s="23">
        <v>0.222265778126225</v>
      </c>
      <c r="X870" s="23">
        <v>0.255194041552332</v>
      </c>
      <c r="Y870" s="23">
        <v>0.428067424539396</v>
      </c>
      <c r="Z870" s="23">
        <v>0.46805174441395497</v>
      </c>
      <c r="AA870" s="23">
        <v>0.13955311642493101</v>
      </c>
      <c r="AB870" s="23">
        <v>0.166993335946688</v>
      </c>
      <c r="AC870" s="23">
        <v>5.2920423363386898E-2</v>
      </c>
      <c r="AD870" s="23">
        <v>7.1736573892591096E-2</v>
      </c>
      <c r="AE870" s="23">
        <v>3.92003136025088E-2</v>
      </c>
      <c r="AF870" s="23">
        <v>5.56644453155625E-2</v>
      </c>
      <c r="AG870" s="23">
        <v>0.38847510780086197</v>
      </c>
      <c r="AH870" s="23">
        <v>0.428067424539396</v>
      </c>
      <c r="AI870" s="23">
        <v>1.9992159937279499E-2</v>
      </c>
      <c r="AJ870" s="23">
        <v>3.1752254018032097E-2</v>
      </c>
      <c r="AK870" s="33">
        <v>2.7681660899654001E-2</v>
      </c>
    </row>
    <row r="871" spans="1:37" x14ac:dyDescent="0.2">
      <c r="A871" s="17" t="s">
        <v>298</v>
      </c>
      <c r="B871" s="17" t="s">
        <v>31</v>
      </c>
      <c r="C871" s="23">
        <v>7.9602868381455796</v>
      </c>
      <c r="D871" s="23">
        <v>8.94188797073393</v>
      </c>
      <c r="E871" s="23">
        <v>1.3133396673950399</v>
      </c>
      <c r="F871" s="23">
        <v>1.41372435569405</v>
      </c>
      <c r="G871" s="23">
        <v>1.52105737984531E-2</v>
      </c>
      <c r="H871" s="23">
        <v>2.12400134545234E-2</v>
      </c>
      <c r="I871" s="23">
        <v>8.0141380381073199E-2</v>
      </c>
      <c r="J871" s="23">
        <v>9.2683814070665199E-2</v>
      </c>
      <c r="K871" s="23">
        <v>0.146984142000226</v>
      </c>
      <c r="L871" s="23">
        <v>0.16340028935072401</v>
      </c>
      <c r="M871" s="23">
        <v>0.59514306139523998</v>
      </c>
      <c r="N871" s="23">
        <v>0.61588976002152396</v>
      </c>
      <c r="O871" s="23">
        <v>0.85758148323098704</v>
      </c>
      <c r="P871" s="23">
        <v>0.86939064714218195</v>
      </c>
      <c r="Q871" s="23">
        <v>0.63171154148952902</v>
      </c>
      <c r="R871" s="23">
        <v>0.64871673752165004</v>
      </c>
      <c r="S871" s="23">
        <v>7.7310659738623805E-2</v>
      </c>
      <c r="T871" s="23">
        <v>8.6994174145803793E-2</v>
      </c>
      <c r="U871" s="23">
        <v>7.2901905211777696E-2</v>
      </c>
      <c r="V871" s="23">
        <v>8.2270508581325799E-2</v>
      </c>
      <c r="W871" s="23">
        <v>0.43662415367658602</v>
      </c>
      <c r="X871" s="23">
        <v>0.453393166430483</v>
      </c>
      <c r="Y871" s="23">
        <v>0.86246260431428101</v>
      </c>
      <c r="Z871" s="23">
        <v>0.87395685718784399</v>
      </c>
      <c r="AA871" s="23">
        <v>0.215871516296646</v>
      </c>
      <c r="AB871" s="23">
        <v>0.230593607305936</v>
      </c>
      <c r="AC871" s="23">
        <v>0.243347504330027</v>
      </c>
      <c r="AD871" s="23">
        <v>0.25775468430168502</v>
      </c>
      <c r="AE871" s="23">
        <v>8.4081247047709001E-2</v>
      </c>
      <c r="AF871" s="23">
        <v>9.4079672492520902E-2</v>
      </c>
      <c r="AG871" s="23">
        <v>0.84104865375531401</v>
      </c>
      <c r="AH871" s="23">
        <v>0.85380255077940503</v>
      </c>
      <c r="AI871" s="23">
        <v>7.3216816249409497E-3</v>
      </c>
      <c r="AJ871" s="23">
        <v>1.05495197606676E-2</v>
      </c>
      <c r="AK871" s="33">
        <v>0.41373633331926202</v>
      </c>
    </row>
    <row r="872" spans="1:37" x14ac:dyDescent="0.2">
      <c r="A872" s="17" t="s">
        <v>299</v>
      </c>
      <c r="B872" s="17" t="s">
        <v>38</v>
      </c>
      <c r="C872" s="23">
        <v>6.57843922715983</v>
      </c>
      <c r="D872" s="23">
        <v>7.30630394834761</v>
      </c>
      <c r="E872" s="23">
        <v>1.0620432640656201</v>
      </c>
      <c r="F872" s="23">
        <v>1.13135379400417</v>
      </c>
      <c r="G872" s="23">
        <v>8.7679047298767996E-3</v>
      </c>
      <c r="H872" s="23">
        <v>1.23669009618552E-2</v>
      </c>
      <c r="I872" s="23">
        <v>5.4788069298919197E-2</v>
      </c>
      <c r="J872" s="23">
        <v>6.45555501482281E-2</v>
      </c>
      <c r="K872" s="23">
        <v>0.107796949754372</v>
      </c>
      <c r="L872" s="23">
        <v>0.12157682201294399</v>
      </c>
      <c r="M872" s="23">
        <v>0.53394609330003195</v>
      </c>
      <c r="N872" s="23">
        <v>0.55408368052563395</v>
      </c>
      <c r="O872" s="23">
        <v>0.84566210045662105</v>
      </c>
      <c r="P872" s="23">
        <v>0.85669710806697097</v>
      </c>
      <c r="Q872" s="23">
        <v>0.614155251141553</v>
      </c>
      <c r="R872" s="23">
        <v>0.63089802130897998</v>
      </c>
      <c r="S872" s="23">
        <v>6.98630136986301E-2</v>
      </c>
      <c r="T872" s="23">
        <v>7.9071537290715393E-2</v>
      </c>
      <c r="U872" s="23">
        <v>8.0517503805175E-2</v>
      </c>
      <c r="V872" s="23">
        <v>9.0106544901065497E-2</v>
      </c>
      <c r="W872" s="23">
        <v>0.31369863013698601</v>
      </c>
      <c r="X872" s="23">
        <v>0.32891933028919301</v>
      </c>
      <c r="Y872" s="23">
        <v>0.58485540334855401</v>
      </c>
      <c r="Z872" s="23">
        <v>0.60068493150684898</v>
      </c>
      <c r="AA872" s="23">
        <v>0.19155251141552501</v>
      </c>
      <c r="AB872" s="23">
        <v>0.20471841704718399</v>
      </c>
      <c r="AC872" s="23">
        <v>0.132952815829528</v>
      </c>
      <c r="AD872" s="23">
        <v>0.144520547945205</v>
      </c>
      <c r="AE872" s="23">
        <v>0.10974124809741199</v>
      </c>
      <c r="AF872" s="23">
        <v>0.12009132420091299</v>
      </c>
      <c r="AG872" s="23">
        <v>0.494292237442922</v>
      </c>
      <c r="AH872" s="23">
        <v>0.51057838660578403</v>
      </c>
      <c r="AI872" s="23">
        <v>1.4383561643835601E-2</v>
      </c>
      <c r="AJ872" s="23">
        <v>1.88736681887367E-2</v>
      </c>
      <c r="AK872" s="33">
        <v>6.8645352975766794E-2</v>
      </c>
    </row>
    <row r="873" spans="1:37" x14ac:dyDescent="0.2">
      <c r="A873" s="17" t="s">
        <v>951</v>
      </c>
      <c r="B873" s="17" t="s">
        <v>54</v>
      </c>
      <c r="C873" s="23">
        <v>5.13138703147425</v>
      </c>
      <c r="D873" s="23">
        <v>5.5507313968796401</v>
      </c>
      <c r="E873" s="23">
        <v>0.895655506014572</v>
      </c>
      <c r="F873" s="23">
        <v>0.95604663808391199</v>
      </c>
      <c r="G873" s="23">
        <v>5.0227590662900402E-3</v>
      </c>
      <c r="H873" s="23">
        <v>8.7877525218844794E-3</v>
      </c>
      <c r="I873" s="23">
        <v>3.9278945549059099E-2</v>
      </c>
      <c r="J873" s="23">
        <v>4.8779370618258801E-2</v>
      </c>
      <c r="K873" s="23">
        <v>8.7906360694162605E-2</v>
      </c>
      <c r="L873" s="23">
        <v>0.101390652967095</v>
      </c>
      <c r="M873" s="23">
        <v>0.47202436882225501</v>
      </c>
      <c r="N873" s="23">
        <v>0.49649893580263399</v>
      </c>
      <c r="O873" s="23">
        <v>0.81346982758620701</v>
      </c>
      <c r="P873" s="23">
        <v>0.82931034482758603</v>
      </c>
      <c r="Q873" s="23">
        <v>0.56778017241379297</v>
      </c>
      <c r="R873" s="23">
        <v>0.587284482758621</v>
      </c>
      <c r="S873" s="23">
        <v>2.06896551724138E-2</v>
      </c>
      <c r="T873" s="23">
        <v>2.7047413793103402E-2</v>
      </c>
      <c r="U873" s="23">
        <v>7.3706896551724105E-2</v>
      </c>
      <c r="V873" s="23">
        <v>8.4590517241379296E-2</v>
      </c>
      <c r="W873" s="23">
        <v>0.31411637931034497</v>
      </c>
      <c r="X873" s="23">
        <v>0.332758620689655</v>
      </c>
      <c r="Y873" s="23">
        <v>0.442564655172414</v>
      </c>
      <c r="Z873" s="23">
        <v>0.463254310344828</v>
      </c>
      <c r="AA873" s="23">
        <v>0.187715517241379</v>
      </c>
      <c r="AB873" s="23">
        <v>0.203125</v>
      </c>
      <c r="AC873" s="23">
        <v>5.06465517241379E-2</v>
      </c>
      <c r="AD873" s="23">
        <v>5.9698275862069002E-2</v>
      </c>
      <c r="AE873" s="23">
        <v>5.57112068965517E-2</v>
      </c>
      <c r="AF873" s="23">
        <v>6.5625000000000003E-2</v>
      </c>
      <c r="AG873" s="23">
        <v>0.40323275862069002</v>
      </c>
      <c r="AH873" s="23">
        <v>0.42403017241379298</v>
      </c>
      <c r="AI873" s="23">
        <v>2.59698275862069E-2</v>
      </c>
      <c r="AJ873" s="23">
        <v>3.3081896551724103E-2</v>
      </c>
      <c r="AK873" s="33">
        <v>7.2819284555358105E-2</v>
      </c>
    </row>
    <row r="874" spans="1:37" x14ac:dyDescent="0.2">
      <c r="A874" s="17" t="s">
        <v>697</v>
      </c>
      <c r="B874" s="17" t="s">
        <v>107</v>
      </c>
      <c r="C874" s="23">
        <v>5.6456345041868401</v>
      </c>
      <c r="D874" s="23">
        <v>7.3609305447171698</v>
      </c>
      <c r="E874" s="23">
        <v>0.98634245501245499</v>
      </c>
      <c r="F874" s="23">
        <v>1.16393255087006</v>
      </c>
      <c r="G874" s="23">
        <v>7.6579757935485299E-3</v>
      </c>
      <c r="H874" s="23">
        <v>1.62395443604808E-2</v>
      </c>
      <c r="I874" s="23">
        <v>4.2559583611339998E-2</v>
      </c>
      <c r="J874" s="23">
        <v>6.1494625662054998E-2</v>
      </c>
      <c r="K874" s="23">
        <v>8.8369979718903702E-2</v>
      </c>
      <c r="L874" s="23">
        <v>0.112836431461685</v>
      </c>
      <c r="M874" s="23">
        <v>0.50455559042854603</v>
      </c>
      <c r="N874" s="23">
        <v>0.54526739243842903</v>
      </c>
      <c r="O874" s="23">
        <v>0.813405797101449</v>
      </c>
      <c r="P874" s="23">
        <v>0.83786231884058004</v>
      </c>
      <c r="Q874" s="23">
        <v>0.63164251207729505</v>
      </c>
      <c r="R874" s="23">
        <v>0.66545893719806803</v>
      </c>
      <c r="S874" s="23">
        <v>4.8309178743961401E-2</v>
      </c>
      <c r="T874" s="23">
        <v>6.4009661835748799E-2</v>
      </c>
      <c r="U874" s="23">
        <v>0.106884057971014</v>
      </c>
      <c r="V874" s="23">
        <v>0.12862318840579701</v>
      </c>
      <c r="W874" s="23">
        <v>0.25875603864734298</v>
      </c>
      <c r="X874" s="23">
        <v>0.28864734299516898</v>
      </c>
      <c r="Y874" s="23">
        <v>0.58605072463768104</v>
      </c>
      <c r="Z874" s="23">
        <v>0.62077294685990303</v>
      </c>
      <c r="AA874" s="23">
        <v>0.18176328502415501</v>
      </c>
      <c r="AB874" s="23">
        <v>0.20923913043478301</v>
      </c>
      <c r="AC874" s="23">
        <v>0.180555555555556</v>
      </c>
      <c r="AD874" s="23">
        <v>0.20591787439613499</v>
      </c>
      <c r="AE874" s="23">
        <v>6.2198067632850199E-2</v>
      </c>
      <c r="AF874" s="23">
        <v>8.0615942028985504E-2</v>
      </c>
      <c r="AG874" s="23">
        <v>0.49879227053140102</v>
      </c>
      <c r="AH874" s="23">
        <v>0.53411835748792302</v>
      </c>
      <c r="AI874" s="23">
        <v>1.8115942028985501E-2</v>
      </c>
      <c r="AJ874" s="23">
        <v>2.8683574879227101E-2</v>
      </c>
      <c r="AK874" s="33">
        <v>3.4531815830315601E-2</v>
      </c>
    </row>
    <row r="875" spans="1:37" x14ac:dyDescent="0.2">
      <c r="A875" s="17" t="s">
        <v>952</v>
      </c>
      <c r="B875" s="17" t="s">
        <v>77</v>
      </c>
      <c r="C875" s="23">
        <v>4.9646062694875903</v>
      </c>
      <c r="D875" s="23">
        <v>5.7183435019343198</v>
      </c>
      <c r="E875" s="23">
        <v>0.89716147164849802</v>
      </c>
      <c r="F875" s="23">
        <v>1.0122477116463999</v>
      </c>
      <c r="G875" s="23">
        <v>5.7112183909499804E-3</v>
      </c>
      <c r="H875" s="23">
        <v>1.14885578844699E-2</v>
      </c>
      <c r="I875" s="23">
        <v>3.83417246294213E-2</v>
      </c>
      <c r="J875" s="23">
        <v>5.4287879822384699E-2</v>
      </c>
      <c r="K875" s="23">
        <v>8.2731249727752906E-2</v>
      </c>
      <c r="L875" s="23">
        <v>0.105899122534816</v>
      </c>
      <c r="M875" s="23">
        <v>0.469642821680611</v>
      </c>
      <c r="N875" s="23">
        <v>0.50827934535087804</v>
      </c>
      <c r="O875" s="23">
        <v>0.838657282079047</v>
      </c>
      <c r="P875" s="23">
        <v>0.86139685977260405</v>
      </c>
      <c r="Q875" s="23">
        <v>0.50649702219815895</v>
      </c>
      <c r="R875" s="23">
        <v>0.537357877639415</v>
      </c>
      <c r="S875" s="23">
        <v>6.9030860855441301E-2</v>
      </c>
      <c r="T875" s="23">
        <v>8.6085544125609106E-2</v>
      </c>
      <c r="U875" s="23">
        <v>6.2533838657282098E-2</v>
      </c>
      <c r="V875" s="23">
        <v>7.8505684894423403E-2</v>
      </c>
      <c r="W875" s="23">
        <v>0.27097996751488901</v>
      </c>
      <c r="X875" s="23">
        <v>0.30048727666486202</v>
      </c>
      <c r="Y875" s="23">
        <v>0.48944233892799099</v>
      </c>
      <c r="Z875" s="23">
        <v>0.520573903627504</v>
      </c>
      <c r="AA875" s="23">
        <v>0.20167839740119101</v>
      </c>
      <c r="AB875" s="23">
        <v>0.228207904710341</v>
      </c>
      <c r="AC875" s="23">
        <v>6.2804547915538703E-2</v>
      </c>
      <c r="AD875" s="23">
        <v>7.9047103410936695E-2</v>
      </c>
      <c r="AE875" s="23">
        <v>8.8251218191662206E-2</v>
      </c>
      <c r="AF875" s="23">
        <v>0.10720086626962599</v>
      </c>
      <c r="AG875" s="23">
        <v>0.42095289658906299</v>
      </c>
      <c r="AH875" s="23">
        <v>0.452355170546833</v>
      </c>
      <c r="AI875" s="23">
        <v>1.8949648077964301E-2</v>
      </c>
      <c r="AJ875" s="23">
        <v>2.84244721169464E-2</v>
      </c>
      <c r="AK875" s="33">
        <v>2.85940524370931E-2</v>
      </c>
    </row>
    <row r="876" spans="1:37" x14ac:dyDescent="0.2">
      <c r="A876" s="17" t="s">
        <v>300</v>
      </c>
      <c r="B876" s="17" t="s">
        <v>61</v>
      </c>
      <c r="C876" s="23">
        <v>7.6549533555361204</v>
      </c>
      <c r="D876" s="23">
        <v>8.5078656437198994</v>
      </c>
      <c r="E876" s="23">
        <v>1.21608764961267</v>
      </c>
      <c r="F876" s="23">
        <v>1.31363324622855</v>
      </c>
      <c r="G876" s="23">
        <v>1.25111175311492E-2</v>
      </c>
      <c r="H876" s="23">
        <v>1.6537394249336701E-2</v>
      </c>
      <c r="I876" s="23">
        <v>6.3505321690067201E-2</v>
      </c>
      <c r="J876" s="23">
        <v>7.2349779824362803E-2</v>
      </c>
      <c r="K876" s="23">
        <v>0.13039071073595199</v>
      </c>
      <c r="L876" s="23">
        <v>0.142419823003302</v>
      </c>
      <c r="M876" s="23">
        <v>0.58104913885490395</v>
      </c>
      <c r="N876" s="23">
        <v>0.59845878296271404</v>
      </c>
      <c r="O876" s="23">
        <v>0.83237724330298402</v>
      </c>
      <c r="P876" s="23">
        <v>0.84290300510499505</v>
      </c>
      <c r="Q876" s="23">
        <v>0.60807325930214196</v>
      </c>
      <c r="R876" s="23">
        <v>0.62228303773485605</v>
      </c>
      <c r="S876" s="23">
        <v>6.84700805220778E-2</v>
      </c>
      <c r="T876" s="23">
        <v>7.5522340929424794E-2</v>
      </c>
      <c r="U876" s="23">
        <v>3.0419451607810101E-2</v>
      </c>
      <c r="V876" s="23">
        <v>3.5366559654754999E-2</v>
      </c>
      <c r="W876" s="23">
        <v>0.34556075996000202</v>
      </c>
      <c r="X876" s="23">
        <v>0.35903373506657499</v>
      </c>
      <c r="Y876" s="23">
        <v>0.64991316246513298</v>
      </c>
      <c r="Z876" s="23">
        <v>0.663491395189727</v>
      </c>
      <c r="AA876" s="23">
        <v>0.1816746487027</v>
      </c>
      <c r="AB876" s="23">
        <v>0.19272669859481101</v>
      </c>
      <c r="AC876" s="23">
        <v>0.17256986474396099</v>
      </c>
      <c r="AD876" s="23">
        <v>0.18330614178201099</v>
      </c>
      <c r="AE876" s="23">
        <v>0.119309510025788</v>
      </c>
      <c r="AF876" s="23">
        <v>0.12904583969264799</v>
      </c>
      <c r="AG876" s="23">
        <v>0.59933687700647298</v>
      </c>
      <c r="AH876" s="23">
        <v>0.61307299615809696</v>
      </c>
      <c r="AI876" s="23">
        <v>8.7890111046787008E-3</v>
      </c>
      <c r="AJ876" s="23">
        <v>1.15257091732014E-2</v>
      </c>
      <c r="AK876" s="33">
        <v>9.9534429676353495E-2</v>
      </c>
    </row>
    <row r="877" spans="1:37" x14ac:dyDescent="0.2">
      <c r="A877" s="17" t="s">
        <v>1243</v>
      </c>
      <c r="B877" s="17" t="s">
        <v>160</v>
      </c>
      <c r="C877" s="23">
        <v>2.6742332826606399</v>
      </c>
      <c r="D877" s="23">
        <v>3.5250106875968301</v>
      </c>
      <c r="E877" s="23">
        <v>0.490023813369793</v>
      </c>
      <c r="F877" s="23">
        <v>0.60373042368664598</v>
      </c>
      <c r="G877" s="23">
        <v>1.40981455104658E-3</v>
      </c>
      <c r="H877" s="23">
        <v>8.9666207136470492E-3</v>
      </c>
      <c r="I877" s="23">
        <v>1.11525465348883E-2</v>
      </c>
      <c r="J877" s="23">
        <v>2.55716142740905E-2</v>
      </c>
      <c r="K877" s="23">
        <v>2.3516806654125401E-2</v>
      </c>
      <c r="L877" s="23">
        <v>4.2984179962084798E-2</v>
      </c>
      <c r="M877" s="23">
        <v>0.288462209161154</v>
      </c>
      <c r="N877" s="23">
        <v>0.33631127929007798</v>
      </c>
      <c r="O877" s="23">
        <v>0.85475444096133701</v>
      </c>
      <c r="P877" s="23">
        <v>0.88453500522466</v>
      </c>
      <c r="Q877" s="23">
        <v>0.39237199582027199</v>
      </c>
      <c r="R877" s="23">
        <v>0.43416927899686503</v>
      </c>
      <c r="S877" s="23">
        <v>1.9331243469174499E-2</v>
      </c>
      <c r="T877" s="23">
        <v>3.3960292580982203E-2</v>
      </c>
      <c r="U877" s="23">
        <v>0.118599791013584</v>
      </c>
      <c r="V877" s="23">
        <v>0.148902821316614</v>
      </c>
      <c r="W877" s="23">
        <v>0.28631138975966602</v>
      </c>
      <c r="X877" s="23">
        <v>0.328108672936259</v>
      </c>
      <c r="Y877" s="23">
        <v>0.40125391849529801</v>
      </c>
      <c r="Z877" s="23">
        <v>0.44566353187042801</v>
      </c>
      <c r="AA877" s="23">
        <v>0.21943573667711599</v>
      </c>
      <c r="AB877" s="23">
        <v>0.25705329153605</v>
      </c>
      <c r="AC877" s="23">
        <v>2.8735632183908E-2</v>
      </c>
      <c r="AD877" s="23">
        <v>4.4409613375130601E-2</v>
      </c>
      <c r="AE877" s="23">
        <v>5.2769070010449302E-2</v>
      </c>
      <c r="AF877" s="23">
        <v>7.5235109717868301E-2</v>
      </c>
      <c r="AG877" s="23">
        <v>0.32549634273772199</v>
      </c>
      <c r="AH877" s="23">
        <v>0.36572622779519298</v>
      </c>
      <c r="AI877" s="23">
        <v>2.8213166144200601E-2</v>
      </c>
      <c r="AJ877" s="23">
        <v>4.5454545454545497E-2</v>
      </c>
      <c r="AK877" s="33">
        <v>8.6712414223331299E-2</v>
      </c>
    </row>
    <row r="878" spans="1:37" x14ac:dyDescent="0.2">
      <c r="A878" s="17" t="s">
        <v>301</v>
      </c>
      <c r="B878" s="17" t="s">
        <v>57</v>
      </c>
      <c r="C878" s="23">
        <v>4.87180607999115</v>
      </c>
      <c r="D878" s="23">
        <v>5.4355065733094801</v>
      </c>
      <c r="E878" s="23">
        <v>0.873370042657856</v>
      </c>
      <c r="F878" s="23">
        <v>0.940942378887065</v>
      </c>
      <c r="G878" s="23">
        <v>4.0625840788360403E-3</v>
      </c>
      <c r="H878" s="23">
        <v>8.0900494413761494E-3</v>
      </c>
      <c r="I878" s="23">
        <v>3.5301312295761E-2</v>
      </c>
      <c r="J878" s="23">
        <v>4.5706084711033101E-2</v>
      </c>
      <c r="K878" s="23">
        <v>7.8888340049118794E-2</v>
      </c>
      <c r="L878" s="23">
        <v>9.4693433282394407E-2</v>
      </c>
      <c r="M878" s="23">
        <v>0.47336096731622401</v>
      </c>
      <c r="N878" s="23">
        <v>0.50044534080082204</v>
      </c>
      <c r="O878" s="23">
        <v>0.74487065120428197</v>
      </c>
      <c r="P878" s="23">
        <v>0.76509069283377895</v>
      </c>
      <c r="Q878" s="23">
        <v>0.488254534641689</v>
      </c>
      <c r="R878" s="23">
        <v>0.51248884924174798</v>
      </c>
      <c r="S878" s="23">
        <v>5.4564377044305702E-2</v>
      </c>
      <c r="T878" s="23">
        <v>6.6161165625929205E-2</v>
      </c>
      <c r="U878" s="23">
        <v>9.6342551293487996E-2</v>
      </c>
      <c r="V878" s="23">
        <v>0.110615521855486</v>
      </c>
      <c r="W878" s="23">
        <v>0.340321141837645</v>
      </c>
      <c r="X878" s="23">
        <v>0.36321736544751698</v>
      </c>
      <c r="Y878" s="23">
        <v>0.44870651204281897</v>
      </c>
      <c r="Z878" s="23">
        <v>0.47308950341956602</v>
      </c>
      <c r="AA878" s="23">
        <v>0.154475170978293</v>
      </c>
      <c r="AB878" s="23">
        <v>0.17187035385072899</v>
      </c>
      <c r="AC878" s="23">
        <v>8.1326196848052298E-2</v>
      </c>
      <c r="AD878" s="23">
        <v>9.5004460303300606E-2</v>
      </c>
      <c r="AE878" s="23">
        <v>9.3666369313113299E-2</v>
      </c>
      <c r="AF878" s="23">
        <v>0.10793933987511201</v>
      </c>
      <c r="AG878" s="23">
        <v>0.33987511150758298</v>
      </c>
      <c r="AH878" s="23">
        <v>0.36247398156408001</v>
      </c>
      <c r="AI878" s="23">
        <v>3.0181385667558701E-2</v>
      </c>
      <c r="AJ878" s="23">
        <v>3.8507285162057703E-2</v>
      </c>
      <c r="AK878" s="33">
        <v>0.121952618596914</v>
      </c>
    </row>
    <row r="879" spans="1:37" x14ac:dyDescent="0.2">
      <c r="A879" s="17" t="s">
        <v>845</v>
      </c>
      <c r="B879" s="17" t="s">
        <v>8</v>
      </c>
      <c r="C879" s="23">
        <v>4.14457896331181</v>
      </c>
      <c r="D879" s="23">
        <v>4.8205280495484102</v>
      </c>
      <c r="E879" s="23">
        <v>0.71851966825390801</v>
      </c>
      <c r="F879" s="23">
        <v>0.80860136897482005</v>
      </c>
      <c r="G879" s="23">
        <v>5.9660921734579295E-4</v>
      </c>
      <c r="H879" s="23">
        <v>3.7556527857096102E-3</v>
      </c>
      <c r="I879" s="23">
        <v>1.8890697784153899E-2</v>
      </c>
      <c r="J879" s="23">
        <v>3.1812261425739799E-2</v>
      </c>
      <c r="K879" s="23">
        <v>5.4237990290775598E-2</v>
      </c>
      <c r="L879" s="23">
        <v>7.5056231216039104E-2</v>
      </c>
      <c r="M879" s="23">
        <v>0.40905461543684901</v>
      </c>
      <c r="N879" s="23">
        <v>0.45132915178503902</v>
      </c>
      <c r="O879" s="23">
        <v>0.59526938239159</v>
      </c>
      <c r="P879" s="23">
        <v>0.63644327639071396</v>
      </c>
      <c r="Q879" s="23">
        <v>0.18747262374069201</v>
      </c>
      <c r="R879" s="23">
        <v>0.218572054314498</v>
      </c>
      <c r="S879" s="23">
        <v>3.5041611914148102E-3</v>
      </c>
      <c r="T879" s="23">
        <v>1.05124835742444E-2</v>
      </c>
      <c r="U879" s="23">
        <v>0.126149802890933</v>
      </c>
      <c r="V879" s="23">
        <v>0.15593517301795901</v>
      </c>
      <c r="W879" s="23">
        <v>0.110819097678493</v>
      </c>
      <c r="X879" s="23">
        <v>0.13753832676303099</v>
      </c>
      <c r="Y879" s="23">
        <v>0.13359614542268899</v>
      </c>
      <c r="Z879" s="23">
        <v>0.161629434954008</v>
      </c>
      <c r="AA879" s="23">
        <v>5.3876478318002602E-2</v>
      </c>
      <c r="AB879" s="23">
        <v>7.3587385019710905E-2</v>
      </c>
      <c r="AC879" s="23">
        <v>9.6364432763907104E-3</v>
      </c>
      <c r="AD879" s="23">
        <v>1.9710906701708299E-2</v>
      </c>
      <c r="AE879" s="23">
        <v>1.8396846254927698E-2</v>
      </c>
      <c r="AF879" s="23">
        <v>3.06614104248795E-2</v>
      </c>
      <c r="AG879" s="23">
        <v>8.8042049934296998E-2</v>
      </c>
      <c r="AH879" s="23">
        <v>0.111695137976347</v>
      </c>
      <c r="AI879" s="23">
        <v>4.2487954445904502E-2</v>
      </c>
      <c r="AJ879" s="23">
        <v>5.8694699956197999E-2</v>
      </c>
      <c r="AK879" s="33">
        <v>0.13689700130378099</v>
      </c>
    </row>
    <row r="880" spans="1:37" x14ac:dyDescent="0.2">
      <c r="A880" s="17" t="s">
        <v>574</v>
      </c>
      <c r="B880" s="17" t="s">
        <v>21</v>
      </c>
      <c r="C880" s="23">
        <v>3.0087510680590199</v>
      </c>
      <c r="D880" s="23">
        <v>3.4389491036148399</v>
      </c>
      <c r="E880" s="23">
        <v>0.68611681111880896</v>
      </c>
      <c r="F880" s="23">
        <v>0.77076935871311703</v>
      </c>
      <c r="G880" s="23">
        <v>3.2900097649136602E-3</v>
      </c>
      <c r="H880" s="23">
        <v>7.46706261291054E-3</v>
      </c>
      <c r="I880" s="23">
        <v>2.07215245733448E-2</v>
      </c>
      <c r="J880" s="23">
        <v>3.11745115440464E-2</v>
      </c>
      <c r="K880" s="23">
        <v>4.7858532289651902E-2</v>
      </c>
      <c r="L880" s="23">
        <v>6.3272303117475906E-2</v>
      </c>
      <c r="M880" s="23">
        <v>0.39659180698292101</v>
      </c>
      <c r="N880" s="23">
        <v>0.43065192532827301</v>
      </c>
      <c r="O880" s="23">
        <v>0.73232199657450403</v>
      </c>
      <c r="P880" s="23">
        <v>0.758747247369709</v>
      </c>
      <c r="Q880" s="23">
        <v>0.44286762906777599</v>
      </c>
      <c r="R880" s="23">
        <v>0.472229018840225</v>
      </c>
      <c r="S880" s="23">
        <v>1.9084903352092002E-2</v>
      </c>
      <c r="T880" s="23">
        <v>2.83826767800343E-2</v>
      </c>
      <c r="U880" s="23">
        <v>0.18864692928798599</v>
      </c>
      <c r="V880" s="23">
        <v>0.213848788842672</v>
      </c>
      <c r="W880" s="23">
        <v>0.29801810619036001</v>
      </c>
      <c r="X880" s="23">
        <v>0.32615610472229001</v>
      </c>
      <c r="Y880" s="23">
        <v>0.34768779055541998</v>
      </c>
      <c r="Z880" s="23">
        <v>0.37655982383166098</v>
      </c>
      <c r="AA880" s="23">
        <v>0.121360411059457</v>
      </c>
      <c r="AB880" s="23">
        <v>0.14166870565206799</v>
      </c>
      <c r="AC880" s="23">
        <v>3.8414484952287699E-2</v>
      </c>
      <c r="AD880" s="23">
        <v>5.1137753853682397E-2</v>
      </c>
      <c r="AE880" s="23">
        <v>6.65524834842183E-2</v>
      </c>
      <c r="AF880" s="23">
        <v>8.1477856618546604E-2</v>
      </c>
      <c r="AG880" s="23">
        <v>0.29361389772449198</v>
      </c>
      <c r="AH880" s="23">
        <v>0.32175189625642298</v>
      </c>
      <c r="AI880" s="23">
        <v>2.29997553217519E-2</v>
      </c>
      <c r="AJ880" s="23">
        <v>3.3031563494005399E-2</v>
      </c>
      <c r="AK880" s="33">
        <v>6.2884483937115501E-2</v>
      </c>
    </row>
    <row r="881" spans="1:37" x14ac:dyDescent="0.2">
      <c r="A881" s="17" t="s">
        <v>302</v>
      </c>
      <c r="B881" s="17" t="s">
        <v>14</v>
      </c>
      <c r="C881" s="23">
        <v>6.2153418133719001</v>
      </c>
      <c r="D881" s="23">
        <v>6.8791044701233197</v>
      </c>
      <c r="E881" s="23">
        <v>1.01892260030142</v>
      </c>
      <c r="F881" s="23">
        <v>1.1110435707278601</v>
      </c>
      <c r="G881" s="23">
        <v>1.04276953876233E-2</v>
      </c>
      <c r="H881" s="23">
        <v>1.5884085638354299E-2</v>
      </c>
      <c r="I881" s="23">
        <v>4.7862143640668299E-2</v>
      </c>
      <c r="J881" s="23">
        <v>5.8920973072750703E-2</v>
      </c>
      <c r="K881" s="23">
        <v>9.6373808065410793E-2</v>
      </c>
      <c r="L881" s="23">
        <v>0.111793368348842</v>
      </c>
      <c r="M881" s="23">
        <v>0.50423623014573205</v>
      </c>
      <c r="N881" s="23">
        <v>0.53041666336848403</v>
      </c>
      <c r="O881" s="23">
        <v>0.86405895691610002</v>
      </c>
      <c r="P881" s="23">
        <v>0.87823129251700705</v>
      </c>
      <c r="Q881" s="23">
        <v>0.56009070294784602</v>
      </c>
      <c r="R881" s="23">
        <v>0.58049886621315205</v>
      </c>
      <c r="S881" s="23">
        <v>4.4784580498866203E-2</v>
      </c>
      <c r="T881" s="23">
        <v>5.3401360544217701E-2</v>
      </c>
      <c r="U881" s="23">
        <v>3.2879818594104299E-2</v>
      </c>
      <c r="V881" s="23">
        <v>4.0702947845804999E-2</v>
      </c>
      <c r="W881" s="23">
        <v>0.75975056689342402</v>
      </c>
      <c r="X881" s="23">
        <v>0.77755102040816304</v>
      </c>
      <c r="Y881" s="23">
        <v>0.621428571428571</v>
      </c>
      <c r="Z881" s="23">
        <v>0.64138321995464898</v>
      </c>
      <c r="AA881" s="23">
        <v>0.15226757369614499</v>
      </c>
      <c r="AB881" s="23">
        <v>0.16689342403628099</v>
      </c>
      <c r="AC881" s="23">
        <v>0.121201814058957</v>
      </c>
      <c r="AD881" s="23">
        <v>0.135147392290249</v>
      </c>
      <c r="AE881" s="23">
        <v>0.11859410430839</v>
      </c>
      <c r="AF881" s="23">
        <v>0.131972789115646</v>
      </c>
      <c r="AG881" s="23">
        <v>0.53265306122448997</v>
      </c>
      <c r="AH881" s="23">
        <v>0.55272108843537404</v>
      </c>
      <c r="AI881" s="23">
        <v>1.4512471655328801E-2</v>
      </c>
      <c r="AJ881" s="23">
        <v>2.01814058956916E-2</v>
      </c>
      <c r="AK881" s="33">
        <v>0.17935973491529</v>
      </c>
    </row>
    <row r="882" spans="1:37" x14ac:dyDescent="0.2">
      <c r="A882" s="17" t="s">
        <v>303</v>
      </c>
      <c r="B882" s="17" t="s">
        <v>1</v>
      </c>
      <c r="C882" s="23">
        <v>5.9877815944490598</v>
      </c>
      <c r="D882" s="23">
        <v>6.4351022791971397</v>
      </c>
      <c r="E882" s="23">
        <v>1.01986934389998</v>
      </c>
      <c r="F882" s="23">
        <v>1.08532089622199</v>
      </c>
      <c r="G882" s="23">
        <v>9.6567975498626502E-3</v>
      </c>
      <c r="H882" s="23">
        <v>1.3073297987828801E-2</v>
      </c>
      <c r="I882" s="23">
        <v>4.5050528463860401E-2</v>
      </c>
      <c r="J882" s="23">
        <v>5.2359240553714499E-2</v>
      </c>
      <c r="K882" s="23">
        <v>9.6506341951534305E-2</v>
      </c>
      <c r="L882" s="23">
        <v>0.107287089477763</v>
      </c>
      <c r="M882" s="23">
        <v>0.524443528884452</v>
      </c>
      <c r="N882" s="23">
        <v>0.54417919631763301</v>
      </c>
      <c r="O882" s="23">
        <v>0.86085323316340201</v>
      </c>
      <c r="P882" s="23">
        <v>0.870941776227529</v>
      </c>
      <c r="Q882" s="23">
        <v>0.664663268044003</v>
      </c>
      <c r="R882" s="23">
        <v>0.678239871210089</v>
      </c>
      <c r="S882" s="23">
        <v>8.4733029246042396E-2</v>
      </c>
      <c r="T882" s="23">
        <v>9.2675073785886797E-2</v>
      </c>
      <c r="U882" s="23">
        <v>8.4947679098470605E-2</v>
      </c>
      <c r="V882" s="23">
        <v>9.3211698416957298E-2</v>
      </c>
      <c r="W882" s="23">
        <v>0.351006171183257</v>
      </c>
      <c r="X882" s="23">
        <v>0.36517306144352002</v>
      </c>
      <c r="Y882" s="23">
        <v>0.68129863160719095</v>
      </c>
      <c r="Z882" s="23">
        <v>0.69535819694124001</v>
      </c>
      <c r="AA882" s="23">
        <v>0.20976656828548401</v>
      </c>
      <c r="AB882" s="23">
        <v>0.221572310169037</v>
      </c>
      <c r="AC882" s="23">
        <v>0.10228065468205</v>
      </c>
      <c r="AD882" s="23">
        <v>0.111134961094714</v>
      </c>
      <c r="AE882" s="23">
        <v>0.108988462570432</v>
      </c>
      <c r="AF882" s="23">
        <v>0.11816474376173899</v>
      </c>
      <c r="AG882" s="23">
        <v>0.63514891333512202</v>
      </c>
      <c r="AH882" s="23">
        <v>0.64931580359538499</v>
      </c>
      <c r="AI882" s="23">
        <v>1.4274215186477099E-2</v>
      </c>
      <c r="AJ882" s="23">
        <v>1.7815937751542801E-2</v>
      </c>
      <c r="AK882" s="33">
        <v>0.18756049106005801</v>
      </c>
    </row>
    <row r="883" spans="1:37" x14ac:dyDescent="0.2">
      <c r="A883" s="17" t="s">
        <v>775</v>
      </c>
      <c r="B883" s="17" t="s">
        <v>77</v>
      </c>
      <c r="C883" s="23">
        <v>5.1280134857637503</v>
      </c>
      <c r="D883" s="23">
        <v>5.8141918658017797</v>
      </c>
      <c r="E883" s="23">
        <v>0.90186415737784797</v>
      </c>
      <c r="F883" s="23">
        <v>1.0266331776109101</v>
      </c>
      <c r="G883" s="23">
        <v>6.7782013220868296E-3</v>
      </c>
      <c r="H883" s="23">
        <v>1.57706193624783E-2</v>
      </c>
      <c r="I883" s="23">
        <v>3.4967113894833E-2</v>
      </c>
      <c r="J883" s="23">
        <v>5.17777667002952E-2</v>
      </c>
      <c r="K883" s="23">
        <v>7.9706173145077705E-2</v>
      </c>
      <c r="L883" s="23">
        <v>0.103584242900034</v>
      </c>
      <c r="M883" s="23">
        <v>0.47945347559560603</v>
      </c>
      <c r="N883" s="23">
        <v>0.52332060380457701</v>
      </c>
      <c r="O883" s="23">
        <v>0.74229158736200995</v>
      </c>
      <c r="P883" s="23">
        <v>0.77426722497144995</v>
      </c>
      <c r="Q883" s="23">
        <v>0.47887323943662002</v>
      </c>
      <c r="R883" s="23">
        <v>0.51503616292348697</v>
      </c>
      <c r="S883" s="23">
        <v>7.0422535211267595E-2</v>
      </c>
      <c r="T883" s="23">
        <v>9.1358964598401204E-2</v>
      </c>
      <c r="U883" s="23">
        <v>5.6718690521507402E-2</v>
      </c>
      <c r="V883" s="23">
        <v>7.5751808146174299E-2</v>
      </c>
      <c r="W883" s="23">
        <v>0.24857251617814999</v>
      </c>
      <c r="X883" s="23">
        <v>0.28397411496003</v>
      </c>
      <c r="Y883" s="23">
        <v>0.38675295013323202</v>
      </c>
      <c r="Z883" s="23">
        <v>0.42481918538256602</v>
      </c>
      <c r="AA883" s="23">
        <v>0.170156071564522</v>
      </c>
      <c r="AB883" s="23">
        <v>0.20022839741149601</v>
      </c>
      <c r="AC883" s="23">
        <v>7.2325846973734301E-2</v>
      </c>
      <c r="AD883" s="23">
        <v>9.2500951655881195E-2</v>
      </c>
      <c r="AE883" s="23">
        <v>5.3292729349067397E-2</v>
      </c>
      <c r="AF883" s="23">
        <v>7.1183859916254297E-2</v>
      </c>
      <c r="AG883" s="23">
        <v>0.31176246669204399</v>
      </c>
      <c r="AH883" s="23">
        <v>0.34830605253140501</v>
      </c>
      <c r="AI883" s="23">
        <v>1.0658545869813499E-2</v>
      </c>
      <c r="AJ883" s="23">
        <v>1.9794442329653598E-2</v>
      </c>
      <c r="AK883" s="33">
        <v>4.9345692475463498E-2</v>
      </c>
    </row>
    <row r="884" spans="1:37" x14ac:dyDescent="0.2">
      <c r="A884" s="17" t="s">
        <v>304</v>
      </c>
      <c r="B884" s="17" t="s">
        <v>24</v>
      </c>
      <c r="C884" s="23">
        <v>7.09413247425067</v>
      </c>
      <c r="D884" s="23">
        <v>7.6901551292248298</v>
      </c>
      <c r="E884" s="23">
        <v>1.12466169625945</v>
      </c>
      <c r="F884" s="23">
        <v>1.19625388521746</v>
      </c>
      <c r="G884" s="23">
        <v>1.0651242530866E-2</v>
      </c>
      <c r="H884" s="23">
        <v>1.4649121071488099E-2</v>
      </c>
      <c r="I884" s="23">
        <v>5.8730574521893203E-2</v>
      </c>
      <c r="J884" s="23">
        <v>6.7672817256835993E-2</v>
      </c>
      <c r="K884" s="23">
        <v>0.118382725685111</v>
      </c>
      <c r="L884" s="23">
        <v>0.130918828070275</v>
      </c>
      <c r="M884" s="23">
        <v>0.55808792534157603</v>
      </c>
      <c r="N884" s="23">
        <v>0.57659138463464099</v>
      </c>
      <c r="O884" s="23">
        <v>0.792630341042728</v>
      </c>
      <c r="P884" s="23">
        <v>0.804913105971514</v>
      </c>
      <c r="Q884" s="23">
        <v>0.451391611132889</v>
      </c>
      <c r="R884" s="23">
        <v>0.46694106886188402</v>
      </c>
      <c r="S884" s="23">
        <v>2.9204233633869099E-2</v>
      </c>
      <c r="T884" s="23">
        <v>3.4888279106232899E-2</v>
      </c>
      <c r="U884" s="23">
        <v>0.11433424800731699</v>
      </c>
      <c r="V884" s="23">
        <v>0.124591663399974</v>
      </c>
      <c r="W884" s="23">
        <v>0.39892852476153101</v>
      </c>
      <c r="X884" s="23">
        <v>0.413955311642493</v>
      </c>
      <c r="Y884" s="23">
        <v>0.48804390435123501</v>
      </c>
      <c r="Z884" s="23">
        <v>0.50333202665621302</v>
      </c>
      <c r="AA884" s="23">
        <v>0.194890892460473</v>
      </c>
      <c r="AB884" s="23">
        <v>0.20763099438128799</v>
      </c>
      <c r="AC884" s="23">
        <v>5.5599111459558301E-2</v>
      </c>
      <c r="AD884" s="23">
        <v>6.2785835620018299E-2</v>
      </c>
      <c r="AE884" s="23">
        <v>6.8404547236377899E-2</v>
      </c>
      <c r="AF884" s="23">
        <v>7.6767280804913102E-2</v>
      </c>
      <c r="AG884" s="23">
        <v>0.43126878348360098</v>
      </c>
      <c r="AH884" s="23">
        <v>0.44655690578857998</v>
      </c>
      <c r="AI884" s="23">
        <v>1.55494577289952E-2</v>
      </c>
      <c r="AJ884" s="23">
        <v>1.9861492225271098E-2</v>
      </c>
      <c r="AK884" s="33">
        <v>0.37324242710201</v>
      </c>
    </row>
    <row r="885" spans="1:37" x14ac:dyDescent="0.2">
      <c r="A885" s="17" t="s">
        <v>305</v>
      </c>
      <c r="B885" s="17" t="s">
        <v>14</v>
      </c>
      <c r="C885" s="23">
        <v>6.5686090882106498</v>
      </c>
      <c r="D885" s="23">
        <v>7.6830988959721802</v>
      </c>
      <c r="E885" s="23">
        <v>1.02986271473876</v>
      </c>
      <c r="F885" s="23">
        <v>1.1106780292682601</v>
      </c>
      <c r="G885" s="23">
        <v>8.5880594292857097E-3</v>
      </c>
      <c r="H885" s="23">
        <v>1.3822669550964299E-2</v>
      </c>
      <c r="I885" s="23">
        <v>4.9500872079972301E-2</v>
      </c>
      <c r="J885" s="23">
        <v>6.1322146341948901E-2</v>
      </c>
      <c r="K885" s="23">
        <v>0.102652720405132</v>
      </c>
      <c r="L885" s="23">
        <v>0.119682634739272</v>
      </c>
      <c r="M885" s="23">
        <v>0.52134180771865601</v>
      </c>
      <c r="N885" s="23">
        <v>0.54639930758584898</v>
      </c>
      <c r="O885" s="23">
        <v>0.81266027804022101</v>
      </c>
      <c r="P885" s="23">
        <v>0.83034147658253499</v>
      </c>
      <c r="Q885" s="23">
        <v>0.453232555000675</v>
      </c>
      <c r="R885" s="23">
        <v>0.47658253475502799</v>
      </c>
      <c r="S885" s="23">
        <v>5.3178566608179198E-2</v>
      </c>
      <c r="T885" s="23">
        <v>6.3976245107301905E-2</v>
      </c>
      <c r="U885" s="23">
        <v>6.4921041975975202E-2</v>
      </c>
      <c r="V885" s="23">
        <v>7.7068430287488193E-2</v>
      </c>
      <c r="W885" s="23">
        <v>0.42772303954649699</v>
      </c>
      <c r="X885" s="23">
        <v>0.45080307733837199</v>
      </c>
      <c r="Y885" s="23">
        <v>0.454852206775543</v>
      </c>
      <c r="Z885" s="23">
        <v>0.477257389661223</v>
      </c>
      <c r="AA885" s="23">
        <v>0.11715481171548101</v>
      </c>
      <c r="AB885" s="23">
        <v>0.13200161965177501</v>
      </c>
      <c r="AC885" s="23">
        <v>9.1240383317586701E-2</v>
      </c>
      <c r="AD885" s="23">
        <v>0.104197597516534</v>
      </c>
      <c r="AE885" s="23">
        <v>4.8724524227291101E-2</v>
      </c>
      <c r="AF885" s="23">
        <v>5.9252260763935798E-2</v>
      </c>
      <c r="AG885" s="23">
        <v>0.38642191928735298</v>
      </c>
      <c r="AH885" s="23">
        <v>0.40815224726683802</v>
      </c>
      <c r="AI885" s="23">
        <v>1.6196517748684001E-2</v>
      </c>
      <c r="AJ885" s="23">
        <v>2.2135240923201498E-2</v>
      </c>
      <c r="AK885" s="33">
        <v>0.34573229598500799</v>
      </c>
    </row>
    <row r="886" spans="1:37" x14ac:dyDescent="0.2">
      <c r="A886" s="17" t="s">
        <v>776</v>
      </c>
      <c r="B886" s="17" t="s">
        <v>31</v>
      </c>
      <c r="C886" s="23">
        <v>5.6853701704780901</v>
      </c>
      <c r="D886" s="23">
        <v>6.9585332890368701</v>
      </c>
      <c r="E886" s="23">
        <v>1.04063719976827</v>
      </c>
      <c r="F886" s="23">
        <v>1.18788578754632</v>
      </c>
      <c r="G886" s="23">
        <v>6.7447455129398103E-3</v>
      </c>
      <c r="H886" s="23">
        <v>1.65083808862992E-2</v>
      </c>
      <c r="I886" s="23">
        <v>5.2532566301342003E-2</v>
      </c>
      <c r="J886" s="23">
        <v>7.3970313987467007E-2</v>
      </c>
      <c r="K886" s="23">
        <v>0.10677794710728999</v>
      </c>
      <c r="L886" s="23">
        <v>0.13553008741881101</v>
      </c>
      <c r="M886" s="23">
        <v>0.51823723779209396</v>
      </c>
      <c r="N886" s="23">
        <v>0.56347186241231795</v>
      </c>
      <c r="O886" s="23">
        <v>0.85884476534295995</v>
      </c>
      <c r="P886" s="23">
        <v>0.88411552346570399</v>
      </c>
      <c r="Q886" s="23">
        <v>0.58880866425992795</v>
      </c>
      <c r="R886" s="23">
        <v>0.62599277978339396</v>
      </c>
      <c r="S886" s="23">
        <v>4.4404332129963899E-2</v>
      </c>
      <c r="T886" s="23">
        <v>6.1732851985559598E-2</v>
      </c>
      <c r="U886" s="23">
        <v>6.1732851985559598E-2</v>
      </c>
      <c r="V886" s="23">
        <v>8.2310469314079399E-2</v>
      </c>
      <c r="W886" s="23">
        <v>0.39205776173285201</v>
      </c>
      <c r="X886" s="23">
        <v>0.42851985559566802</v>
      </c>
      <c r="Y886" s="23">
        <v>0.58122743682310496</v>
      </c>
      <c r="Z886" s="23">
        <v>0.61805054151624605</v>
      </c>
      <c r="AA886" s="23">
        <v>0.123104693140794</v>
      </c>
      <c r="AB886" s="23">
        <v>0.14873646209386299</v>
      </c>
      <c r="AC886" s="23">
        <v>0.10252707581227399</v>
      </c>
      <c r="AD886" s="23">
        <v>0.12707581227436801</v>
      </c>
      <c r="AE886" s="23">
        <v>5.9566787003610101E-2</v>
      </c>
      <c r="AF886" s="23">
        <v>7.9422382671480093E-2</v>
      </c>
      <c r="AG886" s="23">
        <v>0.54368231046931403</v>
      </c>
      <c r="AH886" s="23">
        <v>0.58158844765342999</v>
      </c>
      <c r="AI886" s="23">
        <v>9.3862815884476498E-3</v>
      </c>
      <c r="AJ886" s="23">
        <v>1.9133574007220201E-2</v>
      </c>
      <c r="AK886" s="33">
        <v>9.39992404101785E-2</v>
      </c>
    </row>
    <row r="887" spans="1:37" x14ac:dyDescent="0.2">
      <c r="A887" s="17" t="s">
        <v>698</v>
      </c>
      <c r="B887" s="17" t="s">
        <v>19</v>
      </c>
      <c r="C887" s="23">
        <v>4.8632407029173104</v>
      </c>
      <c r="D887" s="23">
        <v>5.7595813849271096</v>
      </c>
      <c r="E887" s="23">
        <v>0.65504309406468797</v>
      </c>
      <c r="F887" s="23">
        <v>0.74117970086700002</v>
      </c>
      <c r="G887" s="23">
        <v>8.7456944488576295E-4</v>
      </c>
      <c r="H887" s="23">
        <v>4.78174230603507E-3</v>
      </c>
      <c r="I887" s="23">
        <v>1.2705818529235999E-2</v>
      </c>
      <c r="J887" s="23">
        <v>2.38879349285968E-2</v>
      </c>
      <c r="K887" s="23">
        <v>4.3161426782453403E-2</v>
      </c>
      <c r="L887" s="23">
        <v>6.3348879489625295E-2</v>
      </c>
      <c r="M887" s="23">
        <v>0.41282939458253698</v>
      </c>
      <c r="N887" s="23">
        <v>0.458000403101543</v>
      </c>
      <c r="O887" s="23">
        <v>0.598568019093079</v>
      </c>
      <c r="P887" s="23">
        <v>0.63961813842482096</v>
      </c>
      <c r="Q887" s="23">
        <v>0.21479713603818601</v>
      </c>
      <c r="R887" s="23">
        <v>0.250596658711217</v>
      </c>
      <c r="S887" s="23">
        <v>1.47971360381862E-2</v>
      </c>
      <c r="T887" s="23">
        <v>2.67303102625298E-2</v>
      </c>
      <c r="U887" s="23">
        <v>0.14033412887828201</v>
      </c>
      <c r="V887" s="23">
        <v>0.17231503579952301</v>
      </c>
      <c r="W887" s="23">
        <v>0.18281622911694501</v>
      </c>
      <c r="X887" s="23">
        <v>0.21718377088305499</v>
      </c>
      <c r="Y887" s="23">
        <v>0.26873508353221998</v>
      </c>
      <c r="Z887" s="23">
        <v>0.307875894988067</v>
      </c>
      <c r="AA887" s="23">
        <v>0.118854415274463</v>
      </c>
      <c r="AB887" s="23">
        <v>0.148448687350835</v>
      </c>
      <c r="AC887" s="23">
        <v>1.09785202863962E-2</v>
      </c>
      <c r="AD887" s="23">
        <v>2.14797136038186E-2</v>
      </c>
      <c r="AE887" s="23">
        <v>5.1073985680190899E-2</v>
      </c>
      <c r="AF887" s="23">
        <v>7.1599045346062096E-2</v>
      </c>
      <c r="AG887" s="23">
        <v>0.21527446300715999</v>
      </c>
      <c r="AH887" s="23">
        <v>0.25298329355608601</v>
      </c>
      <c r="AI887" s="23">
        <v>5.7279236276849598E-3</v>
      </c>
      <c r="AJ887" s="23">
        <v>1.3842482100238701E-2</v>
      </c>
      <c r="AK887" s="33">
        <v>0.26640730717185401</v>
      </c>
    </row>
    <row r="888" spans="1:37" x14ac:dyDescent="0.2">
      <c r="A888" s="17" t="s">
        <v>777</v>
      </c>
      <c r="B888" s="17" t="s">
        <v>778</v>
      </c>
      <c r="C888" s="23">
        <v>5.4800217297821403</v>
      </c>
      <c r="D888" s="23">
        <v>6.4391594691496303</v>
      </c>
      <c r="E888" s="23">
        <v>0.93328772263358994</v>
      </c>
      <c r="F888" s="23">
        <v>1.0507568601181301</v>
      </c>
      <c r="G888" s="23">
        <v>5.3645456744459202E-3</v>
      </c>
      <c r="H888" s="23">
        <v>1.1743828048673599E-2</v>
      </c>
      <c r="I888" s="23">
        <v>4.1884877020529003E-2</v>
      </c>
      <c r="J888" s="23">
        <v>6.0950459839320001E-2</v>
      </c>
      <c r="K888" s="23">
        <v>8.8030279191214506E-2</v>
      </c>
      <c r="L888" s="23">
        <v>0.113006862034982</v>
      </c>
      <c r="M888" s="23">
        <v>0.47964511118467201</v>
      </c>
      <c r="N888" s="23">
        <v>0.52372520921836296</v>
      </c>
      <c r="O888" s="23">
        <v>0.85647471499561501</v>
      </c>
      <c r="P888" s="23">
        <v>0.87927506577024295</v>
      </c>
      <c r="Q888" s="23">
        <v>0.80502776965799505</v>
      </c>
      <c r="R888" s="23">
        <v>0.83016661794796798</v>
      </c>
      <c r="S888" s="23">
        <v>0.110201695410699</v>
      </c>
      <c r="T888" s="23">
        <v>0.131832797427653</v>
      </c>
      <c r="U888" s="23">
        <v>6.4308681672025705E-2</v>
      </c>
      <c r="V888" s="23">
        <v>8.0970476468868693E-2</v>
      </c>
      <c r="W888" s="23">
        <v>0.421221864951769</v>
      </c>
      <c r="X888" s="23">
        <v>0.45513007892429103</v>
      </c>
      <c r="Y888" s="23">
        <v>0.56767027185033603</v>
      </c>
      <c r="Z888" s="23">
        <v>0.59923998830751202</v>
      </c>
      <c r="AA888" s="23">
        <v>0.16077170418006401</v>
      </c>
      <c r="AB888" s="23">
        <v>0.18649517684887501</v>
      </c>
      <c r="AC888" s="23">
        <v>8.3601286173633396E-2</v>
      </c>
      <c r="AD888" s="23">
        <v>0.103186202864659</v>
      </c>
      <c r="AE888" s="23">
        <v>9.5586085939783696E-2</v>
      </c>
      <c r="AF888" s="23">
        <v>0.116632563577901</v>
      </c>
      <c r="AG888" s="23">
        <v>0.51534638994446103</v>
      </c>
      <c r="AH888" s="23">
        <v>0.54808535515931001</v>
      </c>
      <c r="AI888" s="23">
        <v>9.0616778719672594E-3</v>
      </c>
      <c r="AJ888" s="23">
        <v>1.6369482607424699E-2</v>
      </c>
      <c r="AK888" s="33">
        <v>9.3316028552887703E-2</v>
      </c>
    </row>
    <row r="889" spans="1:37" x14ac:dyDescent="0.2">
      <c r="A889" s="17" t="s">
        <v>779</v>
      </c>
      <c r="B889" s="17" t="s">
        <v>14</v>
      </c>
      <c r="C889" s="23">
        <v>5.8204183141394497</v>
      </c>
      <c r="D889" s="23">
        <v>6.9677750129913196</v>
      </c>
      <c r="E889" s="23">
        <v>1.0235038960923899</v>
      </c>
      <c r="F889" s="23">
        <v>1.1896048219297199</v>
      </c>
      <c r="G889" s="23">
        <v>1.03196633867398E-2</v>
      </c>
      <c r="H889" s="23">
        <v>1.94716803800489E-2</v>
      </c>
      <c r="I889" s="23">
        <v>5.08205124509261E-2</v>
      </c>
      <c r="J889" s="23">
        <v>7.0139508325840205E-2</v>
      </c>
      <c r="K889" s="23">
        <v>0.108907557825108</v>
      </c>
      <c r="L889" s="23">
        <v>0.13683101279241999</v>
      </c>
      <c r="M889" s="23">
        <v>0.48217151637477501</v>
      </c>
      <c r="N889" s="23">
        <v>0.52187966657895002</v>
      </c>
      <c r="O889" s="23">
        <v>0.82078974012824801</v>
      </c>
      <c r="P889" s="23">
        <v>0.84778940263246705</v>
      </c>
      <c r="Q889" s="23">
        <v>0.32703341208234898</v>
      </c>
      <c r="R889" s="23">
        <v>0.36010799865001702</v>
      </c>
      <c r="S889" s="23">
        <v>3.6112048599392502E-2</v>
      </c>
      <c r="T889" s="23">
        <v>5.0961862976712798E-2</v>
      </c>
      <c r="U889" s="23">
        <v>4.1849476881538998E-2</v>
      </c>
      <c r="V889" s="23">
        <v>5.7711778602767501E-2</v>
      </c>
      <c r="W889" s="23">
        <v>0.29429632129598399</v>
      </c>
      <c r="X889" s="23">
        <v>0.326695916301046</v>
      </c>
      <c r="Y889" s="23">
        <v>0.44920688491393901</v>
      </c>
      <c r="Z889" s="23">
        <v>0.48498143773202801</v>
      </c>
      <c r="AA889" s="23">
        <v>0.140060749240634</v>
      </c>
      <c r="AB889" s="23">
        <v>0.16604792440094501</v>
      </c>
      <c r="AC889" s="23">
        <v>9.8211272359095506E-2</v>
      </c>
      <c r="AD889" s="23">
        <v>0.120485993925076</v>
      </c>
      <c r="AE889" s="23">
        <v>6.3111711103611204E-2</v>
      </c>
      <c r="AF889" s="23">
        <v>8.0998987512656107E-2</v>
      </c>
      <c r="AG889" s="23">
        <v>0.32433344583192703</v>
      </c>
      <c r="AH889" s="23">
        <v>0.35842051974350297</v>
      </c>
      <c r="AI889" s="23">
        <v>1.9237259534255799E-2</v>
      </c>
      <c r="AJ889" s="23">
        <v>3.0037124535943299E-2</v>
      </c>
      <c r="AK889" s="33">
        <v>0.113268608414239</v>
      </c>
    </row>
    <row r="890" spans="1:37" x14ac:dyDescent="0.2">
      <c r="A890" s="17" t="s">
        <v>575</v>
      </c>
      <c r="B890" s="17" t="s">
        <v>14</v>
      </c>
      <c r="C890" s="23">
        <v>6.1602085418213202</v>
      </c>
      <c r="D890" s="23">
        <v>6.7245266559884902</v>
      </c>
      <c r="E890" s="23">
        <v>1.0124802348351301</v>
      </c>
      <c r="F890" s="23">
        <v>1.0772721715217199</v>
      </c>
      <c r="G890" s="23">
        <v>8.0335987627118705E-3</v>
      </c>
      <c r="H890" s="23">
        <v>1.19439959847988E-2</v>
      </c>
      <c r="I890" s="23">
        <v>4.8144607937594203E-2</v>
      </c>
      <c r="J890" s="23">
        <v>5.6926553531968002E-2</v>
      </c>
      <c r="K890" s="23">
        <v>0.103660000896402</v>
      </c>
      <c r="L890" s="23">
        <v>0.116560774385979</v>
      </c>
      <c r="M890" s="23">
        <v>0.52551824568262195</v>
      </c>
      <c r="N890" s="23">
        <v>0.54699946445320802</v>
      </c>
      <c r="O890" s="23">
        <v>0.79815159987573803</v>
      </c>
      <c r="P890" s="23">
        <v>0.81189810500155302</v>
      </c>
      <c r="Q890" s="23">
        <v>0.35717614165889999</v>
      </c>
      <c r="R890" s="23">
        <v>0.37402920161540898</v>
      </c>
      <c r="S890" s="23">
        <v>4.5744019881950898E-2</v>
      </c>
      <c r="T890" s="23">
        <v>5.2966759863311598E-2</v>
      </c>
      <c r="U890" s="23">
        <v>8.2090711401056199E-2</v>
      </c>
      <c r="V890" s="23">
        <v>9.1565703634669093E-2</v>
      </c>
      <c r="W890" s="23">
        <v>0.32758620689655199</v>
      </c>
      <c r="X890" s="23">
        <v>0.34374029201615403</v>
      </c>
      <c r="Y890" s="23">
        <v>0.58744951848400095</v>
      </c>
      <c r="Z890" s="23">
        <v>0.60469089779434604</v>
      </c>
      <c r="AA890" s="23">
        <v>0.15571606088847501</v>
      </c>
      <c r="AB890" s="23">
        <v>0.16821994408201299</v>
      </c>
      <c r="AC890" s="23">
        <v>7.4401988195091598E-2</v>
      </c>
      <c r="AD890" s="23">
        <v>8.4032308170239198E-2</v>
      </c>
      <c r="AE890" s="23">
        <v>0.10523454488971699</v>
      </c>
      <c r="AF890" s="23">
        <v>0.116029822926375</v>
      </c>
      <c r="AG890" s="23">
        <v>0.532463497980739</v>
      </c>
      <c r="AH890" s="23">
        <v>0.54962721342031695</v>
      </c>
      <c r="AI890" s="23">
        <v>2.5784405094749899E-2</v>
      </c>
      <c r="AJ890" s="23">
        <v>3.1686859273066199E-2</v>
      </c>
      <c r="AK890" s="33">
        <v>0.35266554207834599</v>
      </c>
    </row>
    <row r="891" spans="1:37" x14ac:dyDescent="0.2">
      <c r="A891" s="17" t="s">
        <v>576</v>
      </c>
      <c r="B891" s="17" t="s">
        <v>14</v>
      </c>
      <c r="C891" s="23">
        <v>7.4976418665080802</v>
      </c>
      <c r="D891" s="23">
        <v>8.0013235004203391</v>
      </c>
      <c r="E891" s="23">
        <v>1.1926408156576001</v>
      </c>
      <c r="F891" s="23">
        <v>1.25443435327224</v>
      </c>
      <c r="G891" s="23">
        <v>1.37553617845578E-2</v>
      </c>
      <c r="H891" s="23">
        <v>1.7641544703330899E-2</v>
      </c>
      <c r="I891" s="23">
        <v>6.6563731458703798E-2</v>
      </c>
      <c r="J891" s="23">
        <v>7.4475679946597803E-2</v>
      </c>
      <c r="K891" s="23">
        <v>0.130281979070555</v>
      </c>
      <c r="L891" s="23">
        <v>0.141603034197607</v>
      </c>
      <c r="M891" s="23">
        <v>0.56357329119961197</v>
      </c>
      <c r="N891" s="23">
        <v>0.580102107292368</v>
      </c>
      <c r="O891" s="23">
        <v>0.76324610997148101</v>
      </c>
      <c r="P891" s="23">
        <v>0.77500375243908504</v>
      </c>
      <c r="Q891" s="23">
        <v>0.43173062490618902</v>
      </c>
      <c r="R891" s="23">
        <v>0.44598989343072998</v>
      </c>
      <c r="S891" s="23">
        <v>5.8237854605493598E-2</v>
      </c>
      <c r="T891" s="23">
        <v>6.4842147395807306E-2</v>
      </c>
      <c r="U891" s="23">
        <v>1.7211187271726599E-2</v>
      </c>
      <c r="V891" s="23">
        <v>2.0963626357132101E-2</v>
      </c>
      <c r="W891" s="23">
        <v>0.40316205533596799</v>
      </c>
      <c r="X891" s="23">
        <v>0.41702106369139902</v>
      </c>
      <c r="Y891" s="23">
        <v>0.54645519587732005</v>
      </c>
      <c r="Z891" s="23">
        <v>0.56051433431730602</v>
      </c>
      <c r="AA891" s="23">
        <v>0.13368689648271401</v>
      </c>
      <c r="AB891" s="23">
        <v>0.143643368189323</v>
      </c>
      <c r="AC891" s="23">
        <v>0.12738279881923301</v>
      </c>
      <c r="AD891" s="23">
        <v>0.13688897783559301</v>
      </c>
      <c r="AE891" s="23">
        <v>7.3998098764196704E-2</v>
      </c>
      <c r="AF891" s="23">
        <v>8.1402911892730301E-2</v>
      </c>
      <c r="AG891" s="23">
        <v>0.462050332716266</v>
      </c>
      <c r="AH891" s="23">
        <v>0.476809926452194</v>
      </c>
      <c r="AI891" s="23">
        <v>1.46595286936509E-2</v>
      </c>
      <c r="AJ891" s="23">
        <v>1.8211837694501399E-2</v>
      </c>
      <c r="AK891" s="33">
        <v>0.31206494319367301</v>
      </c>
    </row>
    <row r="892" spans="1:37" x14ac:dyDescent="0.2">
      <c r="A892" s="17" t="s">
        <v>699</v>
      </c>
      <c r="B892" s="17" t="s">
        <v>107</v>
      </c>
      <c r="C892" s="23">
        <v>5.3878772016775702</v>
      </c>
      <c r="D892" s="23">
        <v>6.1386408686911302</v>
      </c>
      <c r="E892" s="23">
        <v>0.939940621078178</v>
      </c>
      <c r="F892" s="23">
        <v>1.04660184428283</v>
      </c>
      <c r="G892" s="23">
        <v>5.2101305736317197E-3</v>
      </c>
      <c r="H892" s="23">
        <v>1.07758251291162E-2</v>
      </c>
      <c r="I892" s="23">
        <v>4.0527558648911E-2</v>
      </c>
      <c r="J892" s="23">
        <v>5.5419591397781499E-2</v>
      </c>
      <c r="K892" s="23">
        <v>8.9143980457277797E-2</v>
      </c>
      <c r="L892" s="23">
        <v>0.109502849151645</v>
      </c>
      <c r="M892" s="23">
        <v>0.49763379599624302</v>
      </c>
      <c r="N892" s="23">
        <v>0.53085100873749902</v>
      </c>
      <c r="O892" s="23">
        <v>0.83783783783783805</v>
      </c>
      <c r="P892" s="23">
        <v>0.85671973343206198</v>
      </c>
      <c r="Q892" s="23">
        <v>0.74435394298407997</v>
      </c>
      <c r="R892" s="23">
        <v>0.76804887078859696</v>
      </c>
      <c r="S892" s="23">
        <v>0.11551277304702</v>
      </c>
      <c r="T892" s="23">
        <v>0.13402443539429801</v>
      </c>
      <c r="U892" s="23">
        <v>5.7201036653091397E-2</v>
      </c>
      <c r="V892" s="23">
        <v>6.9603850425768193E-2</v>
      </c>
      <c r="W892" s="23">
        <v>0.39263235838578298</v>
      </c>
      <c r="X892" s="23">
        <v>0.41873380229544599</v>
      </c>
      <c r="Y892" s="23">
        <v>0.64494631617919296</v>
      </c>
      <c r="Z892" s="23">
        <v>0.66901147723065502</v>
      </c>
      <c r="AA892" s="23">
        <v>0.208256201406886</v>
      </c>
      <c r="AB892" s="23">
        <v>0.228619029988893</v>
      </c>
      <c r="AC892" s="23">
        <v>0.165124028137727</v>
      </c>
      <c r="AD892" s="23">
        <v>0.18456127360236901</v>
      </c>
      <c r="AE892" s="23">
        <v>6.1273602369492801E-2</v>
      </c>
      <c r="AF892" s="23">
        <v>7.4787115883006294E-2</v>
      </c>
      <c r="AG892" s="23">
        <v>0.57756386523509795</v>
      </c>
      <c r="AH892" s="23">
        <v>0.60218437615697895</v>
      </c>
      <c r="AI892" s="23">
        <v>9.44094779711218E-3</v>
      </c>
      <c r="AJ892" s="23">
        <v>1.51795631247686E-2</v>
      </c>
      <c r="AK892" s="33">
        <v>0.28868237636906702</v>
      </c>
    </row>
    <row r="893" spans="1:37" x14ac:dyDescent="0.2">
      <c r="A893" s="17" t="s">
        <v>1244</v>
      </c>
      <c r="B893" s="17" t="s">
        <v>186</v>
      </c>
      <c r="C893" s="23">
        <v>5.0874347227456296</v>
      </c>
      <c r="D893" s="23">
        <v>6.4513133032847998</v>
      </c>
      <c r="E893" s="23">
        <v>0.93705770341788097</v>
      </c>
      <c r="F893" s="23">
        <v>1.0858136827001099</v>
      </c>
      <c r="G893" s="23">
        <v>6.2719444584305598E-3</v>
      </c>
      <c r="H893" s="23">
        <v>1.6811858162039499E-2</v>
      </c>
      <c r="I893" s="23">
        <v>4.0354658817759702E-2</v>
      </c>
      <c r="J893" s="23">
        <v>6.0542519693640398E-2</v>
      </c>
      <c r="K893" s="23">
        <v>8.4597070912170197E-2</v>
      </c>
      <c r="L893" s="23">
        <v>0.112791805274796</v>
      </c>
      <c r="M893" s="23">
        <v>0.50494675902738295</v>
      </c>
      <c r="N893" s="23">
        <v>0.55120893873722798</v>
      </c>
      <c r="O893" s="23">
        <v>0.89877769289534004</v>
      </c>
      <c r="P893" s="23">
        <v>0.920932009167303</v>
      </c>
      <c r="Q893" s="23">
        <v>0.47746371275783001</v>
      </c>
      <c r="R893" s="23">
        <v>0.51757066462948798</v>
      </c>
      <c r="S893" s="23">
        <v>4.16348357524828E-2</v>
      </c>
      <c r="T893" s="23">
        <v>5.7677616501145897E-2</v>
      </c>
      <c r="U893" s="23">
        <v>0.14018334606569899</v>
      </c>
      <c r="V893" s="23">
        <v>0.16806722689075601</v>
      </c>
      <c r="W893" s="23">
        <v>0.206264323911383</v>
      </c>
      <c r="X893" s="23">
        <v>0.24025974025974001</v>
      </c>
      <c r="Y893" s="23">
        <v>0.45454545454545497</v>
      </c>
      <c r="Z893" s="23">
        <v>0.49427043544690602</v>
      </c>
      <c r="AA893" s="23">
        <v>0.12910618792971701</v>
      </c>
      <c r="AB893" s="23">
        <v>0.15584415584415601</v>
      </c>
      <c r="AC893" s="23">
        <v>4.5454545454545497E-2</v>
      </c>
      <c r="AD893" s="23">
        <v>6.2643239113827395E-2</v>
      </c>
      <c r="AE893" s="23">
        <v>8.6707410236822005E-2</v>
      </c>
      <c r="AF893" s="23">
        <v>0.108479755538579</v>
      </c>
      <c r="AG893" s="23">
        <v>0.395339954163484</v>
      </c>
      <c r="AH893" s="23">
        <v>0.43468296409472901</v>
      </c>
      <c r="AI893" s="23">
        <v>3.8961038961039002E-2</v>
      </c>
      <c r="AJ893" s="23">
        <v>5.57677616501146E-2</v>
      </c>
      <c r="AK893" s="33">
        <v>4.6822742474916398E-2</v>
      </c>
    </row>
    <row r="894" spans="1:37" x14ac:dyDescent="0.2">
      <c r="A894" s="17" t="s">
        <v>577</v>
      </c>
      <c r="B894" s="17" t="s">
        <v>12</v>
      </c>
      <c r="C894" s="23">
        <v>5.74548402895108</v>
      </c>
      <c r="D894" s="23">
        <v>6.8177433738452704</v>
      </c>
      <c r="E894" s="23">
        <v>0.88435628568798896</v>
      </c>
      <c r="F894" s="23">
        <v>1.00715655886588</v>
      </c>
      <c r="G894" s="23">
        <v>6.2504036117531003E-3</v>
      </c>
      <c r="H894" s="23">
        <v>1.3306490890624001E-2</v>
      </c>
      <c r="I894" s="23">
        <v>4.2463363072372098E-2</v>
      </c>
      <c r="J894" s="23">
        <v>6.0427170723541201E-2</v>
      </c>
      <c r="K894" s="23">
        <v>8.8982699518204894E-2</v>
      </c>
      <c r="L894" s="23">
        <v>0.11410156434055301</v>
      </c>
      <c r="M894" s="23">
        <v>0.45086473338845601</v>
      </c>
      <c r="N894" s="23">
        <v>0.494965938729372</v>
      </c>
      <c r="O894" s="23">
        <v>0.84556807797746003</v>
      </c>
      <c r="P894" s="23">
        <v>0.86932683521169696</v>
      </c>
      <c r="Q894" s="23">
        <v>0.63813585135546802</v>
      </c>
      <c r="R894" s="23">
        <v>0.67072799268961303</v>
      </c>
      <c r="S894" s="23">
        <v>4.0207127627170297E-2</v>
      </c>
      <c r="T894" s="23">
        <v>5.5437100213219598E-2</v>
      </c>
      <c r="U894" s="23">
        <v>2.04081632653061E-2</v>
      </c>
      <c r="V894" s="23">
        <v>3.0764544623819699E-2</v>
      </c>
      <c r="W894" s="23">
        <v>0.37282972890648802</v>
      </c>
      <c r="X894" s="23">
        <v>0.40481267133719201</v>
      </c>
      <c r="Y894" s="23">
        <v>0.46390496497106298</v>
      </c>
      <c r="Z894" s="23">
        <v>0.49893390191897702</v>
      </c>
      <c r="AA894" s="23">
        <v>0.21261041730124899</v>
      </c>
      <c r="AB894" s="23">
        <v>0.24093816631130099</v>
      </c>
      <c r="AC894" s="23">
        <v>8.2241851964666504E-2</v>
      </c>
      <c r="AD894" s="23">
        <v>0.101431617423089</v>
      </c>
      <c r="AE894" s="23">
        <v>4.5994517209869003E-2</v>
      </c>
      <c r="AF894" s="23">
        <v>6.0919890344197397E-2</v>
      </c>
      <c r="AG894" s="23">
        <v>0.40207127627170303</v>
      </c>
      <c r="AH894" s="23">
        <v>0.43770941212305797</v>
      </c>
      <c r="AI894" s="23">
        <v>3.4419738044471501E-2</v>
      </c>
      <c r="AJ894" s="23">
        <v>4.8126713371915902E-2</v>
      </c>
      <c r="AK894" s="33">
        <v>0.42005444646098</v>
      </c>
    </row>
    <row r="895" spans="1:37" x14ac:dyDescent="0.2">
      <c r="A895" s="17" t="s">
        <v>306</v>
      </c>
      <c r="B895" s="17" t="s">
        <v>14</v>
      </c>
      <c r="C895" s="23">
        <v>6.1805689329136202</v>
      </c>
      <c r="D895" s="23">
        <v>7.3056378321795403</v>
      </c>
      <c r="E895" s="23">
        <v>1.06415314607476</v>
      </c>
      <c r="F895" s="23">
        <v>1.24086627436367</v>
      </c>
      <c r="G895" s="23">
        <v>9.7779528424996303E-3</v>
      </c>
      <c r="H895" s="23">
        <v>1.40193982610483E-2</v>
      </c>
      <c r="I895" s="23">
        <v>5.3378847194524397E-2</v>
      </c>
      <c r="J895" s="23">
        <v>6.2771604794191804E-2</v>
      </c>
      <c r="K895" s="23">
        <v>0.106610863236378</v>
      </c>
      <c r="L895" s="23">
        <v>0.119083842788757</v>
      </c>
      <c r="M895" s="23">
        <v>0.53022769883919796</v>
      </c>
      <c r="N895" s="23">
        <v>0.55028444084827899</v>
      </c>
      <c r="O895" s="23">
        <v>0.790251433612704</v>
      </c>
      <c r="P895" s="23">
        <v>0.80363181885016899</v>
      </c>
      <c r="Q895" s="23">
        <v>0.36443170122040902</v>
      </c>
      <c r="R895" s="23">
        <v>0.38023820026466698</v>
      </c>
      <c r="S895" s="23">
        <v>4.9183943537714998E-2</v>
      </c>
      <c r="T895" s="23">
        <v>5.6829877959123698E-2</v>
      </c>
      <c r="U895" s="23">
        <v>3.4112630495515397E-2</v>
      </c>
      <c r="V895" s="23">
        <v>4.0655785913836201E-2</v>
      </c>
      <c r="W895" s="23">
        <v>0.34259667695927098</v>
      </c>
      <c r="X895" s="23">
        <v>0.35862373180414597</v>
      </c>
      <c r="Y895" s="23">
        <v>0.63115718276723998</v>
      </c>
      <c r="Z895" s="23">
        <v>0.64718423761211596</v>
      </c>
      <c r="AA895" s="23">
        <v>0.16093221585060999</v>
      </c>
      <c r="AB895" s="23">
        <v>0.17387148948684</v>
      </c>
      <c r="AC895" s="23">
        <v>8.8663431848257604E-2</v>
      </c>
      <c r="AD895" s="23">
        <v>9.8000294074400807E-2</v>
      </c>
      <c r="AE895" s="23">
        <v>0.12748125275694699</v>
      </c>
      <c r="AF895" s="23">
        <v>0.13843552418761901</v>
      </c>
      <c r="AG895" s="23">
        <v>0.57094544919864698</v>
      </c>
      <c r="AH895" s="23">
        <v>0.58711954124393495</v>
      </c>
      <c r="AI895" s="23">
        <v>2.2864284664020001E-2</v>
      </c>
      <c r="AJ895" s="23">
        <v>2.7790030877812101E-2</v>
      </c>
      <c r="AK895" s="33">
        <v>0.33420261253641598</v>
      </c>
    </row>
    <row r="896" spans="1:37" x14ac:dyDescent="0.2">
      <c r="A896" s="17" t="s">
        <v>780</v>
      </c>
      <c r="B896" s="17" t="s">
        <v>8</v>
      </c>
      <c r="C896" s="23">
        <v>3.6766561298838001</v>
      </c>
      <c r="D896" s="23">
        <v>4.2570212264277698</v>
      </c>
      <c r="E896" s="23">
        <v>0.65226011588518695</v>
      </c>
      <c r="F896" s="23">
        <v>0.74744412142535699</v>
      </c>
      <c r="G896" s="23">
        <v>1.1052697113558599E-3</v>
      </c>
      <c r="H896" s="23">
        <v>5.8552508578724504E-3</v>
      </c>
      <c r="I896" s="23">
        <v>1.8473100500339401E-2</v>
      </c>
      <c r="J896" s="23">
        <v>3.2218977830676197E-2</v>
      </c>
      <c r="K896" s="23">
        <v>5.1575338251395E-2</v>
      </c>
      <c r="L896" s="23">
        <v>7.2233175682546405E-2</v>
      </c>
      <c r="M896" s="23">
        <v>0.37044220820416501</v>
      </c>
      <c r="N896" s="23">
        <v>0.41191808851995898</v>
      </c>
      <c r="O896" s="23">
        <v>0.60543657331136702</v>
      </c>
      <c r="P896" s="23">
        <v>0.64415156507413496</v>
      </c>
      <c r="Q896" s="23">
        <v>0.21911037891268501</v>
      </c>
      <c r="R896" s="23">
        <v>0.25329489291598001</v>
      </c>
      <c r="S896" s="23">
        <v>5.7660626029653996E-3</v>
      </c>
      <c r="T896" s="23">
        <v>1.31795716639209E-2</v>
      </c>
      <c r="U896" s="23">
        <v>0.10461285008237201</v>
      </c>
      <c r="V896" s="23">
        <v>0.13014827018121899</v>
      </c>
      <c r="W896" s="23">
        <v>0.112850082372323</v>
      </c>
      <c r="X896" s="23">
        <v>0.13797364085667199</v>
      </c>
      <c r="Y896" s="23">
        <v>0.14991762767710001</v>
      </c>
      <c r="Z896" s="23">
        <v>0.17874794069192801</v>
      </c>
      <c r="AA896" s="23">
        <v>4.4892915980230597E-2</v>
      </c>
      <c r="AB896" s="23">
        <v>6.3426688632619396E-2</v>
      </c>
      <c r="AC896" s="23">
        <v>1.2767710049423399E-2</v>
      </c>
      <c r="AD896" s="23">
        <v>2.3064250411861598E-2</v>
      </c>
      <c r="AE896" s="23">
        <v>1.60626029654036E-2</v>
      </c>
      <c r="AF896" s="23">
        <v>2.8006589785831999E-2</v>
      </c>
      <c r="AG896" s="23">
        <v>0.117380560131796</v>
      </c>
      <c r="AH896" s="23">
        <v>0.14332784184514</v>
      </c>
      <c r="AI896" s="23">
        <v>3.8303130148270199E-2</v>
      </c>
      <c r="AJ896" s="23">
        <v>5.47775947281713E-2</v>
      </c>
      <c r="AK896" s="33">
        <v>8.1762146482958695E-2</v>
      </c>
    </row>
    <row r="897" spans="1:37" x14ac:dyDescent="0.2">
      <c r="A897" s="17" t="s">
        <v>1245</v>
      </c>
      <c r="B897" s="17" t="s">
        <v>54</v>
      </c>
      <c r="C897" s="23">
        <v>4.0212070058991696</v>
      </c>
      <c r="D897" s="23">
        <v>4.6513649491394</v>
      </c>
      <c r="E897" s="23">
        <v>0.747588156999767</v>
      </c>
      <c r="F897" s="23">
        <v>0.84780110470982795</v>
      </c>
      <c r="G897" s="23">
        <v>2.1803790686047301E-3</v>
      </c>
      <c r="H897" s="23">
        <v>7.0778431784909602E-3</v>
      </c>
      <c r="I897" s="23">
        <v>1.9437892300182301E-2</v>
      </c>
      <c r="J897" s="23">
        <v>3.4862164199649902E-2</v>
      </c>
      <c r="K897" s="23">
        <v>5.4691545882310601E-2</v>
      </c>
      <c r="L897" s="23">
        <v>7.9435599127838402E-2</v>
      </c>
      <c r="M897" s="23">
        <v>0.43938992262231402</v>
      </c>
      <c r="N897" s="23">
        <v>0.48872887956376099</v>
      </c>
      <c r="O897" s="23">
        <v>0.76120959332638205</v>
      </c>
      <c r="P897" s="23">
        <v>0.79822732012512998</v>
      </c>
      <c r="Q897" s="23">
        <v>0.41918665276329498</v>
      </c>
      <c r="R897" s="23">
        <v>0.46350364963503599</v>
      </c>
      <c r="S897" s="23">
        <v>1.19916579770594E-2</v>
      </c>
      <c r="T897" s="23">
        <v>2.3461939520333701E-2</v>
      </c>
      <c r="U897" s="23">
        <v>0.12513034410844601</v>
      </c>
      <c r="V897" s="23">
        <v>0.15641293013555799</v>
      </c>
      <c r="W897" s="23">
        <v>0.19603753910323299</v>
      </c>
      <c r="X897" s="23">
        <v>0.233055265901981</v>
      </c>
      <c r="Y897" s="23">
        <v>0.30187695516162699</v>
      </c>
      <c r="Z897" s="23">
        <v>0.34306569343065701</v>
      </c>
      <c r="AA897" s="23">
        <v>0.159541188738269</v>
      </c>
      <c r="AB897" s="23">
        <v>0.193952033368092</v>
      </c>
      <c r="AC897" s="23">
        <v>1.5641293013555799E-2</v>
      </c>
      <c r="AD897" s="23">
        <v>2.9197080291970798E-2</v>
      </c>
      <c r="AE897" s="23">
        <v>3.2325338894681997E-2</v>
      </c>
      <c r="AF897" s="23">
        <v>4.9530761209593301E-2</v>
      </c>
      <c r="AG897" s="23">
        <v>0.254431699687174</v>
      </c>
      <c r="AH897" s="23">
        <v>0.29562043795620402</v>
      </c>
      <c r="AI897" s="23">
        <v>2.8675703858185599E-2</v>
      </c>
      <c r="AJ897" s="23">
        <v>4.5881126173097003E-2</v>
      </c>
      <c r="AK897" s="33">
        <v>3.60266555601833E-2</v>
      </c>
    </row>
    <row r="898" spans="1:37" x14ac:dyDescent="0.2">
      <c r="A898" s="17" t="s">
        <v>781</v>
      </c>
      <c r="B898" s="17" t="s">
        <v>24</v>
      </c>
      <c r="C898" s="23">
        <v>9.1108573254491407</v>
      </c>
      <c r="D898" s="23">
        <v>10.2180590949927</v>
      </c>
      <c r="E898" s="23">
        <v>0.98548024156719605</v>
      </c>
      <c r="F898" s="23">
        <v>1.0910572870880999</v>
      </c>
      <c r="G898" s="23">
        <v>5.6011599025347801E-3</v>
      </c>
      <c r="H898" s="23">
        <v>1.24008103276296E-2</v>
      </c>
      <c r="I898" s="23">
        <v>4.5168851476052999E-2</v>
      </c>
      <c r="J898" s="23">
        <v>6.1958170747060698E-2</v>
      </c>
      <c r="K898" s="23">
        <v>0.10051701364624201</v>
      </c>
      <c r="L898" s="23">
        <v>0.124076886225936</v>
      </c>
      <c r="M898" s="23">
        <v>0.51990494760158601</v>
      </c>
      <c r="N898" s="23">
        <v>0.55576456507294103</v>
      </c>
      <c r="O898" s="23">
        <v>0.60506747452492404</v>
      </c>
      <c r="P898" s="23">
        <v>0.63673919030570103</v>
      </c>
      <c r="Q898" s="23">
        <v>0.14844395483337899</v>
      </c>
      <c r="R898" s="23">
        <v>0.17157807766455499</v>
      </c>
      <c r="S898" s="23">
        <v>1.7625998347562701E-2</v>
      </c>
      <c r="T898" s="23">
        <v>2.7265216193885999E-2</v>
      </c>
      <c r="U898" s="23">
        <v>0.17378132745800101</v>
      </c>
      <c r="V898" s="23">
        <v>0.200220324979345</v>
      </c>
      <c r="W898" s="23">
        <v>0.12778848801982901</v>
      </c>
      <c r="X898" s="23">
        <v>0.149820985954283</v>
      </c>
      <c r="Y898" s="23">
        <v>0.19581382539245401</v>
      </c>
      <c r="Z898" s="23">
        <v>0.22142660424125599</v>
      </c>
      <c r="AA898" s="23">
        <v>0.139906361883779</v>
      </c>
      <c r="AB898" s="23">
        <v>0.162489672266593</v>
      </c>
      <c r="AC898" s="23">
        <v>1.70751858992013E-2</v>
      </c>
      <c r="AD898" s="23">
        <v>2.6714403745524699E-2</v>
      </c>
      <c r="AE898" s="23">
        <v>1.04654365188653E-2</v>
      </c>
      <c r="AF898" s="23">
        <v>1.7625998347562701E-2</v>
      </c>
      <c r="AG898" s="23">
        <v>0.14541448636739199</v>
      </c>
      <c r="AH898" s="23">
        <v>0.16854860919856801</v>
      </c>
      <c r="AI898" s="23">
        <v>9.36381162214266E-3</v>
      </c>
      <c r="AJ898" s="23">
        <v>1.7350592123382001E-2</v>
      </c>
      <c r="AK898" s="33">
        <v>0.64573708525829498</v>
      </c>
    </row>
    <row r="899" spans="1:37" x14ac:dyDescent="0.2">
      <c r="A899" s="17" t="s">
        <v>953</v>
      </c>
      <c r="B899" s="17" t="s">
        <v>208</v>
      </c>
      <c r="C899" s="23">
        <v>4.6910413288544701</v>
      </c>
      <c r="D899" s="23">
        <v>5.5086842134763296</v>
      </c>
      <c r="E899" s="23">
        <v>0.84966042417641097</v>
      </c>
      <c r="F899" s="23">
        <v>0.99134314377101296</v>
      </c>
      <c r="G899" s="23">
        <v>6.0304069072763299E-3</v>
      </c>
      <c r="H899" s="23">
        <v>1.2145204577797299E-2</v>
      </c>
      <c r="I899" s="23">
        <v>3.71229988719292E-2</v>
      </c>
      <c r="J899" s="23">
        <v>5.2102026242147999E-2</v>
      </c>
      <c r="K899" s="23">
        <v>8.1664644414251697E-2</v>
      </c>
      <c r="L899" s="23">
        <v>0.102972168089734</v>
      </c>
      <c r="M899" s="23">
        <v>0.42809709427127401</v>
      </c>
      <c r="N899" s="23">
        <v>0.46791804091851602</v>
      </c>
      <c r="O899" s="23">
        <v>0.81365979381443299</v>
      </c>
      <c r="P899" s="23">
        <v>0.83762886597938102</v>
      </c>
      <c r="Q899" s="23">
        <v>0.66211340206185598</v>
      </c>
      <c r="R899" s="23">
        <v>0.69123711340206195</v>
      </c>
      <c r="S899" s="23">
        <v>1.7783505154639199E-2</v>
      </c>
      <c r="T899" s="23">
        <v>2.6804123711340201E-2</v>
      </c>
      <c r="U899" s="23">
        <v>7.3195876288659797E-2</v>
      </c>
      <c r="V899" s="23">
        <v>8.9948453608247395E-2</v>
      </c>
      <c r="W899" s="23">
        <v>0.61855670103092797</v>
      </c>
      <c r="X899" s="23">
        <v>0.64974226804123703</v>
      </c>
      <c r="Y899" s="23">
        <v>0.41288659793814397</v>
      </c>
      <c r="Z899" s="23">
        <v>0.44278350515463899</v>
      </c>
      <c r="AA899" s="23">
        <v>0.18917525773195901</v>
      </c>
      <c r="AB899" s="23">
        <v>0.213917525773196</v>
      </c>
      <c r="AC899" s="23">
        <v>7.3711340206185597E-2</v>
      </c>
      <c r="AD899" s="23">
        <v>9.0721649484536093E-2</v>
      </c>
      <c r="AE899" s="23">
        <v>2.39690721649485E-2</v>
      </c>
      <c r="AF899" s="23">
        <v>3.4536082474226799E-2</v>
      </c>
      <c r="AG899" s="23">
        <v>0.35051546391752603</v>
      </c>
      <c r="AH899" s="23">
        <v>0.38067010309278299</v>
      </c>
      <c r="AI899" s="23">
        <v>1.54639175257732E-2</v>
      </c>
      <c r="AJ899" s="23">
        <v>2.4484536082474199E-2</v>
      </c>
      <c r="AK899" s="33">
        <v>0.32647205588822398</v>
      </c>
    </row>
    <row r="900" spans="1:37" x14ac:dyDescent="0.2">
      <c r="A900" s="17" t="s">
        <v>1246</v>
      </c>
      <c r="B900" s="17" t="s">
        <v>1131</v>
      </c>
      <c r="C900" s="23">
        <v>2.9690367990033701</v>
      </c>
      <c r="D900" s="23">
        <v>3.5643116766072001</v>
      </c>
      <c r="E900" s="23">
        <v>0.63430762754048098</v>
      </c>
      <c r="F900" s="23">
        <v>0.77367353885591295</v>
      </c>
      <c r="G900" s="23">
        <v>4.5932670580947996E-3</v>
      </c>
      <c r="H900" s="23">
        <v>1.2075597986144901E-2</v>
      </c>
      <c r="I900" s="23">
        <v>2.3011577876194799E-2</v>
      </c>
      <c r="J900" s="23">
        <v>3.8802603846438598E-2</v>
      </c>
      <c r="K900" s="23">
        <v>4.5420006757942999E-2</v>
      </c>
      <c r="L900" s="23">
        <v>6.7173703758844697E-2</v>
      </c>
      <c r="M900" s="23">
        <v>0.32396815318880101</v>
      </c>
      <c r="N900" s="23">
        <v>0.37019609694656802</v>
      </c>
      <c r="O900" s="23">
        <v>0.77481481481481496</v>
      </c>
      <c r="P900" s="23">
        <v>0.80938271604938306</v>
      </c>
      <c r="Q900" s="23">
        <v>0.56691358024691396</v>
      </c>
      <c r="R900" s="23">
        <v>0.61086419753086396</v>
      </c>
      <c r="S900" s="23">
        <v>1.72839506172839E-2</v>
      </c>
      <c r="T900" s="23">
        <v>3.11111111111111E-2</v>
      </c>
      <c r="U900" s="23">
        <v>0.2</v>
      </c>
      <c r="V900" s="23">
        <v>0.23506172839506201</v>
      </c>
      <c r="W900" s="23">
        <v>0.27506172839506199</v>
      </c>
      <c r="X900" s="23">
        <v>0.31753086419753102</v>
      </c>
      <c r="Y900" s="23">
        <v>0.27111111111111103</v>
      </c>
      <c r="Z900" s="23">
        <v>0.31111111111111101</v>
      </c>
      <c r="AA900" s="23">
        <v>0.148148148148148</v>
      </c>
      <c r="AB900" s="23">
        <v>0.180246913580247</v>
      </c>
      <c r="AC900" s="23">
        <v>2.2716049382716E-2</v>
      </c>
      <c r="AD900" s="23">
        <v>3.6543209876543199E-2</v>
      </c>
      <c r="AE900" s="23">
        <v>2.4691358024691398E-2</v>
      </c>
      <c r="AF900" s="23">
        <v>3.95061728395062E-2</v>
      </c>
      <c r="AG900" s="23">
        <v>0.213827160493827</v>
      </c>
      <c r="AH900" s="23">
        <v>0.249382716049383</v>
      </c>
      <c r="AI900" s="23">
        <v>6.5679012345678994E-2</v>
      </c>
      <c r="AJ900" s="23">
        <v>8.8395061728395105E-2</v>
      </c>
      <c r="AK900" s="33">
        <v>8.8970889708897105E-2</v>
      </c>
    </row>
    <row r="901" spans="1:37" x14ac:dyDescent="0.2">
      <c r="A901" s="17" t="s">
        <v>578</v>
      </c>
      <c r="B901" s="17" t="s">
        <v>1</v>
      </c>
      <c r="C901" s="23">
        <v>4.5237279070492598</v>
      </c>
      <c r="D901" s="23">
        <v>5.1036984359812596</v>
      </c>
      <c r="E901" s="23">
        <v>0.89876492025477905</v>
      </c>
      <c r="F901" s="23">
        <v>0.99786620164411199</v>
      </c>
      <c r="G901" s="23">
        <v>3.5074528750310202E-3</v>
      </c>
      <c r="H901" s="23">
        <v>8.1372707362854305E-3</v>
      </c>
      <c r="I901" s="23">
        <v>3.6267479516501097E-2</v>
      </c>
      <c r="J901" s="23">
        <v>5.0068246636043798E-2</v>
      </c>
      <c r="K901" s="23">
        <v>7.9713387929446794E-2</v>
      </c>
      <c r="L901" s="23">
        <v>9.9578374528809493E-2</v>
      </c>
      <c r="M901" s="23">
        <v>0.49563294956814302</v>
      </c>
      <c r="N901" s="23">
        <v>0.53163868351385601</v>
      </c>
      <c r="O901" s="23">
        <v>0.82560296846011105</v>
      </c>
      <c r="P901" s="23">
        <v>0.84879406307977701</v>
      </c>
      <c r="Q901" s="23">
        <v>0.61363636363636398</v>
      </c>
      <c r="R901" s="23">
        <v>0.64146567717996295</v>
      </c>
      <c r="S901" s="23">
        <v>2.50463821892393E-2</v>
      </c>
      <c r="T901" s="23">
        <v>3.4786641929499103E-2</v>
      </c>
      <c r="U901" s="23">
        <v>1.80890538033395E-2</v>
      </c>
      <c r="V901" s="23">
        <v>2.6437847866419301E-2</v>
      </c>
      <c r="W901" s="23">
        <v>0.31400742115027802</v>
      </c>
      <c r="X901" s="23">
        <v>0.34299628942486099</v>
      </c>
      <c r="Y901" s="23">
        <v>0.67555658627087201</v>
      </c>
      <c r="Z901" s="23">
        <v>0.70269016697588105</v>
      </c>
      <c r="AA901" s="23">
        <v>0.14216141001855301</v>
      </c>
      <c r="AB901" s="23">
        <v>0.16326530612244899</v>
      </c>
      <c r="AC901" s="23">
        <v>8.8358070500927602E-2</v>
      </c>
      <c r="AD901" s="23">
        <v>0.10598330241187399</v>
      </c>
      <c r="AE901" s="23">
        <v>4.4526901669758798E-2</v>
      </c>
      <c r="AF901" s="23">
        <v>5.7513914656771803E-2</v>
      </c>
      <c r="AG901" s="23">
        <v>0.65468460111317295</v>
      </c>
      <c r="AH901" s="23">
        <v>0.68320964749536195</v>
      </c>
      <c r="AI901" s="23">
        <v>1.5074211502782899E-2</v>
      </c>
      <c r="AJ901" s="23">
        <v>2.27272727272727E-2</v>
      </c>
      <c r="AK901" s="33">
        <v>0.24739606516513801</v>
      </c>
    </row>
    <row r="902" spans="1:37" x14ac:dyDescent="0.2">
      <c r="A902" s="17" t="s">
        <v>307</v>
      </c>
      <c r="B902" s="17" t="s">
        <v>14</v>
      </c>
      <c r="C902" s="23">
        <v>5.5691861300866803</v>
      </c>
      <c r="D902" s="23">
        <v>6.0598220234729601</v>
      </c>
      <c r="E902" s="23">
        <v>0.94795819979517704</v>
      </c>
      <c r="F902" s="23">
        <v>1.0161429009343601</v>
      </c>
      <c r="G902" s="23">
        <v>7.1639152103416901E-3</v>
      </c>
      <c r="H902" s="23">
        <v>1.15034857576583E-2</v>
      </c>
      <c r="I902" s="23">
        <v>4.3457140616165998E-2</v>
      </c>
      <c r="J902" s="23">
        <v>5.2965112851831399E-2</v>
      </c>
      <c r="K902" s="23">
        <v>8.9243820871385396E-2</v>
      </c>
      <c r="L902" s="23">
        <v>0.10247176053195201</v>
      </c>
      <c r="M902" s="23">
        <v>0.50361703307150196</v>
      </c>
      <c r="N902" s="23">
        <v>0.52679611573795004</v>
      </c>
      <c r="O902" s="23">
        <v>0.78795298726738505</v>
      </c>
      <c r="P902" s="23">
        <v>0.80430950048971595</v>
      </c>
      <c r="Q902" s="23">
        <v>0.37952987267384902</v>
      </c>
      <c r="R902" s="23">
        <v>0.39833496571988197</v>
      </c>
      <c r="S902" s="23">
        <v>5.4358472086189998E-2</v>
      </c>
      <c r="T902" s="23">
        <v>6.3173359451518099E-2</v>
      </c>
      <c r="U902" s="23">
        <v>4.06464250734574E-2</v>
      </c>
      <c r="V902" s="23">
        <v>4.8775710088148898E-2</v>
      </c>
      <c r="W902" s="23">
        <v>0.349363369245837</v>
      </c>
      <c r="X902" s="23">
        <v>0.36758080313418201</v>
      </c>
      <c r="Y902" s="23">
        <v>0.57296767874632704</v>
      </c>
      <c r="Z902" s="23">
        <v>0.59255631733594505</v>
      </c>
      <c r="AA902" s="23">
        <v>0.15347698334965701</v>
      </c>
      <c r="AB902" s="23">
        <v>0.167972575905975</v>
      </c>
      <c r="AC902" s="23">
        <v>8.2859941234084203E-2</v>
      </c>
      <c r="AD902" s="23">
        <v>9.3927522037218394E-2</v>
      </c>
      <c r="AE902" s="23">
        <v>0.105484818805093</v>
      </c>
      <c r="AF902" s="23">
        <v>0.1179236043095</v>
      </c>
      <c r="AG902" s="23">
        <v>0.51870714985308497</v>
      </c>
      <c r="AH902" s="23">
        <v>0.53839373163565096</v>
      </c>
      <c r="AI902" s="23">
        <v>2.2037218413320299E-2</v>
      </c>
      <c r="AJ902" s="23">
        <v>2.81096963761019E-2</v>
      </c>
      <c r="AK902" s="33">
        <v>0.33165829145728598</v>
      </c>
    </row>
    <row r="903" spans="1:37" x14ac:dyDescent="0.2">
      <c r="A903" s="17" t="s">
        <v>954</v>
      </c>
      <c r="B903" s="17" t="s">
        <v>8</v>
      </c>
      <c r="C903" s="23">
        <v>6.3824368332158201</v>
      </c>
      <c r="D903" s="23">
        <v>7.2679012914365702</v>
      </c>
      <c r="E903" s="23">
        <v>1.06882511336584</v>
      </c>
      <c r="F903" s="23">
        <v>1.2372905163008501</v>
      </c>
      <c r="G903" s="23">
        <v>1.0846785574078199E-2</v>
      </c>
      <c r="H903" s="23">
        <v>2.19267736993136E-2</v>
      </c>
      <c r="I903" s="23">
        <v>5.6762196053208799E-2</v>
      </c>
      <c r="J903" s="23">
        <v>7.8123179566977896E-2</v>
      </c>
      <c r="K903" s="23">
        <v>0.105892818212298</v>
      </c>
      <c r="L903" s="23">
        <v>0.13398077786794499</v>
      </c>
      <c r="M903" s="23">
        <v>0.50370243552213301</v>
      </c>
      <c r="N903" s="23">
        <v>0.55037330724948297</v>
      </c>
      <c r="O903" s="23">
        <v>0.52032913843175199</v>
      </c>
      <c r="P903" s="23">
        <v>0.56534365924491803</v>
      </c>
      <c r="Q903" s="23">
        <v>0.142303969022265</v>
      </c>
      <c r="R903" s="23">
        <v>0.17328170377541099</v>
      </c>
      <c r="S903" s="23">
        <v>4.8402710551790898E-3</v>
      </c>
      <c r="T903" s="23">
        <v>1.2100677637947701E-2</v>
      </c>
      <c r="U903" s="23">
        <v>4.1142303969022298E-2</v>
      </c>
      <c r="V903" s="23">
        <v>6.0503388189738598E-2</v>
      </c>
      <c r="W903" s="23">
        <v>8.6640851887705705E-2</v>
      </c>
      <c r="X903" s="23">
        <v>0.11229428848015501</v>
      </c>
      <c r="Y903" s="23">
        <v>0.107454017424976</v>
      </c>
      <c r="Z903" s="23">
        <v>0.13601161665053199</v>
      </c>
      <c r="AA903" s="23">
        <v>3.4365924491771498E-2</v>
      </c>
      <c r="AB903" s="23">
        <v>5.3242981606969997E-2</v>
      </c>
      <c r="AC903" s="23">
        <v>2.5653436592449199E-2</v>
      </c>
      <c r="AD903" s="23">
        <v>4.1626331074540203E-2</v>
      </c>
      <c r="AE903" s="23">
        <v>1.2100677637947701E-2</v>
      </c>
      <c r="AF903" s="23">
        <v>2.4201355275895502E-2</v>
      </c>
      <c r="AG903" s="23">
        <v>4.54985479186834E-2</v>
      </c>
      <c r="AH903" s="23">
        <v>6.5343659244917696E-2</v>
      </c>
      <c r="AI903" s="23">
        <v>3.04937076476283E-2</v>
      </c>
      <c r="AJ903" s="23">
        <v>4.7918683446273001E-2</v>
      </c>
      <c r="AK903" s="33">
        <v>8.3037763404965603E-2</v>
      </c>
    </row>
    <row r="904" spans="1:37" x14ac:dyDescent="0.2">
      <c r="A904" s="17" t="s">
        <v>1247</v>
      </c>
      <c r="B904" s="17" t="s">
        <v>77</v>
      </c>
      <c r="C904" s="23">
        <v>4.2020687291489303</v>
      </c>
      <c r="D904" s="23">
        <v>5.1946314294832296</v>
      </c>
      <c r="E904" s="23">
        <v>0.899041323036746</v>
      </c>
      <c r="F904" s="23">
        <v>1.0710524697763899</v>
      </c>
      <c r="G904" s="23">
        <v>4.3342784504495496E-3</v>
      </c>
      <c r="H904" s="23">
        <v>1.36682450609574E-2</v>
      </c>
      <c r="I904" s="23">
        <v>4.1166385311605498E-2</v>
      </c>
      <c r="J904" s="23">
        <v>6.4478860567300303E-2</v>
      </c>
      <c r="K904" s="23">
        <v>9.0191921776688999E-2</v>
      </c>
      <c r="L904" s="23">
        <v>0.121858898302293</v>
      </c>
      <c r="M904" s="23">
        <v>0.45524705401750298</v>
      </c>
      <c r="N904" s="23">
        <v>0.51139550542990997</v>
      </c>
      <c r="O904" s="23">
        <v>0.77264858626659005</v>
      </c>
      <c r="P904" s="23">
        <v>0.81246393537218697</v>
      </c>
      <c r="Q904" s="23">
        <v>0.51240623196768598</v>
      </c>
      <c r="R904" s="23">
        <v>0.55914598961338702</v>
      </c>
      <c r="S904" s="23">
        <v>2.5389497980380801E-2</v>
      </c>
      <c r="T904" s="23">
        <v>4.2123485285631902E-2</v>
      </c>
      <c r="U904" s="23">
        <v>3.11598384304674E-2</v>
      </c>
      <c r="V904" s="23">
        <v>5.07789959607617E-2</v>
      </c>
      <c r="W904" s="23">
        <v>0.22100403923831499</v>
      </c>
      <c r="X904" s="23">
        <v>0.26370455856895603</v>
      </c>
      <c r="Y904" s="23">
        <v>0.36930178880553999</v>
      </c>
      <c r="Z904" s="23">
        <v>0.41488747836122303</v>
      </c>
      <c r="AA904" s="23">
        <v>0.132717830351991</v>
      </c>
      <c r="AB904" s="23">
        <v>0.16618580496249299</v>
      </c>
      <c r="AC904" s="23">
        <v>4.8470859780727099E-2</v>
      </c>
      <c r="AD904" s="23">
        <v>7.2129255626081898E-2</v>
      </c>
      <c r="AE904" s="23">
        <v>2.4235429890363501E-2</v>
      </c>
      <c r="AF904" s="23">
        <v>4.0969417195614498E-2</v>
      </c>
      <c r="AG904" s="23">
        <v>0.32198499711482997</v>
      </c>
      <c r="AH904" s="23">
        <v>0.36583958453548798</v>
      </c>
      <c r="AI904" s="23">
        <v>9.2325447201384893E-3</v>
      </c>
      <c r="AJ904" s="23">
        <v>2.07732256203116E-2</v>
      </c>
      <c r="AK904" s="33">
        <v>4.9597507141002299E-2</v>
      </c>
    </row>
    <row r="905" spans="1:37" x14ac:dyDescent="0.2">
      <c r="A905" s="17" t="s">
        <v>580</v>
      </c>
      <c r="B905" s="17" t="s">
        <v>31</v>
      </c>
      <c r="C905" s="23">
        <v>4.4395154668248802</v>
      </c>
      <c r="D905" s="23">
        <v>5.0828806030353197</v>
      </c>
      <c r="E905" s="23">
        <v>0.993224838364831</v>
      </c>
      <c r="F905" s="23">
        <v>1.1094830998449401</v>
      </c>
      <c r="G905" s="23">
        <v>5.9072417849914804E-3</v>
      </c>
      <c r="H905" s="23">
        <v>1.25455247803604E-2</v>
      </c>
      <c r="I905" s="23">
        <v>4.6593953619630001E-2</v>
      </c>
      <c r="J905" s="23">
        <v>6.2819736979570995E-2</v>
      </c>
      <c r="K905" s="23">
        <v>9.9393901367915899E-2</v>
      </c>
      <c r="L905" s="23">
        <v>0.123778984116806</v>
      </c>
      <c r="M905" s="23">
        <v>0.51120589163725305</v>
      </c>
      <c r="N905" s="23">
        <v>0.54875835720391297</v>
      </c>
      <c r="O905" s="23">
        <v>0.79556440147853302</v>
      </c>
      <c r="P905" s="23">
        <v>0.82030139323286899</v>
      </c>
      <c r="Q905" s="23">
        <v>0.57406880864373</v>
      </c>
      <c r="R905" s="23">
        <v>0.60676713107762303</v>
      </c>
      <c r="S905" s="23">
        <v>3.3551322149559297E-2</v>
      </c>
      <c r="T905" s="23">
        <v>4.6061984646005097E-2</v>
      </c>
      <c r="U905" s="23">
        <v>6.1984646005118001E-2</v>
      </c>
      <c r="V905" s="23">
        <v>7.9044640318453194E-2</v>
      </c>
      <c r="W905" s="23">
        <v>0.36536821154393001</v>
      </c>
      <c r="X905" s="23">
        <v>0.39692920102360002</v>
      </c>
      <c r="Y905" s="23">
        <v>0.80608473130508995</v>
      </c>
      <c r="Z905" s="23">
        <v>0.83167472277509202</v>
      </c>
      <c r="AA905" s="23">
        <v>0.11742962752345699</v>
      </c>
      <c r="AB905" s="23">
        <v>0.139607620130793</v>
      </c>
      <c r="AC905" s="23">
        <v>0.136764287745237</v>
      </c>
      <c r="AD905" s="23">
        <v>0.16007961330679599</v>
      </c>
      <c r="AE905" s="23">
        <v>5.9425646858117701E-2</v>
      </c>
      <c r="AF905" s="23">
        <v>7.6201307932897394E-2</v>
      </c>
      <c r="AG905" s="23">
        <v>0.79016206994597704</v>
      </c>
      <c r="AH905" s="23">
        <v>0.81603639465453504</v>
      </c>
      <c r="AI905" s="23">
        <v>1.33636622121126E-2</v>
      </c>
      <c r="AJ905" s="23">
        <v>2.18936593687802E-2</v>
      </c>
      <c r="AK905" s="33">
        <v>8.4647302904564306E-2</v>
      </c>
    </row>
    <row r="906" spans="1:37" x14ac:dyDescent="0.2">
      <c r="A906" s="17" t="s">
        <v>308</v>
      </c>
      <c r="B906" s="17" t="s">
        <v>14</v>
      </c>
      <c r="C906" s="23">
        <v>5.7275404543646502</v>
      </c>
      <c r="D906" s="23">
        <v>6.2102581543010498</v>
      </c>
      <c r="E906" s="23">
        <v>0.988367555188856</v>
      </c>
      <c r="F906" s="23">
        <v>1.05283493068281</v>
      </c>
      <c r="G906" s="23">
        <v>7.2855996636499798E-3</v>
      </c>
      <c r="H906" s="23">
        <v>1.13502399019089E-2</v>
      </c>
      <c r="I906" s="23">
        <v>4.7790168117390501E-2</v>
      </c>
      <c r="J906" s="23">
        <v>5.76937697176838E-2</v>
      </c>
      <c r="K906" s="23">
        <v>0.101208234912535</v>
      </c>
      <c r="L906" s="23">
        <v>0.11439359580932</v>
      </c>
      <c r="M906" s="23">
        <v>0.50152086571780996</v>
      </c>
      <c r="N906" s="23">
        <v>0.52391370025252404</v>
      </c>
      <c r="O906" s="23">
        <v>0.76116821980978</v>
      </c>
      <c r="P906" s="23">
        <v>0.77653953309635904</v>
      </c>
      <c r="Q906" s="23">
        <v>0.34076280142184701</v>
      </c>
      <c r="R906" s="23">
        <v>0.35930444807378198</v>
      </c>
      <c r="S906" s="23">
        <v>4.7266788356230202E-2</v>
      </c>
      <c r="T906" s="23">
        <v>5.5913152079930799E-2</v>
      </c>
      <c r="U906" s="23">
        <v>2.4401959842444001E-2</v>
      </c>
      <c r="V906" s="23">
        <v>3.04544144490345E-2</v>
      </c>
      <c r="W906" s="23">
        <v>0.31818618503218399</v>
      </c>
      <c r="X906" s="23">
        <v>0.33615140743587302</v>
      </c>
      <c r="Y906" s="23">
        <v>0.53319242962820601</v>
      </c>
      <c r="Z906" s="23">
        <v>0.55259871265251204</v>
      </c>
      <c r="AA906" s="23">
        <v>0.12258622346046701</v>
      </c>
      <c r="AB906" s="23">
        <v>0.13565183975405901</v>
      </c>
      <c r="AC906" s="23">
        <v>7.97386876741282E-2</v>
      </c>
      <c r="AD906" s="23">
        <v>9.0786819098856802E-2</v>
      </c>
      <c r="AE906" s="23">
        <v>9.28043039677202E-2</v>
      </c>
      <c r="AF906" s="23">
        <v>0.104524930348737</v>
      </c>
      <c r="AG906" s="23">
        <v>0.47237967143817799</v>
      </c>
      <c r="AH906" s="23">
        <v>0.49101738879815499</v>
      </c>
      <c r="AI906" s="23">
        <v>2.2192333557498299E-2</v>
      </c>
      <c r="AJ906" s="23">
        <v>2.8244788164088801E-2</v>
      </c>
      <c r="AK906" s="33">
        <v>0.184817852374595</v>
      </c>
    </row>
    <row r="907" spans="1:37" x14ac:dyDescent="0.2">
      <c r="A907" s="17" t="s">
        <v>581</v>
      </c>
      <c r="B907" s="17" t="s">
        <v>77</v>
      </c>
      <c r="C907" s="23">
        <v>5.7113811846208797</v>
      </c>
      <c r="D907" s="23">
        <v>6.5280625002127399</v>
      </c>
      <c r="E907" s="23">
        <v>0.99618316449681898</v>
      </c>
      <c r="F907" s="23">
        <v>1.11021922201615</v>
      </c>
      <c r="G907" s="23">
        <v>5.5052443575678497E-3</v>
      </c>
      <c r="H907" s="23">
        <v>1.19028634473372E-2</v>
      </c>
      <c r="I907" s="23">
        <v>4.0071334021794101E-2</v>
      </c>
      <c r="J907" s="23">
        <v>5.7090582945384799E-2</v>
      </c>
      <c r="K907" s="23">
        <v>8.77083059785779E-2</v>
      </c>
      <c r="L907" s="23">
        <v>0.111577361369722</v>
      </c>
      <c r="M907" s="23">
        <v>0.53624447402652198</v>
      </c>
      <c r="N907" s="23">
        <v>0.57594161387192799</v>
      </c>
      <c r="O907" s="23">
        <v>0.78104472943384395</v>
      </c>
      <c r="P907" s="23">
        <v>0.80794494838911501</v>
      </c>
      <c r="Q907" s="23">
        <v>0.63152955896152596</v>
      </c>
      <c r="R907" s="23">
        <v>0.66531122927744801</v>
      </c>
      <c r="S907" s="23">
        <v>4.1288708163903703E-2</v>
      </c>
      <c r="T907" s="23">
        <v>5.5989990616202703E-2</v>
      </c>
      <c r="U907" s="23">
        <v>2.9089771660932101E-2</v>
      </c>
      <c r="V907" s="23">
        <v>4.2227087894901497E-2</v>
      </c>
      <c r="W907" s="23">
        <v>0.340319049108539</v>
      </c>
      <c r="X907" s="23">
        <v>0.374413512668126</v>
      </c>
      <c r="Y907" s="23">
        <v>0.71160462934000601</v>
      </c>
      <c r="Z907" s="23">
        <v>0.74257116046293403</v>
      </c>
      <c r="AA907" s="23">
        <v>0.20018767594619999</v>
      </c>
      <c r="AB907" s="23">
        <v>0.22865186111979999</v>
      </c>
      <c r="AC907" s="23">
        <v>9.1022833906787601E-2</v>
      </c>
      <c r="AD907" s="23">
        <v>0.112605567719737</v>
      </c>
      <c r="AE907" s="23">
        <v>6.6312167657178595E-2</v>
      </c>
      <c r="AF907" s="23">
        <v>8.5079762277134804E-2</v>
      </c>
      <c r="AG907" s="23">
        <v>0.68564279011573304</v>
      </c>
      <c r="AH907" s="23">
        <v>0.71754770096965903</v>
      </c>
      <c r="AI907" s="23">
        <v>7.5070378479824796E-3</v>
      </c>
      <c r="AJ907" s="23">
        <v>1.4701282452299E-2</v>
      </c>
      <c r="AK907" s="33">
        <v>4.15147265077139E-2</v>
      </c>
    </row>
    <row r="908" spans="1:37" x14ac:dyDescent="0.2">
      <c r="A908" s="17" t="s">
        <v>309</v>
      </c>
      <c r="B908" s="17" t="s">
        <v>208</v>
      </c>
      <c r="C908" s="23">
        <v>3.8621317656994898</v>
      </c>
      <c r="D908" s="23">
        <v>4.2730563937358497</v>
      </c>
      <c r="E908" s="23">
        <v>0.69476228229070403</v>
      </c>
      <c r="F908" s="23">
        <v>0.76194021590093297</v>
      </c>
      <c r="G908" s="23">
        <v>3.1870933244977002E-3</v>
      </c>
      <c r="H908" s="23">
        <v>6.2111191096645198E-3</v>
      </c>
      <c r="I908" s="23">
        <v>2.3807855029203601E-2</v>
      </c>
      <c r="J908" s="23">
        <v>3.2677423597074401E-2</v>
      </c>
      <c r="K908" s="23">
        <v>5.3574645850715398E-2</v>
      </c>
      <c r="L908" s="23">
        <v>6.6509491765080295E-2</v>
      </c>
      <c r="M908" s="23">
        <v>0.38709048859154899</v>
      </c>
      <c r="N908" s="23">
        <v>0.414029240283249</v>
      </c>
      <c r="O908" s="23">
        <v>0.73786848072562405</v>
      </c>
      <c r="P908" s="23">
        <v>0.75827664399092998</v>
      </c>
      <c r="Q908" s="23">
        <v>0.59546485260770998</v>
      </c>
      <c r="R908" s="23">
        <v>0.61950113378684801</v>
      </c>
      <c r="S908" s="23">
        <v>2.7362055933484501E-2</v>
      </c>
      <c r="T908" s="23">
        <v>3.5827664399092997E-2</v>
      </c>
      <c r="U908" s="23">
        <v>3.7188208616780002E-2</v>
      </c>
      <c r="V908" s="23">
        <v>4.7014361300075601E-2</v>
      </c>
      <c r="W908" s="23">
        <v>0.53575207860922103</v>
      </c>
      <c r="X908" s="23">
        <v>0.55978835978835995</v>
      </c>
      <c r="Y908" s="23">
        <v>0.46364323507180599</v>
      </c>
      <c r="Z908" s="23">
        <v>0.48843537414965998</v>
      </c>
      <c r="AA908" s="23">
        <v>0.21239606953892701</v>
      </c>
      <c r="AB908" s="23">
        <v>0.232048374905518</v>
      </c>
      <c r="AC908" s="23">
        <v>6.5608465608465602E-2</v>
      </c>
      <c r="AD908" s="23">
        <v>7.7702191987906302E-2</v>
      </c>
      <c r="AE908" s="23">
        <v>5.7747543461829198E-2</v>
      </c>
      <c r="AF908" s="23">
        <v>6.8480725623582803E-2</v>
      </c>
      <c r="AG908" s="23">
        <v>0.38866213151927398</v>
      </c>
      <c r="AH908" s="23">
        <v>0.41345427059712803</v>
      </c>
      <c r="AI908" s="23">
        <v>2.37339380196523E-2</v>
      </c>
      <c r="AJ908" s="23">
        <v>3.1746031746031703E-2</v>
      </c>
      <c r="AK908" s="33">
        <v>0.21356610975533399</v>
      </c>
    </row>
    <row r="909" spans="1:37" x14ac:dyDescent="0.2">
      <c r="A909" s="17" t="s">
        <v>782</v>
      </c>
      <c r="B909" s="17" t="s">
        <v>186</v>
      </c>
      <c r="C909" s="23">
        <v>5.4317750480955098</v>
      </c>
      <c r="D909" s="23">
        <v>6.4086368100762501</v>
      </c>
      <c r="E909" s="23">
        <v>0.96706221680388305</v>
      </c>
      <c r="F909" s="23">
        <v>1.08947256646727</v>
      </c>
      <c r="G909" s="23">
        <v>6.3568795945732996E-3</v>
      </c>
      <c r="H909" s="23">
        <v>1.4377416421095799E-2</v>
      </c>
      <c r="I909" s="23">
        <v>4.1533358855846997E-2</v>
      </c>
      <c r="J909" s="23">
        <v>6.0367169428532701E-2</v>
      </c>
      <c r="K909" s="23">
        <v>9.5250981793583406E-2</v>
      </c>
      <c r="L909" s="23">
        <v>0.12206108816144801</v>
      </c>
      <c r="M909" s="23">
        <v>0.51932151082731104</v>
      </c>
      <c r="N909" s="23">
        <v>0.56076327180839802</v>
      </c>
      <c r="O909" s="23">
        <v>0.83592736705577197</v>
      </c>
      <c r="P909" s="23">
        <v>0.86186770428015602</v>
      </c>
      <c r="Q909" s="23">
        <v>0.40434500648508398</v>
      </c>
      <c r="R909" s="23">
        <v>0.43871595330739299</v>
      </c>
      <c r="S909" s="23">
        <v>3.8910505836575897E-2</v>
      </c>
      <c r="T909" s="23">
        <v>5.4150453955901401E-2</v>
      </c>
      <c r="U909" s="23">
        <v>0.162775616083009</v>
      </c>
      <c r="V909" s="23">
        <v>0.189688715953307</v>
      </c>
      <c r="W909" s="23">
        <v>0.201037613488975</v>
      </c>
      <c r="X909" s="23">
        <v>0.230220492866407</v>
      </c>
      <c r="Y909" s="23">
        <v>0.428015564202335</v>
      </c>
      <c r="Z909" s="23">
        <v>0.46368352788586298</v>
      </c>
      <c r="AA909" s="23">
        <v>0.173151750972763</v>
      </c>
      <c r="AB909" s="23">
        <v>0.20038910505836599</v>
      </c>
      <c r="AC909" s="23">
        <v>4.6044098573281497E-2</v>
      </c>
      <c r="AD909" s="23">
        <v>6.2256809338521402E-2</v>
      </c>
      <c r="AE909" s="23">
        <v>4.1180285343709502E-2</v>
      </c>
      <c r="AF909" s="23">
        <v>5.5771725032425397E-2</v>
      </c>
      <c r="AG909" s="23">
        <v>0.381322957198444</v>
      </c>
      <c r="AH909" s="23">
        <v>0.41504539559014297</v>
      </c>
      <c r="AI909" s="23">
        <v>3.5992217898832703E-2</v>
      </c>
      <c r="AJ909" s="23">
        <v>4.9935149156939002E-2</v>
      </c>
      <c r="AK909" s="33">
        <v>2.9806987539701901E-2</v>
      </c>
    </row>
    <row r="910" spans="1:37" x14ac:dyDescent="0.2">
      <c r="A910" s="17" t="s">
        <v>1248</v>
      </c>
      <c r="B910" s="17" t="s">
        <v>54</v>
      </c>
      <c r="C910" s="23">
        <v>3.65735857983577</v>
      </c>
      <c r="D910" s="23">
        <v>4.2645957292889403</v>
      </c>
      <c r="E910" s="23">
        <v>0.72886084985239696</v>
      </c>
      <c r="F910" s="23">
        <v>0.84241999203896101</v>
      </c>
      <c r="G910" s="23">
        <v>1.1269530832869099E-3</v>
      </c>
      <c r="H910" s="23">
        <v>5.3996460401691398E-3</v>
      </c>
      <c r="I910" s="23">
        <v>2.0916351766408901E-2</v>
      </c>
      <c r="J910" s="23">
        <v>3.8492599494994902E-2</v>
      </c>
      <c r="K910" s="23">
        <v>4.6499152233154102E-2</v>
      </c>
      <c r="L910" s="23">
        <v>6.9919662466827806E-2</v>
      </c>
      <c r="M910" s="23">
        <v>0.42582570026392103</v>
      </c>
      <c r="N910" s="23">
        <v>0.479077568022928</v>
      </c>
      <c r="O910" s="23">
        <v>0.73536165327210101</v>
      </c>
      <c r="P910" s="23">
        <v>0.773823191733639</v>
      </c>
      <c r="Q910" s="23">
        <v>0.41044776119402998</v>
      </c>
      <c r="R910" s="23">
        <v>0.45809414466130899</v>
      </c>
      <c r="S910" s="23">
        <v>2.6406429391504001E-2</v>
      </c>
      <c r="T910" s="23">
        <v>4.2479908151549901E-2</v>
      </c>
      <c r="U910" s="23">
        <v>8.3811710677382301E-2</v>
      </c>
      <c r="V910" s="23">
        <v>0.111940298507463</v>
      </c>
      <c r="W910" s="23">
        <v>0.207233065442021</v>
      </c>
      <c r="X910" s="23">
        <v>0.246842709529277</v>
      </c>
      <c r="Y910" s="23">
        <v>0.40068886337543103</v>
      </c>
      <c r="Z910" s="23">
        <v>0.44776119402985098</v>
      </c>
      <c r="AA910" s="23">
        <v>0.18656716417910399</v>
      </c>
      <c r="AB910" s="23">
        <v>0.225602755453502</v>
      </c>
      <c r="AC910" s="23">
        <v>2.2388059701492501E-2</v>
      </c>
      <c r="AD910" s="23">
        <v>3.7887485648679699E-2</v>
      </c>
      <c r="AE910" s="23">
        <v>4.82204362801378E-2</v>
      </c>
      <c r="AF910" s="23">
        <v>7.1182548794489098E-2</v>
      </c>
      <c r="AG910" s="23">
        <v>0.36222732491389198</v>
      </c>
      <c r="AH910" s="23">
        <v>0.408151549942595</v>
      </c>
      <c r="AI910" s="23">
        <v>3.3295063145809399E-2</v>
      </c>
      <c r="AJ910" s="23">
        <v>5.0516647531572902E-2</v>
      </c>
      <c r="AK910" s="33">
        <v>6.1456752655538703E-2</v>
      </c>
    </row>
    <row r="911" spans="1:37" x14ac:dyDescent="0.2">
      <c r="A911" s="17" t="s">
        <v>310</v>
      </c>
      <c r="B911" s="17" t="s">
        <v>67</v>
      </c>
      <c r="C911" s="23">
        <v>7.5363185788853704</v>
      </c>
      <c r="D911" s="23">
        <v>8.3536311590739398</v>
      </c>
      <c r="E911" s="23">
        <v>1.1956913146255901</v>
      </c>
      <c r="F911" s="23">
        <v>1.28377124910667</v>
      </c>
      <c r="G911" s="23">
        <v>1.2182978953586301E-2</v>
      </c>
      <c r="H911" s="23">
        <v>1.7277295600346701E-2</v>
      </c>
      <c r="I911" s="23">
        <v>6.7242859241511299E-2</v>
      </c>
      <c r="J911" s="23">
        <v>7.93427382684493E-2</v>
      </c>
      <c r="K911" s="23">
        <v>0.13092739449028601</v>
      </c>
      <c r="L911" s="23">
        <v>0.14698249127855101</v>
      </c>
      <c r="M911" s="23">
        <v>0.57153172803115104</v>
      </c>
      <c r="N911" s="23">
        <v>0.59454125724990003</v>
      </c>
      <c r="O911" s="23">
        <v>0.85926697603939795</v>
      </c>
      <c r="P911" s="23">
        <v>0.87101051235912497</v>
      </c>
      <c r="Q911" s="23">
        <v>0.67203333649019803</v>
      </c>
      <c r="R911" s="23">
        <v>0.689743346907851</v>
      </c>
      <c r="S911" s="23">
        <v>6.1369447864381102E-2</v>
      </c>
      <c r="T911" s="23">
        <v>7.1029453546737398E-2</v>
      </c>
      <c r="U911" s="23">
        <v>0.130788900464059</v>
      </c>
      <c r="V911" s="23">
        <v>0.144426555545033</v>
      </c>
      <c r="W911" s="23">
        <v>0.341130788900464</v>
      </c>
      <c r="X911" s="23">
        <v>0.359977270574865</v>
      </c>
      <c r="Y911" s="23">
        <v>0.64873567572686797</v>
      </c>
      <c r="Z911" s="23">
        <v>0.665877450516147</v>
      </c>
      <c r="AA911" s="23">
        <v>0.22066483568519701</v>
      </c>
      <c r="AB911" s="23">
        <v>0.23629131546547999</v>
      </c>
      <c r="AC911" s="23">
        <v>0.105313003125296</v>
      </c>
      <c r="AD911" s="23">
        <v>0.11715124538308599</v>
      </c>
      <c r="AE911" s="23">
        <v>0.124348896675822</v>
      </c>
      <c r="AF911" s="23">
        <v>0.137702433942608</v>
      </c>
      <c r="AG911" s="23">
        <v>0.58177857751680995</v>
      </c>
      <c r="AH911" s="23">
        <v>0.60062505919121101</v>
      </c>
      <c r="AI911" s="23">
        <v>1.0322947248792499E-2</v>
      </c>
      <c r="AJ911" s="23">
        <v>1.43953025854721E-2</v>
      </c>
      <c r="AK911" s="33">
        <v>4.3988483545318702E-2</v>
      </c>
    </row>
    <row r="912" spans="1:37" x14ac:dyDescent="0.2">
      <c r="A912" s="17" t="s">
        <v>311</v>
      </c>
      <c r="B912" s="17" t="s">
        <v>31</v>
      </c>
      <c r="C912" s="23">
        <v>6.9949102228276496</v>
      </c>
      <c r="D912" s="23">
        <v>7.5092337690620097</v>
      </c>
      <c r="E912" s="23">
        <v>1.2340069237431399</v>
      </c>
      <c r="F912" s="23">
        <v>1.29922461249334</v>
      </c>
      <c r="G912" s="23">
        <v>1.3353869108246401E-2</v>
      </c>
      <c r="H912" s="23">
        <v>1.7921119764926399E-2</v>
      </c>
      <c r="I912" s="23">
        <v>6.8346109602407196E-2</v>
      </c>
      <c r="J912" s="23">
        <v>7.8296676774797E-2</v>
      </c>
      <c r="K912" s="23">
        <v>0.13544950748645601</v>
      </c>
      <c r="L912" s="23">
        <v>0.14981084827875299</v>
      </c>
      <c r="M912" s="23">
        <v>0.59268495913144204</v>
      </c>
      <c r="N912" s="23">
        <v>0.61209888667793899</v>
      </c>
      <c r="O912" s="23">
        <v>0.81246595595673499</v>
      </c>
      <c r="P912" s="23">
        <v>0.82553886857053904</v>
      </c>
      <c r="Q912" s="23">
        <v>0.59170492568671695</v>
      </c>
      <c r="R912" s="23">
        <v>0.60929110575052503</v>
      </c>
      <c r="S912" s="23">
        <v>6.5753637849194593E-2</v>
      </c>
      <c r="T912" s="23">
        <v>7.4857987705236995E-2</v>
      </c>
      <c r="U912" s="23">
        <v>8.1160999144035503E-2</v>
      </c>
      <c r="V912" s="23">
        <v>9.1354758384561502E-2</v>
      </c>
      <c r="W912" s="23">
        <v>0.39249863823826903</v>
      </c>
      <c r="X912" s="23">
        <v>0.40891759396155902</v>
      </c>
      <c r="Y912" s="23">
        <v>0.85331880787487402</v>
      </c>
      <c r="Z912" s="23">
        <v>0.86576920084040199</v>
      </c>
      <c r="AA912" s="23">
        <v>0.15446268772858099</v>
      </c>
      <c r="AB912" s="23">
        <v>0.16691308069410901</v>
      </c>
      <c r="AC912" s="23">
        <v>0.18893471325188699</v>
      </c>
      <c r="AD912" s="23">
        <v>0.20255233055793301</v>
      </c>
      <c r="AE912" s="23">
        <v>7.9215625243171703E-2</v>
      </c>
      <c r="AF912" s="23">
        <v>8.8942494747490497E-2</v>
      </c>
      <c r="AG912" s="23">
        <v>0.83293128939382099</v>
      </c>
      <c r="AH912" s="23">
        <v>0.84608201696366003</v>
      </c>
      <c r="AI912" s="23">
        <v>9.4156096801805301E-3</v>
      </c>
      <c r="AJ912" s="23">
        <v>1.30729126138044E-2</v>
      </c>
      <c r="AK912" s="33">
        <v>9.2848904267589405E-2</v>
      </c>
    </row>
    <row r="913" spans="1:37" x14ac:dyDescent="0.2">
      <c r="A913" s="17" t="s">
        <v>312</v>
      </c>
      <c r="B913" s="17" t="s">
        <v>31</v>
      </c>
      <c r="C913" s="23">
        <v>6.3978426464278799</v>
      </c>
      <c r="D913" s="23">
        <v>7.2963564360687201</v>
      </c>
      <c r="E913" s="23">
        <v>1.0673477471978301</v>
      </c>
      <c r="F913" s="23">
        <v>1.18575606485477</v>
      </c>
      <c r="G913" s="23">
        <v>8.3291764531719208E-3</v>
      </c>
      <c r="H913" s="23">
        <v>1.3627887418034799E-2</v>
      </c>
      <c r="I913" s="23">
        <v>5.3428518692432099E-2</v>
      </c>
      <c r="J913" s="23">
        <v>6.7830861706796697E-2</v>
      </c>
      <c r="K913" s="23">
        <v>0.107747304551468</v>
      </c>
      <c r="L913" s="23">
        <v>0.12693786800985299</v>
      </c>
      <c r="M913" s="23">
        <v>0.52973220156799505</v>
      </c>
      <c r="N913" s="23">
        <v>0.56015612856437202</v>
      </c>
      <c r="O913" s="23">
        <v>0.84306629379832199</v>
      </c>
      <c r="P913" s="23">
        <v>0.860832373745682</v>
      </c>
      <c r="Q913" s="23">
        <v>0.62872182924823194</v>
      </c>
      <c r="R913" s="23">
        <v>0.65240993584471096</v>
      </c>
      <c r="S913" s="23">
        <v>7.4189833854252304E-2</v>
      </c>
      <c r="T913" s="23">
        <v>8.7678894555025505E-2</v>
      </c>
      <c r="U913" s="23">
        <v>9.42589241651587E-2</v>
      </c>
      <c r="V913" s="23">
        <v>0.109557493008719</v>
      </c>
      <c r="W913" s="23">
        <v>0.42210889949004798</v>
      </c>
      <c r="X913" s="23">
        <v>0.44694851126830099</v>
      </c>
      <c r="Y913" s="23">
        <v>0.80013160059220301</v>
      </c>
      <c r="Z913" s="23">
        <v>0.82052969238361595</v>
      </c>
      <c r="AA913" s="23">
        <v>0.15940121730547799</v>
      </c>
      <c r="AB913" s="23">
        <v>0.176673795032078</v>
      </c>
      <c r="AC913" s="23">
        <v>0.155782201019905</v>
      </c>
      <c r="AD913" s="23">
        <v>0.17502878762954399</v>
      </c>
      <c r="AE913" s="23">
        <v>0.118276032242145</v>
      </c>
      <c r="AF913" s="23">
        <v>0.135219608488238</v>
      </c>
      <c r="AG913" s="23">
        <v>0.77348248067116299</v>
      </c>
      <c r="AH913" s="23">
        <v>0.79437407468333598</v>
      </c>
      <c r="AI913" s="23">
        <v>7.4025333113999E-3</v>
      </c>
      <c r="AJ913" s="23">
        <v>1.25020562592532E-2</v>
      </c>
      <c r="AK913" s="33">
        <v>0.11674381015355199</v>
      </c>
    </row>
    <row r="914" spans="1:37" x14ac:dyDescent="0.2">
      <c r="A914" s="17" t="s">
        <v>314</v>
      </c>
      <c r="B914" s="17" t="s">
        <v>86</v>
      </c>
      <c r="C914" s="23">
        <v>6.1366150704678102</v>
      </c>
      <c r="D914" s="23">
        <v>6.8034630109636103</v>
      </c>
      <c r="E914" s="23">
        <v>0.97313136449480198</v>
      </c>
      <c r="F914" s="23">
        <v>1.05175004389618</v>
      </c>
      <c r="G914" s="23">
        <v>6.7074421842468401E-3</v>
      </c>
      <c r="H914" s="23">
        <v>1.1911662250792999E-2</v>
      </c>
      <c r="I914" s="23">
        <v>4.1951935313719303E-2</v>
      </c>
      <c r="J914" s="23">
        <v>5.3913102719007601E-2</v>
      </c>
      <c r="K914" s="23">
        <v>9.1707416370000502E-2</v>
      </c>
      <c r="L914" s="23">
        <v>0.107780271622943</v>
      </c>
      <c r="M914" s="23">
        <v>0.51651592711843797</v>
      </c>
      <c r="N914" s="23">
        <v>0.543912947720539</v>
      </c>
      <c r="O914" s="23">
        <v>0.83983268114964205</v>
      </c>
      <c r="P914" s="23">
        <v>0.85548508973147996</v>
      </c>
      <c r="Q914" s="23">
        <v>0.710700310349481</v>
      </c>
      <c r="R914" s="23">
        <v>0.73094049386047799</v>
      </c>
      <c r="S914" s="23">
        <v>6.1934961543651301E-2</v>
      </c>
      <c r="T914" s="23">
        <v>7.3404398866549703E-2</v>
      </c>
      <c r="U914" s="23">
        <v>0.117123195250304</v>
      </c>
      <c r="V914" s="23">
        <v>0.13277560383214099</v>
      </c>
      <c r="W914" s="23">
        <v>0.35622722979354998</v>
      </c>
      <c r="X914" s="23">
        <v>0.37849143165564703</v>
      </c>
      <c r="Y914" s="23">
        <v>0.61624612063149398</v>
      </c>
      <c r="Z914" s="23">
        <v>0.63729591148293097</v>
      </c>
      <c r="AA914" s="23">
        <v>0.15652408581837801</v>
      </c>
      <c r="AB914" s="23">
        <v>0.17325597085413599</v>
      </c>
      <c r="AC914" s="23">
        <v>6.6522736472810706E-2</v>
      </c>
      <c r="AD914" s="23">
        <v>7.9341519363108903E-2</v>
      </c>
      <c r="AE914" s="23">
        <v>0.107542841721765</v>
      </c>
      <c r="AF914" s="23">
        <v>0.122520577519903</v>
      </c>
      <c r="AG914" s="23">
        <v>0.57185265146403996</v>
      </c>
      <c r="AH914" s="23">
        <v>0.59344218054243703</v>
      </c>
      <c r="AI914" s="23">
        <v>1.71366887059776E-2</v>
      </c>
      <c r="AJ914" s="23">
        <v>2.34786128727567E-2</v>
      </c>
      <c r="AK914" s="33">
        <v>6.2843601895734597E-2</v>
      </c>
    </row>
    <row r="915" spans="1:37" x14ac:dyDescent="0.2">
      <c r="A915" s="17" t="s">
        <v>1249</v>
      </c>
      <c r="B915" s="17" t="s">
        <v>109</v>
      </c>
      <c r="C915" s="23">
        <v>2.70573763810413</v>
      </c>
      <c r="D915" s="23">
        <v>3.34921563810894</v>
      </c>
      <c r="E915" s="23">
        <v>0.52969102779511601</v>
      </c>
      <c r="F915" s="23">
        <v>0.63146234434096304</v>
      </c>
      <c r="G915" s="23">
        <v>5.4655410410465599E-5</v>
      </c>
      <c r="H915" s="23">
        <v>4.6894454729072598E-3</v>
      </c>
      <c r="I915" s="23">
        <v>1.40136338263591E-2</v>
      </c>
      <c r="J915" s="23">
        <v>3.20839824034845E-2</v>
      </c>
      <c r="K915" s="23">
        <v>2.76749254576041E-2</v>
      </c>
      <c r="L915" s="23">
        <v>5.0241757356549697E-2</v>
      </c>
      <c r="M915" s="23">
        <v>0.31313181573461601</v>
      </c>
      <c r="N915" s="23">
        <v>0.366064650582762</v>
      </c>
      <c r="O915" s="23">
        <v>0.59372666168782695</v>
      </c>
      <c r="P915" s="23">
        <v>0.64600448095593699</v>
      </c>
      <c r="Q915" s="23">
        <v>0.120238984316654</v>
      </c>
      <c r="R915" s="23">
        <v>0.15758028379387601</v>
      </c>
      <c r="S915" s="23">
        <v>6.7214339058999303E-3</v>
      </c>
      <c r="T915" s="23">
        <v>1.94174757281553E-2</v>
      </c>
      <c r="U915" s="23">
        <v>0.22554144884242</v>
      </c>
      <c r="V915" s="23">
        <v>0.27184466019417503</v>
      </c>
      <c r="W915" s="23">
        <v>2.7632561613144101E-2</v>
      </c>
      <c r="X915" s="23">
        <v>4.7796863330843903E-2</v>
      </c>
      <c r="Y915" s="23">
        <v>0.45332337565347303</v>
      </c>
      <c r="Z915" s="23">
        <v>0.50858849887976099</v>
      </c>
      <c r="AA915" s="23">
        <v>0.237490664675131</v>
      </c>
      <c r="AB915" s="23">
        <v>0.28678117998506297</v>
      </c>
      <c r="AC915" s="23">
        <v>0.11277072442121</v>
      </c>
      <c r="AD915" s="23">
        <v>0.149365197908887</v>
      </c>
      <c r="AE915" s="23">
        <v>3.5847647498132899E-2</v>
      </c>
      <c r="AF915" s="23">
        <v>5.8252427184466E-2</v>
      </c>
      <c r="AG915" s="23">
        <v>0.28976848394324101</v>
      </c>
      <c r="AH915" s="23">
        <v>0.34129947722180698</v>
      </c>
      <c r="AI915" s="23">
        <v>6.7214339058999206E-2</v>
      </c>
      <c r="AJ915" s="23">
        <v>9.7087378640776698E-2</v>
      </c>
      <c r="AK915" s="33">
        <v>2.1805273833671399E-2</v>
      </c>
    </row>
    <row r="916" spans="1:37" x14ac:dyDescent="0.2">
      <c r="A916" s="17" t="s">
        <v>972</v>
      </c>
      <c r="B916" s="17" t="s">
        <v>6</v>
      </c>
      <c r="C916" s="23">
        <v>5.6503333465454899</v>
      </c>
      <c r="D916" s="23">
        <v>6.2136292281278003</v>
      </c>
      <c r="E916" s="23">
        <v>0.90765948731590396</v>
      </c>
      <c r="F916" s="23">
        <v>0.979925406481303</v>
      </c>
      <c r="G916" s="23">
        <v>6.6632699548774699E-3</v>
      </c>
      <c r="H916" s="23">
        <v>1.0919846960607099E-2</v>
      </c>
      <c r="I916" s="23">
        <v>3.6989747898153499E-2</v>
      </c>
      <c r="J916" s="23">
        <v>4.6351466841757498E-2</v>
      </c>
      <c r="K916" s="23">
        <v>7.7738888638434103E-2</v>
      </c>
      <c r="L916" s="23">
        <v>9.1360060616417396E-2</v>
      </c>
      <c r="M916" s="23">
        <v>0.49269800086481003</v>
      </c>
      <c r="N916" s="23">
        <v>0.51798016891015497</v>
      </c>
      <c r="O916" s="23">
        <v>0.89572613672162105</v>
      </c>
      <c r="P916" s="23">
        <v>0.90748713640659495</v>
      </c>
      <c r="Q916" s="23">
        <v>0.57250866323637495</v>
      </c>
      <c r="R916" s="23">
        <v>0.592250341279009</v>
      </c>
      <c r="S916" s="23">
        <v>6.3005355455213699E-2</v>
      </c>
      <c r="T916" s="23">
        <v>7.3191221253806601E-2</v>
      </c>
      <c r="U916" s="23">
        <v>0.114669746928489</v>
      </c>
      <c r="V916" s="23">
        <v>0.128110889425601</v>
      </c>
      <c r="W916" s="23">
        <v>0.27512338548776599</v>
      </c>
      <c r="X916" s="23">
        <v>0.29349994749553698</v>
      </c>
      <c r="Y916" s="23">
        <v>0.44933319332143201</v>
      </c>
      <c r="Z916" s="23">
        <v>0.469074871364066</v>
      </c>
      <c r="AA916" s="23">
        <v>0.13493646959991601</v>
      </c>
      <c r="AB916" s="23">
        <v>0.14858762994854599</v>
      </c>
      <c r="AC916" s="23">
        <v>5.2399453953586098E-2</v>
      </c>
      <c r="AD916" s="23">
        <v>6.1640239420350698E-2</v>
      </c>
      <c r="AE916" s="23">
        <v>7.5396408694739098E-2</v>
      </c>
      <c r="AF916" s="23">
        <v>8.6842381602436194E-2</v>
      </c>
      <c r="AG916" s="23">
        <v>0.38244250761314702</v>
      </c>
      <c r="AH916" s="23">
        <v>0.401869158878505</v>
      </c>
      <c r="AI916" s="23">
        <v>1.16559907592145E-2</v>
      </c>
      <c r="AJ916" s="23">
        <v>1.6381392418355602E-2</v>
      </c>
      <c r="AK916" s="33">
        <v>5.7419887223215497E-2</v>
      </c>
    </row>
    <row r="917" spans="1:37" x14ac:dyDescent="0.2">
      <c r="A917" s="17" t="s">
        <v>783</v>
      </c>
      <c r="B917" s="17" t="s">
        <v>281</v>
      </c>
      <c r="C917" s="23">
        <v>5.3488580639457703</v>
      </c>
      <c r="D917" s="23">
        <v>6.3542627815543096</v>
      </c>
      <c r="E917" s="23">
        <v>1.0066759113444701</v>
      </c>
      <c r="F917" s="23">
        <v>1.1448028426678001</v>
      </c>
      <c r="G917" s="23">
        <v>6.1170715311988002E-3</v>
      </c>
      <c r="H917" s="23">
        <v>1.4145073769406699E-2</v>
      </c>
      <c r="I917" s="23">
        <v>4.8862924383844403E-2</v>
      </c>
      <c r="J917" s="23">
        <v>7.0083951550628507E-2</v>
      </c>
      <c r="K917" s="23">
        <v>0.106284192462146</v>
      </c>
      <c r="L917" s="23">
        <v>0.13570404450228901</v>
      </c>
      <c r="M917" s="23">
        <v>0.51044793871805405</v>
      </c>
      <c r="N917" s="23">
        <v>0.55299965346555302</v>
      </c>
      <c r="O917" s="23">
        <v>0.72182080924855496</v>
      </c>
      <c r="P917" s="23">
        <v>0.75541907514450901</v>
      </c>
      <c r="Q917" s="23">
        <v>0.55274566473988396</v>
      </c>
      <c r="R917" s="23">
        <v>0.58706647398843903</v>
      </c>
      <c r="S917" s="23">
        <v>2.9985549132948E-2</v>
      </c>
      <c r="T917" s="23">
        <v>4.4075144508670498E-2</v>
      </c>
      <c r="U917" s="23">
        <v>9.2485549132948E-2</v>
      </c>
      <c r="V917" s="23">
        <v>0.114884393063584</v>
      </c>
      <c r="W917" s="23">
        <v>0.263367052023121</v>
      </c>
      <c r="X917" s="23">
        <v>0.297326589595376</v>
      </c>
      <c r="Y917" s="23">
        <v>0.49241329479768797</v>
      </c>
      <c r="Z917" s="23">
        <v>0.52890173410404595</v>
      </c>
      <c r="AA917" s="23">
        <v>0.120303468208092</v>
      </c>
      <c r="AB917" s="23">
        <v>0.14631502890173401</v>
      </c>
      <c r="AC917" s="23">
        <v>4.5881502890173398E-2</v>
      </c>
      <c r="AD917" s="23">
        <v>6.2138728323699398E-2</v>
      </c>
      <c r="AE917" s="23">
        <v>3.07080924855491E-2</v>
      </c>
      <c r="AF917" s="23">
        <v>4.44364161849711E-2</v>
      </c>
      <c r="AG917" s="23">
        <v>0.46929190751445099</v>
      </c>
      <c r="AH917" s="23">
        <v>0.50578034682080897</v>
      </c>
      <c r="AI917" s="23">
        <v>5.78034682080925E-3</v>
      </c>
      <c r="AJ917" s="23">
        <v>1.2644508670520201E-2</v>
      </c>
      <c r="AK917" s="33">
        <v>7.0191158900836298E-2</v>
      </c>
    </row>
    <row r="918" spans="1:37" x14ac:dyDescent="0.2">
      <c r="A918" s="17" t="s">
        <v>315</v>
      </c>
      <c r="B918" s="17" t="s">
        <v>31</v>
      </c>
      <c r="C918" s="23">
        <v>7.0542437171408601</v>
      </c>
      <c r="D918" s="23">
        <v>7.7705435773742497</v>
      </c>
      <c r="E918" s="23">
        <v>1.19744132707599</v>
      </c>
      <c r="F918" s="23">
        <v>1.2788288900503599</v>
      </c>
      <c r="G918" s="23">
        <v>1.2008737993375601E-2</v>
      </c>
      <c r="H918" s="23">
        <v>1.6797226040057602E-2</v>
      </c>
      <c r="I918" s="23">
        <v>6.8470873942505298E-2</v>
      </c>
      <c r="J918" s="23">
        <v>7.9593528556804002E-2</v>
      </c>
      <c r="K918" s="23">
        <v>0.132366576524754</v>
      </c>
      <c r="L918" s="23">
        <v>0.148030182368007</v>
      </c>
      <c r="M918" s="23">
        <v>0.57213040080131305</v>
      </c>
      <c r="N918" s="23">
        <v>0.59442669132749004</v>
      </c>
      <c r="O918" s="23">
        <v>0.86882762799151803</v>
      </c>
      <c r="P918" s="23">
        <v>0.88011208724628898</v>
      </c>
      <c r="Q918" s="23">
        <v>0.66896395031808498</v>
      </c>
      <c r="R918" s="23">
        <v>0.68509542562859704</v>
      </c>
      <c r="S918" s="23">
        <v>6.1572250833080898E-2</v>
      </c>
      <c r="T918" s="23">
        <v>6.9978794304756106E-2</v>
      </c>
      <c r="U918" s="23">
        <v>6.1042108451984198E-2</v>
      </c>
      <c r="V918" s="23">
        <v>6.9448651923659496E-2</v>
      </c>
      <c r="W918" s="23">
        <v>0.49689488033929102</v>
      </c>
      <c r="X918" s="23">
        <v>0.51378370190851297</v>
      </c>
      <c r="Y918" s="23">
        <v>0.71940321114813699</v>
      </c>
      <c r="Z918" s="23">
        <v>0.73447440169645595</v>
      </c>
      <c r="AA918" s="23">
        <v>0.25401393517116</v>
      </c>
      <c r="AB918" s="23">
        <v>0.26908512571947901</v>
      </c>
      <c r="AC918" s="23">
        <v>0.19683429263859401</v>
      </c>
      <c r="AD918" s="23">
        <v>0.21016358679188099</v>
      </c>
      <c r="AE918" s="23">
        <v>6.9751590427143295E-2</v>
      </c>
      <c r="AF918" s="23">
        <v>7.8385337776431405E-2</v>
      </c>
      <c r="AG918" s="23">
        <v>0.66396546501060305</v>
      </c>
      <c r="AH918" s="23">
        <v>0.67964253256588902</v>
      </c>
      <c r="AI918" s="23">
        <v>9.6940321114813693E-3</v>
      </c>
      <c r="AJ918" s="23">
        <v>1.3177824901545E-2</v>
      </c>
      <c r="AK918" s="33">
        <v>0.359510729210687</v>
      </c>
    </row>
    <row r="919" spans="1:37" x14ac:dyDescent="0.2">
      <c r="A919" s="17" t="s">
        <v>316</v>
      </c>
      <c r="B919" s="17" t="s">
        <v>317</v>
      </c>
      <c r="C919" s="23">
        <v>4.4640184213250604</v>
      </c>
      <c r="D919" s="23">
        <v>5.6290661452525299</v>
      </c>
      <c r="E919" s="23">
        <v>0.79963515950993302</v>
      </c>
      <c r="F919" s="23">
        <v>0.89043906480328905</v>
      </c>
      <c r="G919" s="23">
        <v>5.57426990893069E-3</v>
      </c>
      <c r="H919" s="23">
        <v>1.0453172590328399E-2</v>
      </c>
      <c r="I919" s="23">
        <v>3.3773835961523398E-2</v>
      </c>
      <c r="J919" s="23">
        <v>4.4068711899681298E-2</v>
      </c>
      <c r="K919" s="23">
        <v>7.2501121314290401E-2</v>
      </c>
      <c r="L919" s="23">
        <v>8.6824505151627193E-2</v>
      </c>
      <c r="M919" s="23">
        <v>0.42108515703700999</v>
      </c>
      <c r="N919" s="23">
        <v>0.44671752808759402</v>
      </c>
      <c r="O919" s="23">
        <v>0.75730217737652705</v>
      </c>
      <c r="P919" s="23">
        <v>0.77642060541688795</v>
      </c>
      <c r="Q919" s="23">
        <v>0.55841741901221498</v>
      </c>
      <c r="R919" s="23">
        <v>0.58045671800318599</v>
      </c>
      <c r="S919" s="23">
        <v>4.8990971853425401E-2</v>
      </c>
      <c r="T919" s="23">
        <v>5.9081253319171502E-2</v>
      </c>
      <c r="U919" s="23">
        <v>0.20658523632501299</v>
      </c>
      <c r="V919" s="23">
        <v>0.2253053637812</v>
      </c>
      <c r="W919" s="23">
        <v>0.23366967604885799</v>
      </c>
      <c r="X919" s="23">
        <v>0.25318640467339398</v>
      </c>
      <c r="Y919" s="23">
        <v>0.47902283590015898</v>
      </c>
      <c r="Z919" s="23">
        <v>0.50172596919808798</v>
      </c>
      <c r="AA919" s="23">
        <v>0.21003717472118999</v>
      </c>
      <c r="AB919" s="23">
        <v>0.22849176845459401</v>
      </c>
      <c r="AC919" s="23">
        <v>8.3112055231014295E-2</v>
      </c>
      <c r="AD919" s="23">
        <v>9.6654275092936795E-2</v>
      </c>
      <c r="AE919" s="23">
        <v>4.5539033457249099E-2</v>
      </c>
      <c r="AF919" s="23">
        <v>5.56293149229952E-2</v>
      </c>
      <c r="AG919" s="23">
        <v>0.42193308550185898</v>
      </c>
      <c r="AH919" s="23">
        <v>0.44450345193839602</v>
      </c>
      <c r="AI919" s="23">
        <v>3.3191715347849197E-2</v>
      </c>
      <c r="AJ919" s="23">
        <v>4.1556027615507203E-2</v>
      </c>
      <c r="AK919" s="33">
        <v>0.25092400612999199</v>
      </c>
    </row>
    <row r="920" spans="1:37" x14ac:dyDescent="0.2">
      <c r="A920" s="17" t="s">
        <v>1250</v>
      </c>
      <c r="B920" s="17" t="s">
        <v>54</v>
      </c>
      <c r="C920" s="23">
        <v>5.6223295962477504</v>
      </c>
      <c r="D920" s="23">
        <v>6.9222316733025098</v>
      </c>
      <c r="E920" s="23">
        <v>0.89420194936402797</v>
      </c>
      <c r="F920" s="23">
        <v>1.0385680145821099</v>
      </c>
      <c r="G920" s="23">
        <v>5.5022634703830297E-3</v>
      </c>
      <c r="H920" s="23">
        <v>1.7026810433195899E-2</v>
      </c>
      <c r="I920" s="23">
        <v>3.7937065016076403E-2</v>
      </c>
      <c r="J920" s="23">
        <v>6.1195465401841002E-2</v>
      </c>
      <c r="K920" s="23">
        <v>8.2042714578549406E-2</v>
      </c>
      <c r="L920" s="23">
        <v>0.11512043883438</v>
      </c>
      <c r="M920" s="23">
        <v>0.47853423173306803</v>
      </c>
      <c r="N920" s="23">
        <v>0.53187187031128902</v>
      </c>
      <c r="O920" s="23">
        <v>0.82603878116343499</v>
      </c>
      <c r="P920" s="23">
        <v>0.85983379501385004</v>
      </c>
      <c r="Q920" s="23">
        <v>0.46925207756232701</v>
      </c>
      <c r="R920" s="23">
        <v>0.51634349030470905</v>
      </c>
      <c r="S920" s="23">
        <v>3.8227146814404402E-2</v>
      </c>
      <c r="T920" s="23">
        <v>5.7063711911357298E-2</v>
      </c>
      <c r="U920" s="23">
        <v>7.0360110803324105E-2</v>
      </c>
      <c r="V920" s="23">
        <v>9.6952908587257594E-2</v>
      </c>
      <c r="W920" s="23">
        <v>0.23047091412742399</v>
      </c>
      <c r="X920" s="23">
        <v>0.26980609418282497</v>
      </c>
      <c r="Y920" s="23">
        <v>0.58836565096952897</v>
      </c>
      <c r="Z920" s="23">
        <v>0.63268698060941797</v>
      </c>
      <c r="AA920" s="23">
        <v>0.14847645429362899</v>
      </c>
      <c r="AB920" s="23">
        <v>0.18227146814404399</v>
      </c>
      <c r="AC920" s="23">
        <v>4.5983379501385001E-2</v>
      </c>
      <c r="AD920" s="23">
        <v>6.6481994459833799E-2</v>
      </c>
      <c r="AE920" s="23">
        <v>4.4875346260387798E-2</v>
      </c>
      <c r="AF920" s="23">
        <v>6.4265927977839296E-2</v>
      </c>
      <c r="AG920" s="23">
        <v>0.55457063711911403</v>
      </c>
      <c r="AH920" s="23">
        <v>0.59833795013850399</v>
      </c>
      <c r="AI920" s="23">
        <v>1.38504155124654E-2</v>
      </c>
      <c r="AJ920" s="23">
        <v>2.6038781163434901E-2</v>
      </c>
      <c r="AK920" s="33">
        <v>3.1377343113284398E-2</v>
      </c>
    </row>
    <row r="921" spans="1:37" x14ac:dyDescent="0.2">
      <c r="A921" s="17" t="s">
        <v>1020</v>
      </c>
      <c r="B921" s="17" t="s">
        <v>109</v>
      </c>
      <c r="C921" s="23">
        <v>3.2324207660450601</v>
      </c>
      <c r="D921" s="23">
        <v>3.8010345263721699</v>
      </c>
      <c r="E921" s="23">
        <v>0.62012802667060696</v>
      </c>
      <c r="F921" s="23">
        <v>0.72602353490061</v>
      </c>
      <c r="G921" s="23">
        <v>3.80695760381976E-3</v>
      </c>
      <c r="H921" s="23">
        <v>1.1089385645226E-2</v>
      </c>
      <c r="I921" s="23">
        <v>1.8756531224306799E-2</v>
      </c>
      <c r="J921" s="23">
        <v>3.4322273966716402E-2</v>
      </c>
      <c r="K921" s="23">
        <v>4.3378575408233498E-2</v>
      </c>
      <c r="L921" s="23">
        <v>6.4074934720670204E-2</v>
      </c>
      <c r="M921" s="23">
        <v>0.36856123798288098</v>
      </c>
      <c r="N921" s="23">
        <v>0.41262955746119501</v>
      </c>
      <c r="O921" s="23">
        <v>0.66666666666666696</v>
      </c>
      <c r="P921" s="23">
        <v>0.705006765899865</v>
      </c>
      <c r="Q921" s="23">
        <v>0.33649075327018502</v>
      </c>
      <c r="R921" s="23">
        <v>0.37753721244925598</v>
      </c>
      <c r="S921" s="23">
        <v>5.4127198917456E-3</v>
      </c>
      <c r="T921" s="23">
        <v>1.3080739738385199E-2</v>
      </c>
      <c r="U921" s="23">
        <v>0.12313937753721201</v>
      </c>
      <c r="V921" s="23">
        <v>0.152007216959856</v>
      </c>
      <c r="W921" s="23">
        <v>0.143437077131258</v>
      </c>
      <c r="X921" s="23">
        <v>0.17501127649977399</v>
      </c>
      <c r="Y921" s="23">
        <v>0.44609833107803298</v>
      </c>
      <c r="Z921" s="23">
        <v>0.48894903022101899</v>
      </c>
      <c r="AA921" s="23">
        <v>0.174560216508796</v>
      </c>
      <c r="AB921" s="23">
        <v>0.20748759585024801</v>
      </c>
      <c r="AC921" s="23">
        <v>9.8782138024357202E-2</v>
      </c>
      <c r="AD921" s="23">
        <v>0.12404149751917</v>
      </c>
      <c r="AE921" s="23">
        <v>4.10464591790708E-2</v>
      </c>
      <c r="AF921" s="23">
        <v>5.9539918809201599E-2</v>
      </c>
      <c r="AG921" s="23">
        <v>0.36851601262967998</v>
      </c>
      <c r="AH921" s="23">
        <v>0.41136671177266598</v>
      </c>
      <c r="AI921" s="23">
        <v>2.75146594497068E-2</v>
      </c>
      <c r="AJ921" s="23">
        <v>4.1948579161028399E-2</v>
      </c>
      <c r="AK921" s="33">
        <v>4.8623213663297297E-2</v>
      </c>
    </row>
    <row r="922" spans="1:37" x14ac:dyDescent="0.2">
      <c r="A922" s="17" t="s">
        <v>318</v>
      </c>
      <c r="B922" s="17" t="s">
        <v>14</v>
      </c>
      <c r="C922" s="23">
        <v>5.6383235359108399</v>
      </c>
      <c r="D922" s="23">
        <v>6.3237594300192104</v>
      </c>
      <c r="E922" s="23">
        <v>0.86512895516694399</v>
      </c>
      <c r="F922" s="23">
        <v>0.947653136673684</v>
      </c>
      <c r="G922" s="23">
        <v>4.8145139440189397E-3</v>
      </c>
      <c r="H922" s="23">
        <v>9.4143201495182592E-3</v>
      </c>
      <c r="I922" s="23">
        <v>3.6674731447385998E-2</v>
      </c>
      <c r="J922" s="23">
        <v>4.8684778463996499E-2</v>
      </c>
      <c r="K922" s="23">
        <v>7.5921811743836401E-2</v>
      </c>
      <c r="L922" s="23">
        <v>9.2474048593141303E-2</v>
      </c>
      <c r="M922" s="23">
        <v>0.46592986260880498</v>
      </c>
      <c r="N922" s="23">
        <v>0.49502532981060099</v>
      </c>
      <c r="O922" s="23">
        <v>0.77067419461972797</v>
      </c>
      <c r="P922" s="23">
        <v>0.79192959149784103</v>
      </c>
      <c r="Q922" s="23">
        <v>0.36316838259714401</v>
      </c>
      <c r="R922" s="23">
        <v>0.38890733975423403</v>
      </c>
      <c r="S922" s="23">
        <v>5.0481567585519797E-2</v>
      </c>
      <c r="T922" s="23">
        <v>6.2271670541348398E-2</v>
      </c>
      <c r="U922" s="23">
        <v>3.5038193291265403E-2</v>
      </c>
      <c r="V922" s="23">
        <v>4.5167718365991399E-2</v>
      </c>
      <c r="W922" s="23">
        <v>0.33543673198273</v>
      </c>
      <c r="X922" s="23">
        <v>0.36001328462304899</v>
      </c>
      <c r="Y922" s="23">
        <v>0.51743606775157802</v>
      </c>
      <c r="Z922" s="23">
        <v>0.54284290933244805</v>
      </c>
      <c r="AA922" s="23">
        <v>0.161076054466954</v>
      </c>
      <c r="AB922" s="23">
        <v>0.17950846894719399</v>
      </c>
      <c r="AC922" s="23">
        <v>6.2935901693789403E-2</v>
      </c>
      <c r="AD922" s="23">
        <v>7.5888409166389906E-2</v>
      </c>
      <c r="AE922" s="23">
        <v>0.10112919295915</v>
      </c>
      <c r="AF922" s="23">
        <v>0.116904682829625</v>
      </c>
      <c r="AG922" s="23">
        <v>0.459647957489206</v>
      </c>
      <c r="AH922" s="23">
        <v>0.484224510129525</v>
      </c>
      <c r="AI922" s="23">
        <v>3.3377615410162702E-2</v>
      </c>
      <c r="AJ922" s="23">
        <v>4.3175024908668203E-2</v>
      </c>
      <c r="AK922" s="33">
        <v>0.181439840983912</v>
      </c>
    </row>
    <row r="923" spans="1:37" x14ac:dyDescent="0.2">
      <c r="A923" s="17" t="s">
        <v>1251</v>
      </c>
      <c r="B923" s="17" t="s">
        <v>1252</v>
      </c>
      <c r="C923" s="23">
        <v>6.1861398076749703</v>
      </c>
      <c r="D923" s="23">
        <v>7.7513960708674503</v>
      </c>
      <c r="E923" s="23">
        <v>1.1074391823591401</v>
      </c>
      <c r="F923" s="23">
        <v>1.2885431413753501</v>
      </c>
      <c r="G923" s="23">
        <v>9.4903364971202098E-3</v>
      </c>
      <c r="H923" s="23">
        <v>1.99628483235526E-2</v>
      </c>
      <c r="I923" s="23">
        <v>5.1301819458287198E-2</v>
      </c>
      <c r="J923" s="23">
        <v>7.7350527118197995E-2</v>
      </c>
      <c r="K923" s="23">
        <v>0.105729259656277</v>
      </c>
      <c r="L923" s="23">
        <v>0.138377886678446</v>
      </c>
      <c r="M923" s="23">
        <v>0.54412659924218298</v>
      </c>
      <c r="N923" s="23">
        <v>0.59413928236045999</v>
      </c>
      <c r="O923" s="23">
        <v>0.80519480519480502</v>
      </c>
      <c r="P923" s="23">
        <v>0.83694083694083699</v>
      </c>
      <c r="Q923" s="23">
        <v>0.77970177970178001</v>
      </c>
      <c r="R923" s="23">
        <v>0.81337181337181297</v>
      </c>
      <c r="S923" s="23">
        <v>4.8100048100048101E-2</v>
      </c>
      <c r="T923" s="23">
        <v>6.7821067821067796E-2</v>
      </c>
      <c r="U923" s="23">
        <v>4.0404040404040401E-2</v>
      </c>
      <c r="V923" s="23">
        <v>5.8682058682058703E-2</v>
      </c>
      <c r="W923" s="23">
        <v>0.286195286195286</v>
      </c>
      <c r="X923" s="23">
        <v>0.32419432419432398</v>
      </c>
      <c r="Y923" s="23">
        <v>0.67821067821067804</v>
      </c>
      <c r="Z923" s="23">
        <v>0.71813371813371796</v>
      </c>
      <c r="AA923" s="23">
        <v>0.15103415103415099</v>
      </c>
      <c r="AB923" s="23">
        <v>0.18181818181818199</v>
      </c>
      <c r="AC923" s="23">
        <v>8.8023088023088003E-2</v>
      </c>
      <c r="AD923" s="23">
        <v>0.113516113516114</v>
      </c>
      <c r="AE923" s="23">
        <v>3.2227032227032201E-2</v>
      </c>
      <c r="AF923" s="23">
        <v>4.7619047619047603E-2</v>
      </c>
      <c r="AG923" s="23">
        <v>0.65608465608465605</v>
      </c>
      <c r="AH923" s="23">
        <v>0.69504569504569502</v>
      </c>
      <c r="AI923" s="23">
        <v>1.0582010582010601E-2</v>
      </c>
      <c r="AJ923" s="23">
        <v>2.1645021645021599E-2</v>
      </c>
      <c r="AK923" s="33">
        <v>6.1490233904026997E-2</v>
      </c>
    </row>
    <row r="924" spans="1:37" x14ac:dyDescent="0.2">
      <c r="A924" s="17" t="s">
        <v>846</v>
      </c>
      <c r="B924" s="17" t="s">
        <v>24</v>
      </c>
      <c r="C924" s="23">
        <v>6.6997253173061804</v>
      </c>
      <c r="D924" s="23">
        <v>7.50504397611041</v>
      </c>
      <c r="E924" s="23">
        <v>1.1102506058427599</v>
      </c>
      <c r="F924" s="23">
        <v>1.2163300460077799</v>
      </c>
      <c r="G924" s="23">
        <v>9.5461533176906706E-3</v>
      </c>
      <c r="H924" s="23">
        <v>1.7581851053934301E-2</v>
      </c>
      <c r="I924" s="23">
        <v>6.0634851068616699E-2</v>
      </c>
      <c r="J924" s="23">
        <v>7.8002984659942903E-2</v>
      </c>
      <c r="K924" s="23">
        <v>0.121442015528337</v>
      </c>
      <c r="L924" s="23">
        <v>0.143393966925074</v>
      </c>
      <c r="M924" s="23">
        <v>0.55095770560070201</v>
      </c>
      <c r="N924" s="23">
        <v>0.58549854169787696</v>
      </c>
      <c r="O924" s="23">
        <v>0.83027522935779796</v>
      </c>
      <c r="P924" s="23">
        <v>0.85146352118829205</v>
      </c>
      <c r="Q924" s="23">
        <v>0.36675404106596798</v>
      </c>
      <c r="R924" s="23">
        <v>0.39362166885102701</v>
      </c>
      <c r="S924" s="23">
        <v>2.7086063783311499E-2</v>
      </c>
      <c r="T924" s="23">
        <v>3.6915683704674497E-2</v>
      </c>
      <c r="U924" s="23">
        <v>8.9121887287024901E-2</v>
      </c>
      <c r="V924" s="23">
        <v>0.10637833114897299</v>
      </c>
      <c r="W924" s="23">
        <v>0.31323722149410199</v>
      </c>
      <c r="X924" s="23">
        <v>0.33988641328090902</v>
      </c>
      <c r="Y924" s="23">
        <v>0.28636959370904302</v>
      </c>
      <c r="Z924" s="23">
        <v>0.31411096548711198</v>
      </c>
      <c r="AA924" s="23">
        <v>0.168632590650939</v>
      </c>
      <c r="AB924" s="23">
        <v>0.19178680646570601</v>
      </c>
      <c r="AC924" s="23">
        <v>1.8130187854958499E-2</v>
      </c>
      <c r="AD924" s="23">
        <v>2.6649191786806501E-2</v>
      </c>
      <c r="AE924" s="23">
        <v>2.7304499781564E-2</v>
      </c>
      <c r="AF924" s="23">
        <v>3.8007863695937102E-2</v>
      </c>
      <c r="AG924" s="23">
        <v>0.24399301004805601</v>
      </c>
      <c r="AH924" s="23">
        <v>0.269113149847095</v>
      </c>
      <c r="AI924" s="23">
        <v>1.02664919178681E-2</v>
      </c>
      <c r="AJ924" s="23">
        <v>1.70380078636959E-2</v>
      </c>
      <c r="AK924" s="33">
        <v>0.53369428599052504</v>
      </c>
    </row>
    <row r="925" spans="1:37" x14ac:dyDescent="0.2">
      <c r="A925" s="17" t="s">
        <v>1253</v>
      </c>
      <c r="B925" s="17" t="s">
        <v>14</v>
      </c>
      <c r="C925" s="23">
        <v>5.0754337349439798</v>
      </c>
      <c r="D925" s="23">
        <v>6.0168404926673302</v>
      </c>
      <c r="E925" s="23">
        <v>0.923944370990196</v>
      </c>
      <c r="F925" s="23">
        <v>1.0750547842808</v>
      </c>
      <c r="G925" s="23">
        <v>6.1295325349704204E-3</v>
      </c>
      <c r="H925" s="23">
        <v>1.2867237962157E-2</v>
      </c>
      <c r="I925" s="23">
        <v>3.6378088959116997E-2</v>
      </c>
      <c r="J925" s="23">
        <v>5.5060110990548201E-2</v>
      </c>
      <c r="K925" s="23">
        <v>8.3736798892827993E-2</v>
      </c>
      <c r="L925" s="23">
        <v>0.11296258228881501</v>
      </c>
      <c r="M925" s="23">
        <v>0.50089269841383599</v>
      </c>
      <c r="N925" s="23">
        <v>0.55172170854495906</v>
      </c>
      <c r="O925" s="23">
        <v>0.82079207920792097</v>
      </c>
      <c r="P925" s="23">
        <v>0.85148514851485102</v>
      </c>
      <c r="Q925" s="23">
        <v>0.377722772277228</v>
      </c>
      <c r="R925" s="23">
        <v>0.41930693069306901</v>
      </c>
      <c r="S925" s="23">
        <v>3.1188118811881198E-2</v>
      </c>
      <c r="T925" s="23">
        <v>4.8514851485148502E-2</v>
      </c>
      <c r="U925" s="23">
        <v>2.6732673267326701E-2</v>
      </c>
      <c r="V925" s="23">
        <v>4.3069306930693101E-2</v>
      </c>
      <c r="W925" s="23">
        <v>0.32772277227722801</v>
      </c>
      <c r="X925" s="23">
        <v>0.36831683168316798</v>
      </c>
      <c r="Y925" s="23">
        <v>0.463861386138614</v>
      </c>
      <c r="Z925" s="23">
        <v>0.50891089108910903</v>
      </c>
      <c r="AA925" s="23">
        <v>0.13910891089108901</v>
      </c>
      <c r="AB925" s="23">
        <v>0.17178217821782199</v>
      </c>
      <c r="AC925" s="23">
        <v>8.8613861386138595E-2</v>
      </c>
      <c r="AD925" s="23">
        <v>0.115841584158416</v>
      </c>
      <c r="AE925" s="23">
        <v>6.6336633663366298E-2</v>
      </c>
      <c r="AF925" s="23">
        <v>9.0099009900990096E-2</v>
      </c>
      <c r="AG925" s="23">
        <v>0.353960396039604</v>
      </c>
      <c r="AH925" s="23">
        <v>0.39455445544554502</v>
      </c>
      <c r="AI925" s="23">
        <v>1.5346534653465299E-2</v>
      </c>
      <c r="AJ925" s="23">
        <v>2.8217821782178201E-2</v>
      </c>
      <c r="AK925" s="33">
        <v>9.7413584723229404E-2</v>
      </c>
    </row>
    <row r="926" spans="1:37" x14ac:dyDescent="0.2">
      <c r="A926" s="17" t="s">
        <v>700</v>
      </c>
      <c r="B926" s="17" t="s">
        <v>54</v>
      </c>
      <c r="C926" s="23">
        <v>4.5912338757060898</v>
      </c>
      <c r="D926" s="23">
        <v>5.1970086564862701</v>
      </c>
      <c r="E926" s="23">
        <v>0.85588506548426602</v>
      </c>
      <c r="F926" s="23">
        <v>0.95283268575913305</v>
      </c>
      <c r="G926" s="23">
        <v>4.18501155994955E-3</v>
      </c>
      <c r="H926" s="23">
        <v>9.0854870287326896E-3</v>
      </c>
      <c r="I926" s="23">
        <v>3.1586575820567002E-2</v>
      </c>
      <c r="J926" s="23">
        <v>4.51478939187311E-2</v>
      </c>
      <c r="K926" s="23">
        <v>7.34343920217429E-2</v>
      </c>
      <c r="L926" s="23">
        <v>9.2574288065600599E-2</v>
      </c>
      <c r="M926" s="23">
        <v>0.47352100065229202</v>
      </c>
      <c r="N926" s="23">
        <v>0.50780033954649195</v>
      </c>
      <c r="O926" s="23">
        <v>0.76335671883432299</v>
      </c>
      <c r="P926" s="23">
        <v>0.79060982191041596</v>
      </c>
      <c r="Q926" s="23">
        <v>0.44873178629249899</v>
      </c>
      <c r="R926" s="23">
        <v>0.48084187803561801</v>
      </c>
      <c r="S926" s="23">
        <v>3.2110091743119303E-2</v>
      </c>
      <c r="T926" s="23">
        <v>4.4522396114409099E-2</v>
      </c>
      <c r="U926" s="23">
        <v>7.9870480302212596E-2</v>
      </c>
      <c r="V926" s="23">
        <v>9.7949271451699904E-2</v>
      </c>
      <c r="W926" s="23">
        <v>0.24473826227738801</v>
      </c>
      <c r="X926" s="23">
        <v>0.27441985968699401</v>
      </c>
      <c r="Y926" s="23">
        <v>0.41257420399352401</v>
      </c>
      <c r="Z926" s="23">
        <v>0.44252563410685403</v>
      </c>
      <c r="AA926" s="23">
        <v>0.182946573124663</v>
      </c>
      <c r="AB926" s="23">
        <v>0.209120345385861</v>
      </c>
      <c r="AC926" s="23">
        <v>3.7506745817593098E-2</v>
      </c>
      <c r="AD926" s="23">
        <v>5.0728548300054001E-2</v>
      </c>
      <c r="AE926" s="23">
        <v>5.2077711818672399E-2</v>
      </c>
      <c r="AF926" s="23">
        <v>6.6918510523475402E-2</v>
      </c>
      <c r="AG926" s="23">
        <v>0.349703184025904</v>
      </c>
      <c r="AH926" s="23">
        <v>0.37965461413923401</v>
      </c>
      <c r="AI926" s="23">
        <v>2.23961144090664E-2</v>
      </c>
      <c r="AJ926" s="23">
        <v>3.2649757150566699E-2</v>
      </c>
      <c r="AK926" s="33">
        <v>4.1445076104896401E-2</v>
      </c>
    </row>
    <row r="927" spans="1:37" x14ac:dyDescent="0.2">
      <c r="A927" s="17" t="s">
        <v>319</v>
      </c>
      <c r="B927" s="17" t="s">
        <v>320</v>
      </c>
      <c r="C927" s="23">
        <v>6.7325789470412101</v>
      </c>
      <c r="D927" s="23">
        <v>7.3320088743099099</v>
      </c>
      <c r="E927" s="23">
        <v>0.91413872976515498</v>
      </c>
      <c r="F927" s="23">
        <v>0.97661446618385295</v>
      </c>
      <c r="G927" s="23">
        <v>8.6789222751610298E-3</v>
      </c>
      <c r="H927" s="23">
        <v>1.2672666769147699E-2</v>
      </c>
      <c r="I927" s="23">
        <v>4.8076543142114202E-2</v>
      </c>
      <c r="J927" s="23">
        <v>5.68553708784156E-2</v>
      </c>
      <c r="K927" s="23">
        <v>9.1862408378909799E-2</v>
      </c>
      <c r="L927" s="23">
        <v>0.103918879035706</v>
      </c>
      <c r="M927" s="23">
        <v>0.45571266186869003</v>
      </c>
      <c r="N927" s="23">
        <v>0.47780084873545497</v>
      </c>
      <c r="O927" s="23">
        <v>0.766434020451225</v>
      </c>
      <c r="P927" s="23">
        <v>0.78152897256938803</v>
      </c>
      <c r="Q927" s="23">
        <v>0.59105664664827096</v>
      </c>
      <c r="R927" s="23">
        <v>0.60785586755396803</v>
      </c>
      <c r="S927" s="23">
        <v>1.65557539360493E-2</v>
      </c>
      <c r="T927" s="23">
        <v>2.1100470702807999E-2</v>
      </c>
      <c r="U927" s="23">
        <v>0.103229995130661</v>
      </c>
      <c r="V927" s="23">
        <v>0.11426716442136001</v>
      </c>
      <c r="W927" s="23">
        <v>0.44384028566791101</v>
      </c>
      <c r="X927" s="23">
        <v>0.46096412919980501</v>
      </c>
      <c r="Y927" s="23">
        <v>0.39190066547638402</v>
      </c>
      <c r="Z927" s="23">
        <v>0.40886219769517901</v>
      </c>
      <c r="AA927" s="23">
        <v>0.22626197045934099</v>
      </c>
      <c r="AB927" s="23">
        <v>0.24135692257750399</v>
      </c>
      <c r="AC927" s="23">
        <v>3.8711248173997702E-2</v>
      </c>
      <c r="AD927" s="23">
        <v>4.5609478980685E-2</v>
      </c>
      <c r="AE927" s="23">
        <v>3.2543418276253899E-2</v>
      </c>
      <c r="AF927" s="23">
        <v>3.9279337769842597E-2</v>
      </c>
      <c r="AG927" s="23">
        <v>0.344181139425418</v>
      </c>
      <c r="AH927" s="23">
        <v>0.36081804901801701</v>
      </c>
      <c r="AI927" s="23">
        <v>3.9198182113293303E-2</v>
      </c>
      <c r="AJ927" s="23">
        <v>4.6258724233079002E-2</v>
      </c>
      <c r="AK927" s="33">
        <v>0.36018143925462798</v>
      </c>
    </row>
    <row r="928" spans="1:37" x14ac:dyDescent="0.2">
      <c r="A928" s="17" t="s">
        <v>321</v>
      </c>
      <c r="B928" s="17" t="s">
        <v>57</v>
      </c>
      <c r="C928" s="23">
        <v>5.2934295616340403</v>
      </c>
      <c r="D928" s="23">
        <v>5.7892832271251597</v>
      </c>
      <c r="E928" s="23">
        <v>0.90608642276104001</v>
      </c>
      <c r="F928" s="23">
        <v>0.98171173415917901</v>
      </c>
      <c r="G928" s="23">
        <v>5.6279874253879099E-3</v>
      </c>
      <c r="H928" s="23">
        <v>9.4028727416126407E-3</v>
      </c>
      <c r="I928" s="23">
        <v>3.8383430234732403E-2</v>
      </c>
      <c r="J928" s="23">
        <v>4.7507128871930801E-2</v>
      </c>
      <c r="K928" s="23">
        <v>8.4444066816715499E-2</v>
      </c>
      <c r="L928" s="23">
        <v>9.8496179596506001E-2</v>
      </c>
      <c r="M928" s="23">
        <v>0.48043776711840502</v>
      </c>
      <c r="N928" s="23">
        <v>0.50628147968345305</v>
      </c>
      <c r="O928" s="23">
        <v>0.77921341947183498</v>
      </c>
      <c r="P928" s="23">
        <v>0.79542105859684897</v>
      </c>
      <c r="Q928" s="23">
        <v>0.48645585401790797</v>
      </c>
      <c r="R928" s="23">
        <v>0.50685707809135205</v>
      </c>
      <c r="S928" s="23">
        <v>4.5562733764025802E-2</v>
      </c>
      <c r="T928" s="23">
        <v>5.4176583928369E-2</v>
      </c>
      <c r="U928" s="23">
        <v>9.5545732743964606E-2</v>
      </c>
      <c r="V928" s="23">
        <v>0.10767312705429</v>
      </c>
      <c r="W928" s="23">
        <v>0.37039555706675698</v>
      </c>
      <c r="X928" s="23">
        <v>0.38989006007027099</v>
      </c>
      <c r="Y928" s="23">
        <v>0.46435452793834298</v>
      </c>
      <c r="Z928" s="23">
        <v>0.48543579281423599</v>
      </c>
      <c r="AA928" s="23">
        <v>0.16003626884279701</v>
      </c>
      <c r="AB928" s="23">
        <v>0.17545052703162201</v>
      </c>
      <c r="AC928" s="23">
        <v>6.1203672220333197E-2</v>
      </c>
      <c r="AD928" s="23">
        <v>7.2084325059503601E-2</v>
      </c>
      <c r="AE928" s="23">
        <v>0.110393290264083</v>
      </c>
      <c r="AF928" s="23">
        <v>0.123654085911821</v>
      </c>
      <c r="AG928" s="23">
        <v>0.379576107899807</v>
      </c>
      <c r="AH928" s="23">
        <v>0.40031735237447602</v>
      </c>
      <c r="AI928" s="23">
        <v>1.6547659526238202E-2</v>
      </c>
      <c r="AJ928" s="23">
        <v>2.2328006347047499E-2</v>
      </c>
      <c r="AK928" s="33">
        <v>0.156105167410231</v>
      </c>
    </row>
    <row r="929" spans="1:37" x14ac:dyDescent="0.2">
      <c r="A929" s="17" t="s">
        <v>1254</v>
      </c>
      <c r="B929" s="17" t="s">
        <v>317</v>
      </c>
      <c r="C929" s="23">
        <v>4.4530776705879802</v>
      </c>
      <c r="D929" s="23">
        <v>5.5384522444657902</v>
      </c>
      <c r="E929" s="23">
        <v>0.90077570060478995</v>
      </c>
      <c r="F929" s="23">
        <v>1.1267631073986299</v>
      </c>
      <c r="G929" s="23">
        <v>8.6737783838536694E-3</v>
      </c>
      <c r="H929" s="23">
        <v>2.0264087780509699E-2</v>
      </c>
      <c r="I929" s="23">
        <v>4.1062328968033301E-2</v>
      </c>
      <c r="J929" s="23">
        <v>6.0932058428552503E-2</v>
      </c>
      <c r="K929" s="23">
        <v>7.0122706656780998E-2</v>
      </c>
      <c r="L929" s="23">
        <v>9.7065255897843705E-2</v>
      </c>
      <c r="M929" s="23">
        <v>0.42654724394181298</v>
      </c>
      <c r="N929" s="23">
        <v>0.47678639454206101</v>
      </c>
      <c r="O929" s="23">
        <v>0.71094147582697198</v>
      </c>
      <c r="P929" s="23">
        <v>0.74860050890585195</v>
      </c>
      <c r="Q929" s="23">
        <v>0.51755725190839696</v>
      </c>
      <c r="R929" s="23">
        <v>0.56132315521628495</v>
      </c>
      <c r="S929" s="23">
        <v>3.6132315521628502E-2</v>
      </c>
      <c r="T929" s="23">
        <v>5.5470737913486001E-2</v>
      </c>
      <c r="U929" s="23">
        <v>0.10025445292620901</v>
      </c>
      <c r="V929" s="23">
        <v>0.12773536895674301</v>
      </c>
      <c r="W929" s="23">
        <v>0.20916030534351099</v>
      </c>
      <c r="X929" s="23">
        <v>0.24631043256997501</v>
      </c>
      <c r="Y929" s="23">
        <v>0.37608142493638702</v>
      </c>
      <c r="Z929" s="23">
        <v>0.41984732824427501</v>
      </c>
      <c r="AA929" s="23">
        <v>0.1735368956743</v>
      </c>
      <c r="AB929" s="23">
        <v>0.20763358778626001</v>
      </c>
      <c r="AC929" s="23">
        <v>6.8193384223918602E-2</v>
      </c>
      <c r="AD929" s="23">
        <v>9.2111959287531797E-2</v>
      </c>
      <c r="AE929" s="23">
        <v>2.03562340966921E-2</v>
      </c>
      <c r="AF929" s="23">
        <v>3.4096692111959301E-2</v>
      </c>
      <c r="AG929" s="23">
        <v>0.33333333333333298</v>
      </c>
      <c r="AH929" s="23">
        <v>0.378625954198473</v>
      </c>
      <c r="AI929" s="23">
        <v>4.3765903307888002E-2</v>
      </c>
      <c r="AJ929" s="23">
        <v>6.4122137404580198E-2</v>
      </c>
      <c r="AK929" s="33">
        <v>7.0988358822186695E-2</v>
      </c>
    </row>
    <row r="930" spans="1:37" x14ac:dyDescent="0.2">
      <c r="A930" s="17" t="s">
        <v>322</v>
      </c>
      <c r="B930" s="17" t="s">
        <v>14</v>
      </c>
      <c r="C930" s="23">
        <v>6.9058961549371496</v>
      </c>
      <c r="D930" s="23">
        <v>7.56869424546439</v>
      </c>
      <c r="E930" s="23">
        <v>1.03983921908323</v>
      </c>
      <c r="F930" s="23">
        <v>1.11868793122468</v>
      </c>
      <c r="G930" s="23">
        <v>8.5110085969693893E-3</v>
      </c>
      <c r="H930" s="23">
        <v>1.30660422597286E-2</v>
      </c>
      <c r="I930" s="23">
        <v>5.0522725121104901E-2</v>
      </c>
      <c r="J930" s="23">
        <v>6.1480955080135798E-2</v>
      </c>
      <c r="K930" s="23">
        <v>0.10427200887233699</v>
      </c>
      <c r="L930" s="23">
        <v>0.11942250078877301</v>
      </c>
      <c r="M930" s="23">
        <v>0.53898626671122696</v>
      </c>
      <c r="N930" s="23">
        <v>0.56293092671135803</v>
      </c>
      <c r="O930" s="23">
        <v>0.83105906313645606</v>
      </c>
      <c r="P930" s="23">
        <v>0.84541751527494902</v>
      </c>
      <c r="Q930" s="23">
        <v>0.35193482688390998</v>
      </c>
      <c r="R930" s="23">
        <v>0.37057026476578397</v>
      </c>
      <c r="S930" s="23">
        <v>8.5947046843177194E-2</v>
      </c>
      <c r="T930" s="23">
        <v>9.7148676171079404E-2</v>
      </c>
      <c r="U930" s="23">
        <v>0.114562118126273</v>
      </c>
      <c r="V930" s="23">
        <v>0.12769857433808601</v>
      </c>
      <c r="W930" s="23">
        <v>0.32209775967413401</v>
      </c>
      <c r="X930" s="23">
        <v>0.34052953156822802</v>
      </c>
      <c r="Y930" s="23">
        <v>0.64877800407331998</v>
      </c>
      <c r="Z930" s="23">
        <v>0.66690427698574295</v>
      </c>
      <c r="AA930" s="23">
        <v>0.168533604887984</v>
      </c>
      <c r="AB930" s="23">
        <v>0.184521384928717</v>
      </c>
      <c r="AC930" s="23">
        <v>6.8126272912423597E-2</v>
      </c>
      <c r="AD930" s="23">
        <v>7.8818737270875794E-2</v>
      </c>
      <c r="AE930" s="23">
        <v>0.153869653767821</v>
      </c>
      <c r="AF930" s="23">
        <v>0.168431771894094</v>
      </c>
      <c r="AG930" s="23">
        <v>0.58971486761710801</v>
      </c>
      <c r="AH930" s="23">
        <v>0.60855397148676205</v>
      </c>
      <c r="AI930" s="23">
        <v>1.7311608961303501E-2</v>
      </c>
      <c r="AJ930" s="23">
        <v>2.27087576374745E-2</v>
      </c>
      <c r="AK930" s="33">
        <v>0.14061172472387401</v>
      </c>
    </row>
    <row r="931" spans="1:37" x14ac:dyDescent="0.2">
      <c r="A931" s="17" t="s">
        <v>1255</v>
      </c>
      <c r="B931" s="17" t="s">
        <v>14</v>
      </c>
      <c r="C931" s="23">
        <v>5.05557654969998</v>
      </c>
      <c r="D931" s="23">
        <v>6.3458526888976703</v>
      </c>
      <c r="E931" s="23">
        <v>0.86752234182277699</v>
      </c>
      <c r="F931" s="23">
        <v>1.0148655386605301</v>
      </c>
      <c r="G931" s="23">
        <v>5.0947643310058797E-3</v>
      </c>
      <c r="H931" s="23">
        <v>1.3549052785068001E-2</v>
      </c>
      <c r="I931" s="23">
        <v>3.2763350293779803E-2</v>
      </c>
      <c r="J931" s="23">
        <v>5.3327538658170699E-2</v>
      </c>
      <c r="K931" s="23">
        <v>8.5719456362721103E-2</v>
      </c>
      <c r="L931" s="23">
        <v>0.11620004201312099</v>
      </c>
      <c r="M931" s="23">
        <v>0.459975549455098</v>
      </c>
      <c r="N931" s="23">
        <v>0.51363794556663001</v>
      </c>
      <c r="O931" s="23">
        <v>0.82551848512173098</v>
      </c>
      <c r="P931" s="23">
        <v>0.85662759242560904</v>
      </c>
      <c r="Q931" s="23">
        <v>0.41388638412984702</v>
      </c>
      <c r="R931" s="23">
        <v>0.45581605049594198</v>
      </c>
      <c r="S931" s="23">
        <v>7.6645626690712398E-2</v>
      </c>
      <c r="T931" s="23">
        <v>0.10009017132551799</v>
      </c>
      <c r="U931" s="23">
        <v>0.11677186654643799</v>
      </c>
      <c r="V931" s="23">
        <v>0.14517583408476101</v>
      </c>
      <c r="W931" s="23">
        <v>0.39359783588818797</v>
      </c>
      <c r="X931" s="23">
        <v>0.43417493237150601</v>
      </c>
      <c r="Y931" s="23">
        <v>0.57078449053201097</v>
      </c>
      <c r="Z931" s="23">
        <v>0.61136158701532906</v>
      </c>
      <c r="AA931" s="23">
        <v>0.119477006311993</v>
      </c>
      <c r="AB931" s="23">
        <v>0.14788097385031601</v>
      </c>
      <c r="AC931" s="23">
        <v>8.8367899008115397E-2</v>
      </c>
      <c r="AD931" s="23">
        <v>0.11316501352569899</v>
      </c>
      <c r="AE931" s="23">
        <v>8.9269612263300296E-2</v>
      </c>
      <c r="AF931" s="23">
        <v>0.114066726780884</v>
      </c>
      <c r="AG931" s="23">
        <v>0.49188458070333602</v>
      </c>
      <c r="AH931" s="23">
        <v>0.53155996393146998</v>
      </c>
      <c r="AI931" s="23">
        <v>7.66456266907124E-3</v>
      </c>
      <c r="AJ931" s="23">
        <v>1.6681695220919699E-2</v>
      </c>
      <c r="AK931" s="33">
        <v>0.17660264405088599</v>
      </c>
    </row>
    <row r="932" spans="1:37" x14ac:dyDescent="0.2">
      <c r="A932" s="17" t="s">
        <v>323</v>
      </c>
      <c r="B932" s="17" t="s">
        <v>14</v>
      </c>
      <c r="C932" s="23">
        <v>8.3690847177858405</v>
      </c>
      <c r="D932" s="23">
        <v>9.1517913744998101</v>
      </c>
      <c r="E932" s="23">
        <v>1.28651346049413</v>
      </c>
      <c r="F932" s="23">
        <v>1.3728482150822401</v>
      </c>
      <c r="G932" s="23">
        <v>1.6418700658047E-2</v>
      </c>
      <c r="H932" s="23">
        <v>2.0968752810999101E-2</v>
      </c>
      <c r="I932" s="23">
        <v>7.5339542062385703E-2</v>
      </c>
      <c r="J932" s="23">
        <v>8.5972163626365297E-2</v>
      </c>
      <c r="K932" s="23">
        <v>0.14039365302215501</v>
      </c>
      <c r="L932" s="23">
        <v>0.15386339179474401</v>
      </c>
      <c r="M932" s="23">
        <v>0.57338152789708896</v>
      </c>
      <c r="N932" s="23">
        <v>0.59055780527749802</v>
      </c>
      <c r="O932" s="23">
        <v>0.84216397099832696</v>
      </c>
      <c r="P932" s="23">
        <v>0.85281650864472902</v>
      </c>
      <c r="Q932" s="23">
        <v>0.47194645844952599</v>
      </c>
      <c r="R932" s="23">
        <v>0.48639152258784202</v>
      </c>
      <c r="S932" s="23">
        <v>6.4138315672057994E-2</v>
      </c>
      <c r="T932" s="23">
        <v>7.2058003346346905E-2</v>
      </c>
      <c r="U932" s="23">
        <v>8.6112660345789196E-2</v>
      </c>
      <c r="V932" s="23">
        <v>9.4534300055772402E-2</v>
      </c>
      <c r="W932" s="23">
        <v>0.45292805354155002</v>
      </c>
      <c r="X932" s="23">
        <v>0.46754043502509801</v>
      </c>
      <c r="Y932" s="23">
        <v>0.61416620189626303</v>
      </c>
      <c r="Z932" s="23">
        <v>0.62855549358616802</v>
      </c>
      <c r="AA932" s="23">
        <v>0.15158951477969901</v>
      </c>
      <c r="AB932" s="23">
        <v>0.16162855549358601</v>
      </c>
      <c r="AC932" s="23">
        <v>0.15287228109313999</v>
      </c>
      <c r="AD932" s="23">
        <v>0.163915225878416</v>
      </c>
      <c r="AE932" s="23">
        <v>7.6519799219185697E-2</v>
      </c>
      <c r="AF932" s="23">
        <v>8.4104852203011699E-2</v>
      </c>
      <c r="AG932" s="23">
        <v>0.53379810373675396</v>
      </c>
      <c r="AH932" s="23">
        <v>0.54846625766871204</v>
      </c>
      <c r="AI932" s="23">
        <v>1.20468488566648E-2</v>
      </c>
      <c r="AJ932" s="23">
        <v>1.54489682097044E-2</v>
      </c>
      <c r="AK932" s="33">
        <v>0.419080068143101</v>
      </c>
    </row>
    <row r="933" spans="1:37" x14ac:dyDescent="0.2">
      <c r="A933" s="17" t="s">
        <v>324</v>
      </c>
      <c r="B933" s="17" t="s">
        <v>14</v>
      </c>
      <c r="C933" s="23">
        <v>7.7559871667922202</v>
      </c>
      <c r="D933" s="23">
        <v>8.6467157953325398</v>
      </c>
      <c r="E933" s="23">
        <v>1.1888944125043699</v>
      </c>
      <c r="F933" s="23">
        <v>1.2944116741812399</v>
      </c>
      <c r="G933" s="23">
        <v>1.3920861937931401E-2</v>
      </c>
      <c r="H933" s="23">
        <v>2.0213701651361202E-2</v>
      </c>
      <c r="I933" s="23">
        <v>6.9200133598572799E-2</v>
      </c>
      <c r="J933" s="23">
        <v>8.2762666324055698E-2</v>
      </c>
      <c r="K933" s="23">
        <v>0.12644381401262</v>
      </c>
      <c r="L933" s="23">
        <v>0.14435892947096199</v>
      </c>
      <c r="M933" s="23">
        <v>0.56610605924900803</v>
      </c>
      <c r="N933" s="23">
        <v>0.59195430760959999</v>
      </c>
      <c r="O933" s="23">
        <v>0.81338109544719195</v>
      </c>
      <c r="P933" s="23">
        <v>0.83048301363531296</v>
      </c>
      <c r="Q933" s="23">
        <v>0.49549341345042802</v>
      </c>
      <c r="R933" s="23">
        <v>0.51583082967413896</v>
      </c>
      <c r="S933" s="23">
        <v>4.4488097989369098E-2</v>
      </c>
      <c r="T933" s="23">
        <v>5.3732378091056202E-2</v>
      </c>
      <c r="U933" s="23">
        <v>2.1377397735151401E-2</v>
      </c>
      <c r="V933" s="23">
        <v>2.79639473076034E-2</v>
      </c>
      <c r="W933" s="23">
        <v>0.46880055465680598</v>
      </c>
      <c r="X933" s="23">
        <v>0.48994684538941502</v>
      </c>
      <c r="Y933" s="23">
        <v>0.55477235960249605</v>
      </c>
      <c r="Z933" s="23">
        <v>0.57603420383637605</v>
      </c>
      <c r="AA933" s="23">
        <v>0.13323318696556499</v>
      </c>
      <c r="AB933" s="23">
        <v>0.14790848162699299</v>
      </c>
      <c r="AC933" s="23">
        <v>0.114513519759649</v>
      </c>
      <c r="AD933" s="23">
        <v>0.12872660041599299</v>
      </c>
      <c r="AE933" s="23">
        <v>8.2042985902472804E-2</v>
      </c>
      <c r="AF933" s="23">
        <v>9.3598336029581702E-2</v>
      </c>
      <c r="AG933" s="23">
        <v>0.49248902241737902</v>
      </c>
      <c r="AH933" s="23">
        <v>0.51282643864109101</v>
      </c>
      <c r="AI933" s="23">
        <v>1.36353131499884E-2</v>
      </c>
      <c r="AJ933" s="23">
        <v>1.9066327709729599E-2</v>
      </c>
      <c r="AK933" s="33">
        <v>0.35269809235500499</v>
      </c>
    </row>
    <row r="934" spans="1:37" x14ac:dyDescent="0.2">
      <c r="A934" s="17" t="s">
        <v>1256</v>
      </c>
      <c r="B934" s="17" t="s">
        <v>14</v>
      </c>
      <c r="C934" s="23">
        <v>4.8843096348021797</v>
      </c>
      <c r="D934" s="23">
        <v>6.0091586292606296</v>
      </c>
      <c r="E934" s="23">
        <v>0.98261921881992598</v>
      </c>
      <c r="F934" s="23">
        <v>1.13992540398964</v>
      </c>
      <c r="G934" s="23">
        <v>7.1823247508297798E-3</v>
      </c>
      <c r="H934" s="23">
        <v>1.5803404377152198E-2</v>
      </c>
      <c r="I934" s="23">
        <v>4.3988545231686001E-2</v>
      </c>
      <c r="J934" s="23">
        <v>6.5968041980710601E-2</v>
      </c>
      <c r="K934" s="23">
        <v>9.7920309571034106E-2</v>
      </c>
      <c r="L934" s="23">
        <v>0.12869312779929201</v>
      </c>
      <c r="M934" s="23">
        <v>0.48578898100509699</v>
      </c>
      <c r="N934" s="23">
        <v>0.53616626249130195</v>
      </c>
      <c r="O934" s="23">
        <v>0.82700624699663605</v>
      </c>
      <c r="P934" s="23">
        <v>0.85776069197501204</v>
      </c>
      <c r="Q934" s="23">
        <v>0.35271504084574701</v>
      </c>
      <c r="R934" s="23">
        <v>0.395002402691014</v>
      </c>
      <c r="S934" s="23">
        <v>4.6612205670350799E-2</v>
      </c>
      <c r="T934" s="23">
        <v>6.6794810187409903E-2</v>
      </c>
      <c r="U934" s="23">
        <v>8.7938491110043204E-2</v>
      </c>
      <c r="V934" s="23">
        <v>0.11244593945218601</v>
      </c>
      <c r="W934" s="23">
        <v>0.31859682844786202</v>
      </c>
      <c r="X934" s="23">
        <v>0.36088419029312802</v>
      </c>
      <c r="Y934" s="23">
        <v>0.465641518500721</v>
      </c>
      <c r="Z934" s="23">
        <v>0.50937049495434905</v>
      </c>
      <c r="AA934" s="23">
        <v>0.10908217203267701</v>
      </c>
      <c r="AB934" s="23">
        <v>0.13839500240269101</v>
      </c>
      <c r="AC934" s="23">
        <v>7.5925036040365199E-2</v>
      </c>
      <c r="AD934" s="23">
        <v>9.9471407976934198E-2</v>
      </c>
      <c r="AE934" s="23">
        <v>6.7275348390196998E-2</v>
      </c>
      <c r="AF934" s="23">
        <v>9.0821720326765998E-2</v>
      </c>
      <c r="AG934" s="23">
        <v>0.40317155213839501</v>
      </c>
      <c r="AH934" s="23">
        <v>0.44497837578087501</v>
      </c>
      <c r="AI934" s="23">
        <v>1.8260451705910601E-2</v>
      </c>
      <c r="AJ934" s="23">
        <v>3.171552138395E-2</v>
      </c>
      <c r="AK934" s="33">
        <v>0.14054834054834101</v>
      </c>
    </row>
    <row r="935" spans="1:37" x14ac:dyDescent="0.2">
      <c r="A935" s="17" t="s">
        <v>325</v>
      </c>
      <c r="B935" s="17" t="s">
        <v>14</v>
      </c>
      <c r="C935" s="23">
        <v>11.572531293942401</v>
      </c>
      <c r="D935" s="23">
        <v>13.2645088211063</v>
      </c>
      <c r="E935" s="23">
        <v>1.35912080230988</v>
      </c>
      <c r="F935" s="23">
        <v>1.5281128541882201</v>
      </c>
      <c r="G935" s="23">
        <v>1.60644498982353E-2</v>
      </c>
      <c r="H935" s="23">
        <v>2.6157351734033999E-2</v>
      </c>
      <c r="I935" s="23">
        <v>7.9208720251340903E-2</v>
      </c>
      <c r="J935" s="23">
        <v>9.9231227278330197E-2</v>
      </c>
      <c r="K935" s="23">
        <v>0.150139216265295</v>
      </c>
      <c r="L935" s="23">
        <v>0.176381272859402</v>
      </c>
      <c r="M935" s="23">
        <v>0.62823301631028805</v>
      </c>
      <c r="N935" s="23">
        <v>0.66304438519974995</v>
      </c>
      <c r="O935" s="23">
        <v>0.84022708840227101</v>
      </c>
      <c r="P935" s="23">
        <v>0.86171938361719402</v>
      </c>
      <c r="Q935" s="23">
        <v>0.354014598540146</v>
      </c>
      <c r="R935" s="23">
        <v>0.38077858880778598</v>
      </c>
      <c r="S935" s="23">
        <v>8.2725060827250604E-2</v>
      </c>
      <c r="T935" s="23">
        <v>9.8742903487429007E-2</v>
      </c>
      <c r="U935" s="23">
        <v>9.5093268450932703E-2</v>
      </c>
      <c r="V935" s="23">
        <v>0.112530413625304</v>
      </c>
      <c r="W935" s="23">
        <v>0.32664233576642299</v>
      </c>
      <c r="X935" s="23">
        <v>0.35239253852392499</v>
      </c>
      <c r="Y935" s="23">
        <v>0.72830494728304995</v>
      </c>
      <c r="Z935" s="23">
        <v>0.75283860502838595</v>
      </c>
      <c r="AA935" s="23">
        <v>0.19566098945661001</v>
      </c>
      <c r="AB935" s="23">
        <v>0.217761557177616</v>
      </c>
      <c r="AC935" s="23">
        <v>9.52960259529603E-2</v>
      </c>
      <c r="AD935" s="23">
        <v>0.112733171127332</v>
      </c>
      <c r="AE935" s="23">
        <v>0.17295214922952101</v>
      </c>
      <c r="AF935" s="23">
        <v>0.194241686942417</v>
      </c>
      <c r="AG935" s="23">
        <v>0.68126520681265201</v>
      </c>
      <c r="AH935" s="23">
        <v>0.70721816707218199</v>
      </c>
      <c r="AI935" s="23">
        <v>1.1962692619626901E-2</v>
      </c>
      <c r="AJ935" s="23">
        <v>1.8653690186536901E-2</v>
      </c>
      <c r="AK935" s="33">
        <v>0.14057310573878101</v>
      </c>
    </row>
    <row r="936" spans="1:37" x14ac:dyDescent="0.2">
      <c r="A936" s="17" t="s">
        <v>1257</v>
      </c>
      <c r="B936" s="17" t="s">
        <v>8</v>
      </c>
      <c r="C936" s="23">
        <v>4.6102389898560299</v>
      </c>
      <c r="D936" s="23">
        <v>5.6480062341694</v>
      </c>
      <c r="E936" s="23">
        <v>0.65061697816320196</v>
      </c>
      <c r="F936" s="23">
        <v>0.76761567918971196</v>
      </c>
      <c r="G936" s="23">
        <v>8.3008308021251698E-4</v>
      </c>
      <c r="H936" s="23">
        <v>7.4732353883638098E-3</v>
      </c>
      <c r="I936" s="23">
        <v>1.67737098708267E-2</v>
      </c>
      <c r="J936" s="23">
        <v>3.3743068784405403E-2</v>
      </c>
      <c r="K936" s="23">
        <v>4.3707851615757999E-2</v>
      </c>
      <c r="L936" s="23">
        <v>6.9203761991222398E-2</v>
      </c>
      <c r="M936" s="23">
        <v>0.38104538757909501</v>
      </c>
      <c r="N936" s="23">
        <v>0.43574331929237697</v>
      </c>
      <c r="O936" s="23">
        <v>0.55611150822015698</v>
      </c>
      <c r="P936" s="23">
        <v>0.60543245175125104</v>
      </c>
      <c r="Q936" s="23">
        <v>0.18227305218012901</v>
      </c>
      <c r="R936" s="23">
        <v>0.224446032880629</v>
      </c>
      <c r="S936" s="23">
        <v>1.4295925661186599E-3</v>
      </c>
      <c r="T936" s="23">
        <v>9.2923516797712592E-3</v>
      </c>
      <c r="U936" s="23">
        <v>0.104360257326662</v>
      </c>
      <c r="V936" s="23">
        <v>0.13795568263044999</v>
      </c>
      <c r="W936" s="23">
        <v>9.3638313080772001E-2</v>
      </c>
      <c r="X936" s="23">
        <v>0.126518942101501</v>
      </c>
      <c r="Y936" s="23">
        <v>0.15868477483917101</v>
      </c>
      <c r="Z936" s="23">
        <v>0.19942816297355301</v>
      </c>
      <c r="AA936" s="23">
        <v>6.5761258041458201E-2</v>
      </c>
      <c r="AB936" s="23">
        <v>9.5067905646890605E-2</v>
      </c>
      <c r="AC936" s="23">
        <v>1.0007147962830599E-2</v>
      </c>
      <c r="AD936" s="23">
        <v>2.28734810578985E-2</v>
      </c>
      <c r="AE936" s="23">
        <v>1.7155110793423901E-2</v>
      </c>
      <c r="AF936" s="23">
        <v>3.3595425303788402E-2</v>
      </c>
      <c r="AG936" s="23">
        <v>0.11150822015725501</v>
      </c>
      <c r="AH936" s="23">
        <v>0.14867762687634001</v>
      </c>
      <c r="AI936" s="23">
        <v>3.14510364546104E-2</v>
      </c>
      <c r="AJ936" s="23">
        <v>5.2180128663331E-2</v>
      </c>
      <c r="AK936" s="33">
        <v>0.11744966442953</v>
      </c>
    </row>
    <row r="937" spans="1:37" x14ac:dyDescent="0.2">
      <c r="A937" s="17" t="s">
        <v>326</v>
      </c>
      <c r="B937" s="17" t="s">
        <v>17</v>
      </c>
      <c r="C937" s="23">
        <v>7.3024422462833796</v>
      </c>
      <c r="D937" s="23">
        <v>8.3574358470596994</v>
      </c>
      <c r="E937" s="23">
        <v>1.17693815471029</v>
      </c>
      <c r="F937" s="23">
        <v>1.2405327631115499</v>
      </c>
      <c r="G937" s="23">
        <v>1.1716423201974699E-2</v>
      </c>
      <c r="H937" s="23">
        <v>1.4560810411448801E-2</v>
      </c>
      <c r="I937" s="23">
        <v>6.2707911262872298E-2</v>
      </c>
      <c r="J937" s="23">
        <v>6.9095006229115102E-2</v>
      </c>
      <c r="K937" s="23">
        <v>0.124544126215603</v>
      </c>
      <c r="L937" s="23">
        <v>0.133430254590785</v>
      </c>
      <c r="M937" s="23">
        <v>0.56329205719349096</v>
      </c>
      <c r="N937" s="23">
        <v>0.57623010143670195</v>
      </c>
      <c r="O937" s="23">
        <v>0.84928402522333202</v>
      </c>
      <c r="P937" s="23">
        <v>0.85680504466631602</v>
      </c>
      <c r="Q937" s="23">
        <v>0.56138334209143503</v>
      </c>
      <c r="R937" s="23">
        <v>0.57291119285338898</v>
      </c>
      <c r="S937" s="23">
        <v>5.19902785076196E-2</v>
      </c>
      <c r="T937" s="23">
        <v>5.72451392538098E-2</v>
      </c>
      <c r="U937" s="23">
        <v>0.17029033105622701</v>
      </c>
      <c r="V937" s="23">
        <v>0.17899369416710501</v>
      </c>
      <c r="W937" s="23">
        <v>0.54243300052548604</v>
      </c>
      <c r="X937" s="23">
        <v>0.55402653704676796</v>
      </c>
      <c r="Y937" s="23">
        <v>0.54729374671571196</v>
      </c>
      <c r="Z937" s="23">
        <v>0.558361797162375</v>
      </c>
      <c r="AA937" s="23">
        <v>0.18874802942721999</v>
      </c>
      <c r="AB937" s="23">
        <v>0.19745139253809799</v>
      </c>
      <c r="AC937" s="23">
        <v>7.7377824487651098E-2</v>
      </c>
      <c r="AD937" s="23">
        <v>8.3749343142406701E-2</v>
      </c>
      <c r="AE937" s="23">
        <v>0.115081450341566</v>
      </c>
      <c r="AF937" s="23">
        <v>0.122306883867578</v>
      </c>
      <c r="AG937" s="23">
        <v>0.46833946400420401</v>
      </c>
      <c r="AH937" s="23">
        <v>0.479900157645822</v>
      </c>
      <c r="AI937" s="23">
        <v>1.2053336836573799E-2</v>
      </c>
      <c r="AJ937" s="23">
        <v>1.4680767209668899E-2</v>
      </c>
      <c r="AK937" s="33">
        <v>0.17172744904772499</v>
      </c>
    </row>
    <row r="938" spans="1:37" x14ac:dyDescent="0.2">
      <c r="A938" s="17" t="s">
        <v>1021</v>
      </c>
      <c r="B938" s="17" t="s">
        <v>14</v>
      </c>
      <c r="C938" s="23">
        <v>3.8697695851302201</v>
      </c>
      <c r="D938" s="23">
        <v>4.6373251440046301</v>
      </c>
      <c r="E938" s="23">
        <v>0.835653066943153</v>
      </c>
      <c r="F938" s="23">
        <v>0.99384010483760099</v>
      </c>
      <c r="G938" s="23">
        <v>5.8676095642361198E-3</v>
      </c>
      <c r="H938" s="23">
        <v>1.6905174931812501E-2</v>
      </c>
      <c r="I938" s="23">
        <v>2.9423660898280999E-2</v>
      </c>
      <c r="J938" s="23">
        <v>4.9576440766363999E-2</v>
      </c>
      <c r="K938" s="23">
        <v>6.9268458526933099E-2</v>
      </c>
      <c r="L938" s="23">
        <v>9.7695143000221807E-2</v>
      </c>
      <c r="M938" s="23">
        <v>0.449411073901133</v>
      </c>
      <c r="N938" s="23">
        <v>0.49483915385690003</v>
      </c>
      <c r="O938" s="23">
        <v>0.78345388788426795</v>
      </c>
      <c r="P938" s="23">
        <v>0.81735985533453903</v>
      </c>
      <c r="Q938" s="23">
        <v>0.31735985533453898</v>
      </c>
      <c r="R938" s="23">
        <v>0.35669077757685402</v>
      </c>
      <c r="S938" s="23">
        <v>2.30560578661844E-2</v>
      </c>
      <c r="T938" s="23">
        <v>3.70705244122966E-2</v>
      </c>
      <c r="U938" s="23">
        <v>5.1989150090415902E-2</v>
      </c>
      <c r="V938" s="23">
        <v>7.1880650994575093E-2</v>
      </c>
      <c r="W938" s="23">
        <v>0.28933092224231499</v>
      </c>
      <c r="X938" s="23">
        <v>0.32820976491862602</v>
      </c>
      <c r="Y938" s="23">
        <v>0.37070524412296602</v>
      </c>
      <c r="Z938" s="23">
        <v>0.41048824593128402</v>
      </c>
      <c r="AA938" s="23">
        <v>8.0922242314647397E-2</v>
      </c>
      <c r="AB938" s="23">
        <v>0.105334538878843</v>
      </c>
      <c r="AC938" s="23">
        <v>5.2441229656419501E-2</v>
      </c>
      <c r="AD938" s="23">
        <v>7.2784810126582306E-2</v>
      </c>
      <c r="AE938" s="23">
        <v>4.9276672694394202E-2</v>
      </c>
      <c r="AF938" s="23">
        <v>6.7811934900542506E-2</v>
      </c>
      <c r="AG938" s="23">
        <v>0.30289330922242302</v>
      </c>
      <c r="AH938" s="23">
        <v>0.341772151898734</v>
      </c>
      <c r="AI938" s="23">
        <v>3.1193490054249502E-2</v>
      </c>
      <c r="AJ938" s="23">
        <v>4.7920433996383398E-2</v>
      </c>
      <c r="AK938" s="33">
        <v>0.141666666666667</v>
      </c>
    </row>
    <row r="939" spans="1:37" x14ac:dyDescent="0.2">
      <c r="A939" s="17" t="s">
        <v>582</v>
      </c>
      <c r="B939" s="17" t="s">
        <v>186</v>
      </c>
      <c r="C939" s="23">
        <v>5.3093712440806904</v>
      </c>
      <c r="D939" s="23">
        <v>6.1048853717362901</v>
      </c>
      <c r="E939" s="23">
        <v>0.91025835974101099</v>
      </c>
      <c r="F939" s="23">
        <v>1.00977361277767</v>
      </c>
      <c r="G939" s="23">
        <v>6.9707622379313701E-3</v>
      </c>
      <c r="H939" s="23">
        <v>1.3004146953357699E-2</v>
      </c>
      <c r="I939" s="23">
        <v>4.0186030090397298E-2</v>
      </c>
      <c r="J939" s="23">
        <v>5.4048079488072602E-2</v>
      </c>
      <c r="K939" s="23">
        <v>8.4888242821016605E-2</v>
      </c>
      <c r="L939" s="23">
        <v>0.10486796891646299</v>
      </c>
      <c r="M939" s="23">
        <v>0.464172512480927</v>
      </c>
      <c r="N939" s="23">
        <v>0.4971813725932</v>
      </c>
      <c r="O939" s="23">
        <v>0.81499370012599703</v>
      </c>
      <c r="P939" s="23">
        <v>0.83683326333473296</v>
      </c>
      <c r="Q939" s="23">
        <v>0.40277194456110899</v>
      </c>
      <c r="R939" s="23">
        <v>0.43154136917261698</v>
      </c>
      <c r="S939" s="23">
        <v>3.6119277614447699E-2</v>
      </c>
      <c r="T939" s="23">
        <v>4.7459050818983599E-2</v>
      </c>
      <c r="U939" s="23">
        <v>0.108777824443511</v>
      </c>
      <c r="V939" s="23">
        <v>0.12704745905081899</v>
      </c>
      <c r="W939" s="23">
        <v>0.175346493070139</v>
      </c>
      <c r="X939" s="23">
        <v>0.19802603947920999</v>
      </c>
      <c r="Y939" s="23">
        <v>0.325283494330113</v>
      </c>
      <c r="Z939" s="23">
        <v>0.35237295254094902</v>
      </c>
      <c r="AA939" s="23">
        <v>0.156236875262495</v>
      </c>
      <c r="AB939" s="23">
        <v>0.177656446871063</v>
      </c>
      <c r="AC939" s="23">
        <v>3.2339353212935698E-2</v>
      </c>
      <c r="AD939" s="23">
        <v>4.3679126417471702E-2</v>
      </c>
      <c r="AE939" s="23">
        <v>4.7039059218815599E-2</v>
      </c>
      <c r="AF939" s="23">
        <v>5.9428811423771502E-2</v>
      </c>
      <c r="AG939" s="23">
        <v>0.275094498110038</v>
      </c>
      <c r="AH939" s="23">
        <v>0.29987400251995</v>
      </c>
      <c r="AI939" s="23">
        <v>3.8009239815203703E-2</v>
      </c>
      <c r="AJ939" s="23">
        <v>4.9769004619907603E-2</v>
      </c>
      <c r="AK939" s="33">
        <v>1.99775252840554E-2</v>
      </c>
    </row>
    <row r="940" spans="1:37" x14ac:dyDescent="0.2">
      <c r="A940" s="17" t="s">
        <v>327</v>
      </c>
      <c r="B940" s="17" t="s">
        <v>14</v>
      </c>
      <c r="C940" s="23">
        <v>6.4757991308049503</v>
      </c>
      <c r="D940" s="23">
        <v>7.11390660440102</v>
      </c>
      <c r="E940" s="23">
        <v>1.0608075202077001</v>
      </c>
      <c r="F940" s="23">
        <v>1.12557876696824</v>
      </c>
      <c r="G940" s="23">
        <v>8.8586630637895996E-3</v>
      </c>
      <c r="H940" s="23">
        <v>1.2795360564855401E-2</v>
      </c>
      <c r="I940" s="23">
        <v>5.10681913315022E-2</v>
      </c>
      <c r="J940" s="23">
        <v>6.0641634815912698E-2</v>
      </c>
      <c r="K940" s="23">
        <v>0.106495629891598</v>
      </c>
      <c r="L940" s="23">
        <v>0.11966756555277799</v>
      </c>
      <c r="M940" s="23">
        <v>0.53044612885382803</v>
      </c>
      <c r="N940" s="23">
        <v>0.55188973366748595</v>
      </c>
      <c r="O940" s="23">
        <v>0.78772774149192204</v>
      </c>
      <c r="P940" s="23">
        <v>0.80319697490546604</v>
      </c>
      <c r="Q940" s="23">
        <v>0.37212100378136798</v>
      </c>
      <c r="R940" s="23">
        <v>0.38999656239257502</v>
      </c>
      <c r="S940" s="23">
        <v>6.15331729116535E-2</v>
      </c>
      <c r="T940" s="23">
        <v>7.0986593331041598E-2</v>
      </c>
      <c r="U940" s="23">
        <v>5.0962530079064997E-2</v>
      </c>
      <c r="V940" s="23">
        <v>5.9126847713991099E-2</v>
      </c>
      <c r="W940" s="23">
        <v>0.33619800618769302</v>
      </c>
      <c r="X940" s="23">
        <v>0.35312822275696099</v>
      </c>
      <c r="Y940" s="23">
        <v>0.55938466827088396</v>
      </c>
      <c r="Z940" s="23">
        <v>0.57768992781024397</v>
      </c>
      <c r="AA940" s="23">
        <v>0.14283258851839101</v>
      </c>
      <c r="AB940" s="23">
        <v>0.15572361636301099</v>
      </c>
      <c r="AC940" s="23">
        <v>7.7861808181505704E-2</v>
      </c>
      <c r="AD940" s="23">
        <v>8.7487108972155406E-2</v>
      </c>
      <c r="AE940" s="23">
        <v>0.116019250601581</v>
      </c>
      <c r="AF940" s="23">
        <v>0.127621175661739</v>
      </c>
      <c r="AG940" s="23">
        <v>0.480405637676177</v>
      </c>
      <c r="AH940" s="23">
        <v>0.49802337573049199</v>
      </c>
      <c r="AI940" s="23">
        <v>2.1055345479546201E-2</v>
      </c>
      <c r="AJ940" s="23">
        <v>2.6469577174286701E-2</v>
      </c>
      <c r="AK940" s="33">
        <v>0.118046933200894</v>
      </c>
    </row>
    <row r="941" spans="1:37" x14ac:dyDescent="0.2">
      <c r="A941" s="17" t="s">
        <v>328</v>
      </c>
      <c r="B941" s="17" t="s">
        <v>14</v>
      </c>
      <c r="C941" s="23">
        <v>8.2678494279693506</v>
      </c>
      <c r="D941" s="23">
        <v>8.7155193132852897</v>
      </c>
      <c r="E941" s="23">
        <v>1.29172027416868</v>
      </c>
      <c r="F941" s="23">
        <v>1.33812704649516</v>
      </c>
      <c r="G941" s="23">
        <v>1.47622805246764E-2</v>
      </c>
      <c r="H941" s="23">
        <v>1.7557964837253099E-2</v>
      </c>
      <c r="I941" s="23">
        <v>7.5994900502898602E-2</v>
      </c>
      <c r="J941" s="23">
        <v>8.2367830247745799E-2</v>
      </c>
      <c r="K941" s="23">
        <v>0.14806948450129201</v>
      </c>
      <c r="L941" s="23">
        <v>0.15696033594890599</v>
      </c>
      <c r="M941" s="23">
        <v>0.59940293224600805</v>
      </c>
      <c r="N941" s="23">
        <v>0.610795891346402</v>
      </c>
      <c r="O941" s="23">
        <v>0.78041550544717497</v>
      </c>
      <c r="P941" s="23">
        <v>0.78859893590068397</v>
      </c>
      <c r="Q941" s="23">
        <v>0.387078794020775</v>
      </c>
      <c r="R941" s="23">
        <v>0.39665568786420102</v>
      </c>
      <c r="S941" s="23">
        <v>6.2275145680263502E-2</v>
      </c>
      <c r="T941" s="23">
        <v>6.7519635165948805E-2</v>
      </c>
      <c r="U941" s="23">
        <v>4.2893336711426401E-2</v>
      </c>
      <c r="V941" s="23">
        <v>4.7251076767164897E-2</v>
      </c>
      <c r="W941" s="23">
        <v>0.35236888776285802</v>
      </c>
      <c r="X941" s="23">
        <v>0.36194578160628299</v>
      </c>
      <c r="Y941" s="23">
        <v>0.64980998226501097</v>
      </c>
      <c r="Z941" s="23">
        <v>0.658474790980492</v>
      </c>
      <c r="AA941" s="23">
        <v>0.12817329617431</v>
      </c>
      <c r="AB941" s="23">
        <v>0.13483658474790999</v>
      </c>
      <c r="AC941" s="23">
        <v>9.4755510514314703E-2</v>
      </c>
      <c r="AD941" s="23">
        <v>0.100633392449962</v>
      </c>
      <c r="AE941" s="23">
        <v>0.13906764631365601</v>
      </c>
      <c r="AF941" s="23">
        <v>0.146034963263238</v>
      </c>
      <c r="AG941" s="23">
        <v>0.57869267798327795</v>
      </c>
      <c r="AH941" s="23">
        <v>0.58773752216873598</v>
      </c>
      <c r="AI941" s="23">
        <v>1.7430960222954098E-2</v>
      </c>
      <c r="AJ941" s="23">
        <v>2.0293894096782401E-2</v>
      </c>
      <c r="AK941" s="33">
        <v>0.24127291960507799</v>
      </c>
    </row>
    <row r="942" spans="1:37" x14ac:dyDescent="0.2">
      <c r="A942" s="17" t="s">
        <v>329</v>
      </c>
      <c r="B942" s="17" t="s">
        <v>186</v>
      </c>
      <c r="C942" s="23">
        <v>5.7943273853862296</v>
      </c>
      <c r="D942" s="23">
        <v>6.2421768050603204</v>
      </c>
      <c r="E942" s="23">
        <v>0.95866747078782999</v>
      </c>
      <c r="F942" s="23">
        <v>1.0149373464060401</v>
      </c>
      <c r="G942" s="23">
        <v>7.13721646319182E-3</v>
      </c>
      <c r="H942" s="23">
        <v>1.03079300571056E-2</v>
      </c>
      <c r="I942" s="23">
        <v>4.2738709491416997E-2</v>
      </c>
      <c r="J942" s="23">
        <v>4.9732692692141603E-2</v>
      </c>
      <c r="K942" s="23">
        <v>8.7281410802862905E-2</v>
      </c>
      <c r="L942" s="23">
        <v>9.7300090535619305E-2</v>
      </c>
      <c r="M942" s="23">
        <v>0.50329446175354797</v>
      </c>
      <c r="N942" s="23">
        <v>0.52103778313937799</v>
      </c>
      <c r="O942" s="23">
        <v>0.87171520353889098</v>
      </c>
      <c r="P942" s="23">
        <v>0.88072041708357496</v>
      </c>
      <c r="Q942" s="23">
        <v>0.49797251040075802</v>
      </c>
      <c r="R942" s="23">
        <v>0.511559323819053</v>
      </c>
      <c r="S942" s="23">
        <v>5.37679709305387E-2</v>
      </c>
      <c r="T942" s="23">
        <v>6.0350729369635099E-2</v>
      </c>
      <c r="U942" s="23">
        <v>0.181420822581495</v>
      </c>
      <c r="V942" s="23">
        <v>0.19274316709674</v>
      </c>
      <c r="W942" s="23">
        <v>0.27168360629838301</v>
      </c>
      <c r="X942" s="23">
        <v>0.284638474906525</v>
      </c>
      <c r="Y942" s="23">
        <v>0.54410448154194502</v>
      </c>
      <c r="Z942" s="23">
        <v>0.558323239770393</v>
      </c>
      <c r="AA942" s="23">
        <v>0.193164463636842</v>
      </c>
      <c r="AB942" s="23">
        <v>0.20385486334193501</v>
      </c>
      <c r="AC942" s="23">
        <v>7.9309073674232497E-2</v>
      </c>
      <c r="AD942" s="23">
        <v>8.7524356206224702E-2</v>
      </c>
      <c r="AE942" s="23">
        <v>9.2263942282374001E-2</v>
      </c>
      <c r="AF942" s="23">
        <v>0.100373900679341</v>
      </c>
      <c r="AG942" s="23">
        <v>0.48543893833271901</v>
      </c>
      <c r="AH942" s="23">
        <v>0.49955237242614098</v>
      </c>
      <c r="AI942" s="23">
        <v>3.3756385275685898E-2</v>
      </c>
      <c r="AJ942" s="23">
        <v>3.8917267891937397E-2</v>
      </c>
      <c r="AK942" s="33">
        <v>0.12841530054644801</v>
      </c>
    </row>
    <row r="943" spans="1:37" x14ac:dyDescent="0.2">
      <c r="A943" s="17" t="s">
        <v>701</v>
      </c>
      <c r="B943" s="17" t="s">
        <v>186</v>
      </c>
      <c r="C943" s="23">
        <v>5.2515206568288999</v>
      </c>
      <c r="D943" s="23">
        <v>5.8126893913572504</v>
      </c>
      <c r="E943" s="23">
        <v>0.95337712678270803</v>
      </c>
      <c r="F943" s="23">
        <v>1.04084114314659</v>
      </c>
      <c r="G943" s="23">
        <v>5.1531092178368097E-3</v>
      </c>
      <c r="H943" s="23">
        <v>9.4955643465412902E-3</v>
      </c>
      <c r="I943" s="23">
        <v>4.1158857011064302E-2</v>
      </c>
      <c r="J943" s="23">
        <v>5.3690285422712203E-2</v>
      </c>
      <c r="K943" s="23">
        <v>9.2004951447653097E-2</v>
      </c>
      <c r="L943" s="23">
        <v>0.110643606714929</v>
      </c>
      <c r="M943" s="23">
        <v>0.50848646933388897</v>
      </c>
      <c r="N943" s="23">
        <v>0.53783363990739597</v>
      </c>
      <c r="O943" s="23">
        <v>0.89755129053606897</v>
      </c>
      <c r="P943" s="23">
        <v>0.91078755790867005</v>
      </c>
      <c r="Q943" s="23">
        <v>0.59377895433487804</v>
      </c>
      <c r="R943" s="23">
        <v>0.61575115817339499</v>
      </c>
      <c r="S943" s="23">
        <v>8.1403044341495701E-2</v>
      </c>
      <c r="T943" s="23">
        <v>9.43745863666446E-2</v>
      </c>
      <c r="U943" s="23">
        <v>0.14652547981469199</v>
      </c>
      <c r="V943" s="23">
        <v>0.16187954996690901</v>
      </c>
      <c r="W943" s="23">
        <v>0.34626075446723997</v>
      </c>
      <c r="X943" s="23">
        <v>0.36783587028457998</v>
      </c>
      <c r="Y943" s="23">
        <v>0.545466578424884</v>
      </c>
      <c r="Z943" s="23">
        <v>0.56783587028458005</v>
      </c>
      <c r="AA943" s="23">
        <v>0.19973527465254801</v>
      </c>
      <c r="AB943" s="23">
        <v>0.218266048974189</v>
      </c>
      <c r="AC943" s="23">
        <v>8.8021178027796201E-2</v>
      </c>
      <c r="AD943" s="23">
        <v>0.100992720052945</v>
      </c>
      <c r="AE943" s="23">
        <v>6.3798808735936505E-2</v>
      </c>
      <c r="AF943" s="23">
        <v>7.5579086697551298E-2</v>
      </c>
      <c r="AG943" s="23">
        <v>0.49702183984116499</v>
      </c>
      <c r="AH943" s="23">
        <v>0.52084712111184694</v>
      </c>
      <c r="AI943" s="23">
        <v>2.6604897418927902E-2</v>
      </c>
      <c r="AJ943" s="23">
        <v>3.4811383189940398E-2</v>
      </c>
      <c r="AK943" s="33">
        <v>0.36899512647946198</v>
      </c>
    </row>
    <row r="944" spans="1:37" x14ac:dyDescent="0.2">
      <c r="A944" s="17" t="s">
        <v>583</v>
      </c>
      <c r="B944" s="17" t="s">
        <v>219</v>
      </c>
      <c r="C944" s="23">
        <v>5.6096907244492904</v>
      </c>
      <c r="D944" s="23">
        <v>6.4253113653526803</v>
      </c>
      <c r="E944" s="23">
        <v>0.90352217358206399</v>
      </c>
      <c r="F944" s="23">
        <v>1.00582274496383</v>
      </c>
      <c r="G944" s="23">
        <v>5.2409496579462599E-3</v>
      </c>
      <c r="H944" s="23">
        <v>1.0780531249013301E-2</v>
      </c>
      <c r="I944" s="23">
        <v>3.8232051570528502E-2</v>
      </c>
      <c r="J944" s="23">
        <v>5.1406897261785399E-2</v>
      </c>
      <c r="K944" s="23">
        <v>8.0331010522719404E-2</v>
      </c>
      <c r="L944" s="23">
        <v>9.7153508885515105E-2</v>
      </c>
      <c r="M944" s="23">
        <v>0.48775970382664202</v>
      </c>
      <c r="N944" s="23">
        <v>0.51884503142315797</v>
      </c>
      <c r="O944" s="23">
        <v>0.85793154214206802</v>
      </c>
      <c r="P944" s="23">
        <v>0.87523003312476999</v>
      </c>
      <c r="Q944" s="23">
        <v>0.61133603238866396</v>
      </c>
      <c r="R944" s="23">
        <v>0.63746779536253195</v>
      </c>
      <c r="S944" s="23">
        <v>2.0426941479573101E-2</v>
      </c>
      <c r="T944" s="23">
        <v>2.85241074714759E-2</v>
      </c>
      <c r="U944" s="23">
        <v>0.145380934854619</v>
      </c>
      <c r="V944" s="23">
        <v>0.16507177033492801</v>
      </c>
      <c r="W944" s="23">
        <v>0.34449760765550203</v>
      </c>
      <c r="X944" s="23">
        <v>0.36952521163047503</v>
      </c>
      <c r="Y944" s="23">
        <v>0.64832535885167497</v>
      </c>
      <c r="Z944" s="23">
        <v>0.67372101582627897</v>
      </c>
      <c r="AA944" s="23">
        <v>0.18954729481045299</v>
      </c>
      <c r="AB944" s="23">
        <v>0.21052631578947401</v>
      </c>
      <c r="AC944" s="23">
        <v>4.4902465955097497E-2</v>
      </c>
      <c r="AD944" s="23">
        <v>5.61280824438719E-2</v>
      </c>
      <c r="AE944" s="23">
        <v>3.1836584468163398E-2</v>
      </c>
      <c r="AF944" s="23">
        <v>4.1774015458226003E-2</v>
      </c>
      <c r="AG944" s="23">
        <v>0.63047478836952497</v>
      </c>
      <c r="AH944" s="23">
        <v>0.65587044534412997</v>
      </c>
      <c r="AI944" s="23">
        <v>1.2329775487670201E-2</v>
      </c>
      <c r="AJ944" s="23">
        <v>1.8954729481045301E-2</v>
      </c>
      <c r="AK944" s="33">
        <v>9.0909090909090898E-2</v>
      </c>
    </row>
    <row r="945" spans="1:37" x14ac:dyDescent="0.2">
      <c r="A945" s="17" t="s">
        <v>330</v>
      </c>
      <c r="B945" s="17" t="s">
        <v>14</v>
      </c>
      <c r="C945" s="23">
        <v>7.1322480901027596</v>
      </c>
      <c r="D945" s="23">
        <v>7.5757615072920501</v>
      </c>
      <c r="E945" s="23">
        <v>1.1846809985329201</v>
      </c>
      <c r="F945" s="23">
        <v>1.2375162480804001</v>
      </c>
      <c r="G945" s="23">
        <v>1.25370690512435E-2</v>
      </c>
      <c r="H945" s="23">
        <v>1.57308383394292E-2</v>
      </c>
      <c r="I945" s="23">
        <v>6.6235939631285407E-2</v>
      </c>
      <c r="J945" s="23">
        <v>7.3472100618273598E-2</v>
      </c>
      <c r="K945" s="23">
        <v>0.128232711132339</v>
      </c>
      <c r="L945" s="23">
        <v>0.138264122370374</v>
      </c>
      <c r="M945" s="23">
        <v>0.564519847096143</v>
      </c>
      <c r="N945" s="23">
        <v>0.57816657756660295</v>
      </c>
      <c r="O945" s="23">
        <v>0.79188514808519905</v>
      </c>
      <c r="P945" s="23">
        <v>0.80099808339059098</v>
      </c>
      <c r="Q945" s="23">
        <v>0.39688279752648897</v>
      </c>
      <c r="R945" s="23">
        <v>0.40794850468303601</v>
      </c>
      <c r="S945" s="23">
        <v>5.9234079485046803E-2</v>
      </c>
      <c r="T945" s="23">
        <v>6.5056232596824901E-2</v>
      </c>
      <c r="U945" s="23">
        <v>4.0718909340758697E-2</v>
      </c>
      <c r="V945" s="23">
        <v>4.5600838968647202E-2</v>
      </c>
      <c r="W945" s="23">
        <v>0.36379416338191201</v>
      </c>
      <c r="X945" s="23">
        <v>0.37547463204715598</v>
      </c>
      <c r="Y945" s="23">
        <v>0.61667811810653494</v>
      </c>
      <c r="Z945" s="23">
        <v>0.62821393700502703</v>
      </c>
      <c r="AA945" s="23">
        <v>0.145553827794453</v>
      </c>
      <c r="AB945" s="23">
        <v>0.15354572740751499</v>
      </c>
      <c r="AC945" s="23">
        <v>0.1060282790294</v>
      </c>
      <c r="AD945" s="23">
        <v>0.113369254692077</v>
      </c>
      <c r="AE945" s="23">
        <v>0.122735327089285</v>
      </c>
      <c r="AF945" s="23">
        <v>0.130546414493907</v>
      </c>
      <c r="AG945" s="23">
        <v>0.54428090984703303</v>
      </c>
      <c r="AH945" s="23">
        <v>0.55719090152967099</v>
      </c>
      <c r="AI945" s="23">
        <v>1.9636205836618102E-2</v>
      </c>
      <c r="AJ945" s="23">
        <v>2.3107800238672101E-2</v>
      </c>
      <c r="AK945" s="33">
        <v>0.20997961362974499</v>
      </c>
    </row>
    <row r="946" spans="1:37" x14ac:dyDescent="0.2">
      <c r="A946" s="17" t="s">
        <v>331</v>
      </c>
      <c r="B946" s="17" t="s">
        <v>14</v>
      </c>
      <c r="C946" s="23">
        <v>5.6044171847795097</v>
      </c>
      <c r="D946" s="23">
        <v>6.4617198368523203</v>
      </c>
      <c r="E946" s="23">
        <v>0.94083845107925801</v>
      </c>
      <c r="F946" s="23">
        <v>1.0480292835627401</v>
      </c>
      <c r="G946" s="23">
        <v>7.0979765649521404E-3</v>
      </c>
      <c r="H946" s="23">
        <v>1.4058380113337999E-2</v>
      </c>
      <c r="I946" s="23">
        <v>3.9529656441537601E-2</v>
      </c>
      <c r="J946" s="23">
        <v>5.3343641311806099E-2</v>
      </c>
      <c r="K946" s="23">
        <v>8.7919980271095793E-2</v>
      </c>
      <c r="L946" s="23">
        <v>0.10846094967691999</v>
      </c>
      <c r="M946" s="23">
        <v>0.487525406764587</v>
      </c>
      <c r="N946" s="23">
        <v>0.52123641151784195</v>
      </c>
      <c r="O946" s="23">
        <v>0.81753197893152796</v>
      </c>
      <c r="P946" s="23">
        <v>0.83803611738148998</v>
      </c>
      <c r="Q946" s="23">
        <v>0.42607223476298001</v>
      </c>
      <c r="R946" s="23">
        <v>0.453536493604214</v>
      </c>
      <c r="S946" s="23">
        <v>5.2859292701279197E-2</v>
      </c>
      <c r="T946" s="23">
        <v>6.4710308502633596E-2</v>
      </c>
      <c r="U946" s="23">
        <v>1.8623024830699799E-2</v>
      </c>
      <c r="V946" s="23">
        <v>2.6523702031602699E-2</v>
      </c>
      <c r="W946" s="23">
        <v>0.40876598946576398</v>
      </c>
      <c r="X946" s="23">
        <v>0.436982693754703</v>
      </c>
      <c r="Y946" s="23">
        <v>0.56452219714070695</v>
      </c>
      <c r="Z946" s="23">
        <v>0.59048156508653105</v>
      </c>
      <c r="AA946" s="23">
        <v>0.161399548532731</v>
      </c>
      <c r="AB946" s="23">
        <v>0.180775018811136</v>
      </c>
      <c r="AC946" s="23">
        <v>9.4243792325056405E-2</v>
      </c>
      <c r="AD946" s="23">
        <v>0.11060948081264101</v>
      </c>
      <c r="AE946" s="23">
        <v>9.4431903686982704E-2</v>
      </c>
      <c r="AF946" s="23">
        <v>0.10966892400301</v>
      </c>
      <c r="AG946" s="23">
        <v>0.51561324303987999</v>
      </c>
      <c r="AH946" s="23">
        <v>0.54176072234762995</v>
      </c>
      <c r="AI946" s="23">
        <v>2.33258088788563E-2</v>
      </c>
      <c r="AJ946" s="23">
        <v>3.2543265613243E-2</v>
      </c>
      <c r="AK946" s="33">
        <v>0.221937235968618</v>
      </c>
    </row>
    <row r="947" spans="1:37" x14ac:dyDescent="0.2">
      <c r="A947" s="17" t="s">
        <v>584</v>
      </c>
      <c r="B947" s="17" t="s">
        <v>14</v>
      </c>
      <c r="C947" s="23">
        <v>5.4945480295160296</v>
      </c>
      <c r="D947" s="23">
        <v>6.0634984544626596</v>
      </c>
      <c r="E947" s="23">
        <v>0.978263057590958</v>
      </c>
      <c r="F947" s="23">
        <v>1.05450010740975</v>
      </c>
      <c r="G947" s="23">
        <v>7.6390313476783498E-3</v>
      </c>
      <c r="H947" s="23">
        <v>1.1861095825912301E-2</v>
      </c>
      <c r="I947" s="23">
        <v>4.5187975574573797E-2</v>
      </c>
      <c r="J947" s="23">
        <v>5.5665785196515202E-2</v>
      </c>
      <c r="K947" s="23">
        <v>9.6153053079450698E-2</v>
      </c>
      <c r="L947" s="23">
        <v>0.110719338486012</v>
      </c>
      <c r="M947" s="23">
        <v>0.50496263868287505</v>
      </c>
      <c r="N947" s="23">
        <v>0.52843483339965103</v>
      </c>
      <c r="O947" s="23">
        <v>0.75512692606141196</v>
      </c>
      <c r="P947" s="23">
        <v>0.77297417137789604</v>
      </c>
      <c r="Q947" s="23">
        <v>0.31969848132136103</v>
      </c>
      <c r="R947" s="23">
        <v>0.33854339873628198</v>
      </c>
      <c r="S947" s="23">
        <v>4.0128588848243003E-2</v>
      </c>
      <c r="T947" s="23">
        <v>4.8775080368030202E-2</v>
      </c>
      <c r="U947" s="23">
        <v>2.8267376122381099E-2</v>
      </c>
      <c r="V947" s="23">
        <v>3.5361933266821903E-2</v>
      </c>
      <c r="W947" s="23">
        <v>0.29797140006651102</v>
      </c>
      <c r="X947" s="23">
        <v>0.31670546502605001</v>
      </c>
      <c r="Y947" s="23">
        <v>0.49285001662786798</v>
      </c>
      <c r="Z947" s="23">
        <v>0.51380113069504496</v>
      </c>
      <c r="AA947" s="23">
        <v>0.12748032368917001</v>
      </c>
      <c r="AB947" s="23">
        <v>0.14166943797805101</v>
      </c>
      <c r="AC947" s="23">
        <v>7.9592062964194701E-2</v>
      </c>
      <c r="AD947" s="23">
        <v>9.1564128145438406E-2</v>
      </c>
      <c r="AE947" s="23">
        <v>9.6663341093005201E-2</v>
      </c>
      <c r="AF947" s="23">
        <v>0.10874625872963101</v>
      </c>
      <c r="AG947" s="23">
        <v>0.422347855004988</v>
      </c>
      <c r="AH947" s="23">
        <v>0.44285555925063702</v>
      </c>
      <c r="AI947" s="23">
        <v>2.1061966522558501E-2</v>
      </c>
      <c r="AJ947" s="23">
        <v>2.7380556479325999E-2</v>
      </c>
      <c r="AK947" s="33">
        <v>0.16304719144990501</v>
      </c>
    </row>
    <row r="948" spans="1:37" x14ac:dyDescent="0.2">
      <c r="A948" s="17" t="s">
        <v>585</v>
      </c>
      <c r="B948" s="17" t="s">
        <v>14</v>
      </c>
      <c r="C948" s="23">
        <v>5.8805962767459601</v>
      </c>
      <c r="D948" s="23">
        <v>7.2730852781590496</v>
      </c>
      <c r="E948" s="23">
        <v>0.88930387608799399</v>
      </c>
      <c r="F948" s="23">
        <v>1.0067878922809199</v>
      </c>
      <c r="G948" s="23">
        <v>4.8392363190783898E-3</v>
      </c>
      <c r="H948" s="23">
        <v>1.0518864012810001E-2</v>
      </c>
      <c r="I948" s="23">
        <v>3.5971689764948397E-2</v>
      </c>
      <c r="J948" s="23">
        <v>5.0793289567305902E-2</v>
      </c>
      <c r="K948" s="23">
        <v>8.0648439985982395E-2</v>
      </c>
      <c r="L948" s="23">
        <v>0.10461948573421501</v>
      </c>
      <c r="M948" s="23">
        <v>0.47173122394579298</v>
      </c>
      <c r="N948" s="23">
        <v>0.51518164997266402</v>
      </c>
      <c r="O948" s="23">
        <v>0.81921280853902601</v>
      </c>
      <c r="P948" s="23">
        <v>0.84589726484322902</v>
      </c>
      <c r="Q948" s="23">
        <v>0.353235490326885</v>
      </c>
      <c r="R948" s="23">
        <v>0.38759172781854601</v>
      </c>
      <c r="S948" s="23">
        <v>7.7384923282188101E-2</v>
      </c>
      <c r="T948" s="23">
        <v>9.7064709806537697E-2</v>
      </c>
      <c r="U948" s="23">
        <v>8.40560373582388E-2</v>
      </c>
      <c r="V948" s="23">
        <v>0.104736490993996</v>
      </c>
      <c r="W948" s="23">
        <v>0.31921280853902601</v>
      </c>
      <c r="X948" s="23">
        <v>0.35423615743829201</v>
      </c>
      <c r="Y948" s="23">
        <v>0.51734489659773197</v>
      </c>
      <c r="Z948" s="23">
        <v>0.55170113408939303</v>
      </c>
      <c r="AA948" s="23">
        <v>0.105070046697799</v>
      </c>
      <c r="AB948" s="23">
        <v>0.12741827885256801</v>
      </c>
      <c r="AC948" s="23">
        <v>5.57038025350233E-2</v>
      </c>
      <c r="AD948" s="23">
        <v>7.3715810540360194E-2</v>
      </c>
      <c r="AE948" s="23">
        <v>0.13242161440960601</v>
      </c>
      <c r="AF948" s="23">
        <v>0.15643762508338899</v>
      </c>
      <c r="AG948" s="23">
        <v>0.42728485657104698</v>
      </c>
      <c r="AH948" s="23">
        <v>0.46230820547031398</v>
      </c>
      <c r="AI948" s="23">
        <v>2.16811207471648E-2</v>
      </c>
      <c r="AJ948" s="23">
        <v>3.3689126084055998E-2</v>
      </c>
      <c r="AK948" s="33">
        <v>0.15634932647192401</v>
      </c>
    </row>
    <row r="949" spans="1:37" x14ac:dyDescent="0.2">
      <c r="A949" s="17" t="s">
        <v>332</v>
      </c>
      <c r="B949" s="17" t="s">
        <v>186</v>
      </c>
      <c r="C949" s="23">
        <v>5.3916239067274496</v>
      </c>
      <c r="D949" s="23">
        <v>6.1925821737344702</v>
      </c>
      <c r="E949" s="23">
        <v>0.92761659900452398</v>
      </c>
      <c r="F949" s="23">
        <v>1.0237731675539901</v>
      </c>
      <c r="G949" s="23">
        <v>5.4354867086806704E-3</v>
      </c>
      <c r="H949" s="23">
        <v>1.0539480498672101E-2</v>
      </c>
      <c r="I949" s="23">
        <v>4.2834219399493202E-2</v>
      </c>
      <c r="J949" s="23">
        <v>5.7721539421864497E-2</v>
      </c>
      <c r="K949" s="23">
        <v>8.7371799349971399E-2</v>
      </c>
      <c r="L949" s="23">
        <v>0.10703738543473899</v>
      </c>
      <c r="M949" s="23">
        <v>0.490861486471315</v>
      </c>
      <c r="N949" s="23">
        <v>0.52496176344343104</v>
      </c>
      <c r="O949" s="23">
        <v>0.85345003053124402</v>
      </c>
      <c r="P949" s="23">
        <v>0.87237940158762495</v>
      </c>
      <c r="Q949" s="23">
        <v>0.48096885813148799</v>
      </c>
      <c r="R949" s="23">
        <v>0.50803989415835504</v>
      </c>
      <c r="S949" s="23">
        <v>4.3761449216364698E-2</v>
      </c>
      <c r="T949" s="23">
        <v>5.6177488296356597E-2</v>
      </c>
      <c r="U949" s="23">
        <v>0.103195603500916</v>
      </c>
      <c r="V949" s="23">
        <v>0.120293099938938</v>
      </c>
      <c r="W949" s="23">
        <v>0.23488703439853501</v>
      </c>
      <c r="X949" s="23">
        <v>0.25931202930999397</v>
      </c>
      <c r="Y949" s="23">
        <v>0.49012823122328503</v>
      </c>
      <c r="Z949" s="23">
        <v>0.51719926725015297</v>
      </c>
      <c r="AA949" s="23">
        <v>0.17402808874414799</v>
      </c>
      <c r="AB949" s="23">
        <v>0.19702829228577201</v>
      </c>
      <c r="AC949" s="23">
        <v>6.5133319763891695E-2</v>
      </c>
      <c r="AD949" s="23">
        <v>7.8974150213718702E-2</v>
      </c>
      <c r="AE949" s="23">
        <v>5.9637695908813397E-2</v>
      </c>
      <c r="AF949" s="23">
        <v>7.34785263586403E-2</v>
      </c>
      <c r="AG949" s="23">
        <v>0.44494199063708501</v>
      </c>
      <c r="AH949" s="23">
        <v>0.47282719316100102</v>
      </c>
      <c r="AI949" s="23">
        <v>3.6841033991451298E-2</v>
      </c>
      <c r="AJ949" s="23">
        <v>4.7832281701607998E-2</v>
      </c>
      <c r="AK949" s="33">
        <v>3.6561192276631703E-2</v>
      </c>
    </row>
    <row r="950" spans="1:37" x14ac:dyDescent="0.2">
      <c r="A950" s="17" t="s">
        <v>1258</v>
      </c>
      <c r="B950" s="17" t="s">
        <v>600</v>
      </c>
      <c r="C950" s="23">
        <v>2.9700177030015298</v>
      </c>
      <c r="D950" s="23">
        <v>3.4067614961181101</v>
      </c>
      <c r="E950" s="23">
        <v>0.60285828385453399</v>
      </c>
      <c r="F950" s="23">
        <v>0.69151840260988695</v>
      </c>
      <c r="G950" s="23">
        <v>5.5515508391193403E-4</v>
      </c>
      <c r="H950" s="23">
        <v>5.2357940746180897E-3</v>
      </c>
      <c r="I950" s="23">
        <v>1.2175548648577001E-2</v>
      </c>
      <c r="J950" s="23">
        <v>2.36694642988311E-2</v>
      </c>
      <c r="K950" s="23">
        <v>3.9031161656464697E-2</v>
      </c>
      <c r="L950" s="23">
        <v>5.9458780487152599E-2</v>
      </c>
      <c r="M950" s="23">
        <v>0.36487016029965202</v>
      </c>
      <c r="N950" s="23">
        <v>0.40781069903424499</v>
      </c>
      <c r="O950" s="23">
        <v>0.818965517241379</v>
      </c>
      <c r="P950" s="23">
        <v>0.84811165845648595</v>
      </c>
      <c r="Q950" s="23">
        <v>0.65188834154351405</v>
      </c>
      <c r="R950" s="23">
        <v>0.69006568144499203</v>
      </c>
      <c r="S950" s="23">
        <v>8.6206896551724102E-3</v>
      </c>
      <c r="T950" s="23">
        <v>1.72413793103448E-2</v>
      </c>
      <c r="U950" s="23">
        <v>9.7290640394088704E-2</v>
      </c>
      <c r="V950" s="23">
        <v>0.121510673234811</v>
      </c>
      <c r="W950" s="23">
        <v>7.0197044334975395E-2</v>
      </c>
      <c r="X950" s="23">
        <v>9.1543513957307102E-2</v>
      </c>
      <c r="Y950" s="23">
        <v>0.21469622331691299</v>
      </c>
      <c r="Z950" s="23">
        <v>0.25</v>
      </c>
      <c r="AA950" s="23">
        <v>9.1543513957307102E-2</v>
      </c>
      <c r="AB950" s="23">
        <v>0.116174055829228</v>
      </c>
      <c r="AC950" s="23">
        <v>1.8883415435139599E-2</v>
      </c>
      <c r="AD950" s="23">
        <v>3.1609195402298902E-2</v>
      </c>
      <c r="AE950" s="23">
        <v>2.5041050903119901E-2</v>
      </c>
      <c r="AF950" s="23">
        <v>3.85878489326765E-2</v>
      </c>
      <c r="AG950" s="23">
        <v>0.15229885057471301</v>
      </c>
      <c r="AH950" s="23">
        <v>0.18185550082101801</v>
      </c>
      <c r="AI950" s="23">
        <v>1.9293924466338298E-2</v>
      </c>
      <c r="AJ950" s="23">
        <v>3.1609195402298902E-2</v>
      </c>
      <c r="AK950" s="33">
        <v>0.10190369540873501</v>
      </c>
    </row>
    <row r="951" spans="1:37" x14ac:dyDescent="0.2">
      <c r="A951" s="17" t="s">
        <v>1259</v>
      </c>
      <c r="B951" s="17" t="s">
        <v>14</v>
      </c>
      <c r="C951" s="23">
        <v>6.5032538476399901</v>
      </c>
      <c r="D951" s="23">
        <v>7.9054115899018802</v>
      </c>
      <c r="E951" s="23">
        <v>1.1887411910064301</v>
      </c>
      <c r="F951" s="23">
        <v>1.4020188869813399</v>
      </c>
      <c r="G951" s="23">
        <v>1.04617175251459E-2</v>
      </c>
      <c r="H951" s="23">
        <v>2.2968331644464199E-2</v>
      </c>
      <c r="I951" s="23">
        <v>6.4884444911221598E-2</v>
      </c>
      <c r="J951" s="23">
        <v>9.1851125568848099E-2</v>
      </c>
      <c r="K951" s="23">
        <v>0.123088231875811</v>
      </c>
      <c r="L951" s="23">
        <v>0.15945695925835299</v>
      </c>
      <c r="M951" s="23">
        <v>0.55106824335329296</v>
      </c>
      <c r="N951" s="23">
        <v>0.60278458670161195</v>
      </c>
      <c r="O951" s="23">
        <v>0.85520149953139601</v>
      </c>
      <c r="P951" s="23">
        <v>0.88331771321462005</v>
      </c>
      <c r="Q951" s="23">
        <v>0.396438612933458</v>
      </c>
      <c r="R951" s="23">
        <v>0.43673851921274598</v>
      </c>
      <c r="S951" s="23">
        <v>3.5613870665417102E-2</v>
      </c>
      <c r="T951" s="23">
        <v>5.3420805998125598E-2</v>
      </c>
      <c r="U951" s="23">
        <v>2.43673851921275E-2</v>
      </c>
      <c r="V951" s="23">
        <v>3.9831302717900703E-2</v>
      </c>
      <c r="W951" s="23">
        <v>0.35051546391752603</v>
      </c>
      <c r="X951" s="23">
        <v>0.390815370196814</v>
      </c>
      <c r="Y951" s="23">
        <v>0.56373008434864103</v>
      </c>
      <c r="Z951" s="23">
        <v>0.60496719775070296</v>
      </c>
      <c r="AA951" s="23">
        <v>0.20243673851921301</v>
      </c>
      <c r="AB951" s="23">
        <v>0.237582005623243</v>
      </c>
      <c r="AC951" s="23">
        <v>6.7010309278350499E-2</v>
      </c>
      <c r="AD951" s="23">
        <v>8.9971883786316806E-2</v>
      </c>
      <c r="AE951" s="23">
        <v>0.109653233364574</v>
      </c>
      <c r="AF951" s="23">
        <v>0.13589503280224899</v>
      </c>
      <c r="AG951" s="23">
        <v>0.451265229615745</v>
      </c>
      <c r="AH951" s="23">
        <v>0.49250234301780699</v>
      </c>
      <c r="AI951" s="23">
        <v>1.49953139643861E-2</v>
      </c>
      <c r="AJ951" s="23">
        <v>2.71790065604499E-2</v>
      </c>
      <c r="AK951" s="33">
        <v>7.2135416666666702E-2</v>
      </c>
    </row>
    <row r="952" spans="1:37" x14ac:dyDescent="0.2">
      <c r="A952" s="17" t="s">
        <v>847</v>
      </c>
      <c r="B952" s="17" t="s">
        <v>6</v>
      </c>
      <c r="C952" s="23">
        <v>6.6810535226837597</v>
      </c>
      <c r="D952" s="23">
        <v>7.3420391283409403</v>
      </c>
      <c r="E952" s="23">
        <v>1.09944405394602</v>
      </c>
      <c r="F952" s="23">
        <v>1.1847104174838099</v>
      </c>
      <c r="G952" s="23">
        <v>1.01094598206239E-2</v>
      </c>
      <c r="H952" s="23">
        <v>1.49070603716318E-2</v>
      </c>
      <c r="I952" s="23">
        <v>5.5629941343285499E-2</v>
      </c>
      <c r="J952" s="23">
        <v>6.6217451540207001E-2</v>
      </c>
      <c r="K952" s="23">
        <v>0.11256394130175</v>
      </c>
      <c r="L952" s="23">
        <v>0.126540628826352</v>
      </c>
      <c r="M952" s="23">
        <v>0.55271246909642002</v>
      </c>
      <c r="N952" s="23">
        <v>0.57390434671009205</v>
      </c>
      <c r="O952" s="23">
        <v>0.931908587473676</v>
      </c>
      <c r="P952" s="23">
        <v>0.94041026440995201</v>
      </c>
      <c r="Q952" s="23">
        <v>0.64698541455424696</v>
      </c>
      <c r="R952" s="23">
        <v>0.663520786210124</v>
      </c>
      <c r="S952" s="23">
        <v>5.42079400982763E-2</v>
      </c>
      <c r="T952" s="23">
        <v>6.2319631853989498E-2</v>
      </c>
      <c r="U952" s="23">
        <v>6.7623430309648194E-2</v>
      </c>
      <c r="V952" s="23">
        <v>7.6203104282037304E-2</v>
      </c>
      <c r="W952" s="23">
        <v>0.36221823570704298</v>
      </c>
      <c r="X952" s="23">
        <v>0.379611574760159</v>
      </c>
      <c r="Y952" s="23">
        <v>0.55448092972467</v>
      </c>
      <c r="Z952" s="23">
        <v>0.57242024803057501</v>
      </c>
      <c r="AA952" s="23">
        <v>0.18805085406754499</v>
      </c>
      <c r="AB952" s="23">
        <v>0.202168317603931</v>
      </c>
      <c r="AC952" s="23">
        <v>5.6781842289993001E-2</v>
      </c>
      <c r="AD952" s="23">
        <v>6.4815537009593596E-2</v>
      </c>
      <c r="AE952" s="23">
        <v>9.6638327743545693E-2</v>
      </c>
      <c r="AF952" s="23">
        <v>0.10708993058263799</v>
      </c>
      <c r="AG952" s="23">
        <v>0.50175493331253396</v>
      </c>
      <c r="AH952" s="23">
        <v>0.52016223383511395</v>
      </c>
      <c r="AI952" s="23">
        <v>1.20895405974573E-2</v>
      </c>
      <c r="AJ952" s="23">
        <v>1.62233835114266E-2</v>
      </c>
      <c r="AK952" s="33">
        <v>5.4506132282085E-2</v>
      </c>
    </row>
    <row r="953" spans="1:37" x14ac:dyDescent="0.2">
      <c r="A953" s="17" t="s">
        <v>334</v>
      </c>
      <c r="B953" s="17" t="s">
        <v>54</v>
      </c>
      <c r="C953" s="23">
        <v>4.4574343078811998</v>
      </c>
      <c r="D953" s="23">
        <v>5.1219362681190796</v>
      </c>
      <c r="E953" s="23">
        <v>0.81032533067229096</v>
      </c>
      <c r="F953" s="23">
        <v>0.90489431477089899</v>
      </c>
      <c r="G953" s="23">
        <v>3.5672647527639901E-3</v>
      </c>
      <c r="H953" s="23">
        <v>8.8003736099406399E-3</v>
      </c>
      <c r="I953" s="23">
        <v>3.4593508122801403E-2</v>
      </c>
      <c r="J953" s="23">
        <v>4.8246003310991901E-2</v>
      </c>
      <c r="K953" s="23">
        <v>7.1092153144248105E-2</v>
      </c>
      <c r="L953" s="23">
        <v>9.0057640816219905E-2</v>
      </c>
      <c r="M953" s="23">
        <v>0.44547022500370298</v>
      </c>
      <c r="N953" s="23">
        <v>0.47977020217905197</v>
      </c>
      <c r="O953" s="23">
        <v>0.79995479204340003</v>
      </c>
      <c r="P953" s="23">
        <v>0.82210669077757703</v>
      </c>
      <c r="Q953" s="23">
        <v>0.482594936708861</v>
      </c>
      <c r="R953" s="23">
        <v>0.51130198915008995</v>
      </c>
      <c r="S953" s="23">
        <v>3.0515370705244099E-2</v>
      </c>
      <c r="T953" s="23">
        <v>4.2043399638336303E-2</v>
      </c>
      <c r="U953" s="23">
        <v>0.10895117540687201</v>
      </c>
      <c r="V953" s="23">
        <v>0.12703435804701599</v>
      </c>
      <c r="W953" s="23">
        <v>0.230334538878843</v>
      </c>
      <c r="X953" s="23">
        <v>0.25587703435804698</v>
      </c>
      <c r="Y953" s="23">
        <v>0.40958408679927699</v>
      </c>
      <c r="Z953" s="23">
        <v>0.43896925858951202</v>
      </c>
      <c r="AA953" s="23">
        <v>0.17043399638336301</v>
      </c>
      <c r="AB953" s="23">
        <v>0.19190777576853499</v>
      </c>
      <c r="AC953" s="23">
        <v>3.5488245931283899E-2</v>
      </c>
      <c r="AD953" s="23">
        <v>4.7016274864376102E-2</v>
      </c>
      <c r="AE953" s="23">
        <v>6.4873417721519E-2</v>
      </c>
      <c r="AF953" s="23">
        <v>7.9339963833634702E-2</v>
      </c>
      <c r="AG953" s="23">
        <v>0.35013562386980102</v>
      </c>
      <c r="AH953" s="23">
        <v>0.37906871609403298</v>
      </c>
      <c r="AI953" s="23">
        <v>2.98372513562387E-2</v>
      </c>
      <c r="AJ953" s="23">
        <v>4.0461121157323698E-2</v>
      </c>
      <c r="AK953" s="33">
        <v>4.03661112414926E-2</v>
      </c>
    </row>
    <row r="954" spans="1:37" x14ac:dyDescent="0.2">
      <c r="A954" s="17" t="s">
        <v>333</v>
      </c>
      <c r="B954" s="17" t="s">
        <v>77</v>
      </c>
      <c r="C954" s="23">
        <v>7.4723699561476797</v>
      </c>
      <c r="D954" s="23">
        <v>8.3979769888002203</v>
      </c>
      <c r="E954" s="23">
        <v>1.0954790421995</v>
      </c>
      <c r="F954" s="23">
        <v>1.1937008419973301</v>
      </c>
      <c r="G954" s="23">
        <v>8.8936716032887806E-3</v>
      </c>
      <c r="H954" s="23">
        <v>1.3325316710432401E-2</v>
      </c>
      <c r="I954" s="23">
        <v>6.0094090397102902E-2</v>
      </c>
      <c r="J954" s="23">
        <v>7.1797835341336005E-2</v>
      </c>
      <c r="K954" s="23">
        <v>0.112325236963568</v>
      </c>
      <c r="L954" s="23">
        <v>0.128091361899976</v>
      </c>
      <c r="M954" s="23">
        <v>0.53610668763631797</v>
      </c>
      <c r="N954" s="23">
        <v>0.55949661173124399</v>
      </c>
      <c r="O954" s="23">
        <v>0.79056810267635103</v>
      </c>
      <c r="P954" s="23">
        <v>0.80579046861008896</v>
      </c>
      <c r="Q954" s="23">
        <v>0.53795642224654305</v>
      </c>
      <c r="R954" s="23">
        <v>0.55735747686797299</v>
      </c>
      <c r="S954" s="23">
        <v>5.5616356581434698E-2</v>
      </c>
      <c r="T954" s="23">
        <v>6.4471196895831306E-2</v>
      </c>
      <c r="U954" s="23">
        <v>6.2481345139787099E-2</v>
      </c>
      <c r="V954" s="23">
        <v>7.2331111332205794E-2</v>
      </c>
      <c r="W954" s="23">
        <v>0.29559247836036201</v>
      </c>
      <c r="X954" s="23">
        <v>0.31379962192816602</v>
      </c>
      <c r="Y954" s="23">
        <v>0.49398069843796599</v>
      </c>
      <c r="Z954" s="23">
        <v>0.51358073823500205</v>
      </c>
      <c r="AA954" s="23">
        <v>0.17888767286837101</v>
      </c>
      <c r="AB954" s="23">
        <v>0.1937120684509</v>
      </c>
      <c r="AC954" s="23">
        <v>9.2428614068251896E-2</v>
      </c>
      <c r="AD954" s="23">
        <v>0.10426823201671501</v>
      </c>
      <c r="AE954" s="23">
        <v>9.07372400756144E-2</v>
      </c>
      <c r="AF954" s="23">
        <v>0.10197990249726401</v>
      </c>
      <c r="AG954" s="23">
        <v>0.415381554074221</v>
      </c>
      <c r="AH954" s="23">
        <v>0.43547905681026799</v>
      </c>
      <c r="AI954" s="23">
        <v>1.23370808874739E-2</v>
      </c>
      <c r="AJ954" s="23">
        <v>1.70132325141777E-2</v>
      </c>
      <c r="AK954" s="33">
        <v>9.2738828967642503E-2</v>
      </c>
    </row>
    <row r="955" spans="1:37" x14ac:dyDescent="0.2">
      <c r="A955" s="17" t="s">
        <v>335</v>
      </c>
      <c r="B955" s="17" t="s">
        <v>186</v>
      </c>
      <c r="C955" s="23">
        <v>5.9973872636626702</v>
      </c>
      <c r="D955" s="23">
        <v>6.4564632854281703</v>
      </c>
      <c r="E955" s="23">
        <v>1.0604402072502901</v>
      </c>
      <c r="F955" s="23">
        <v>1.12278813843887</v>
      </c>
      <c r="G955" s="23">
        <v>9.0611013634994495E-3</v>
      </c>
      <c r="H955" s="23">
        <v>1.3034457876965E-2</v>
      </c>
      <c r="I955" s="23">
        <v>5.6253648918924898E-2</v>
      </c>
      <c r="J955" s="23">
        <v>6.6238962708688898E-2</v>
      </c>
      <c r="K955" s="23">
        <v>0.11145672476625899</v>
      </c>
      <c r="L955" s="23">
        <v>0.12491497876275399</v>
      </c>
      <c r="M955" s="23">
        <v>0.52989569623593202</v>
      </c>
      <c r="N955" s="23">
        <v>0.54920558009630804</v>
      </c>
      <c r="O955" s="23">
        <v>0.87165490613766505</v>
      </c>
      <c r="P955" s="23">
        <v>0.88203967514312298</v>
      </c>
      <c r="Q955" s="23">
        <v>0.48981493809080001</v>
      </c>
      <c r="R955" s="23">
        <v>0.50472640127812496</v>
      </c>
      <c r="S955" s="23">
        <v>5.71162295300226E-2</v>
      </c>
      <c r="T955" s="23">
        <v>6.4771668219944095E-2</v>
      </c>
      <c r="U955" s="23">
        <v>0.15916655571828001</v>
      </c>
      <c r="V955" s="23">
        <v>0.17074956730129101</v>
      </c>
      <c r="W955" s="23">
        <v>0.267807216083078</v>
      </c>
      <c r="X955" s="23">
        <v>0.28172014378910898</v>
      </c>
      <c r="Y955" s="23">
        <v>0.45673012914392203</v>
      </c>
      <c r="Z955" s="23">
        <v>0.47237385168419599</v>
      </c>
      <c r="AA955" s="23">
        <v>0.19677805884702401</v>
      </c>
      <c r="AB955" s="23">
        <v>0.20982558913593399</v>
      </c>
      <c r="AC955" s="23">
        <v>6.2175475968579398E-2</v>
      </c>
      <c r="AD955" s="23">
        <v>7.0363466915191006E-2</v>
      </c>
      <c r="AE955" s="23">
        <v>5.91133004926108E-2</v>
      </c>
      <c r="AF955" s="23">
        <v>6.66356011183597E-2</v>
      </c>
      <c r="AG955" s="23">
        <v>0.40334176541073102</v>
      </c>
      <c r="AH955" s="23">
        <v>0.419052056983091</v>
      </c>
      <c r="AI955" s="23">
        <v>2.3365730262281999E-2</v>
      </c>
      <c r="AJ955" s="23">
        <v>2.8424976700838801E-2</v>
      </c>
      <c r="AK955" s="33">
        <v>0.15551980537953</v>
      </c>
    </row>
    <row r="956" spans="1:37" x14ac:dyDescent="0.2">
      <c r="A956" s="17" t="s">
        <v>955</v>
      </c>
      <c r="B956" s="17" t="s">
        <v>107</v>
      </c>
      <c r="C956" s="23">
        <v>6.22506751637383</v>
      </c>
      <c r="D956" s="23">
        <v>7.0699898279683397</v>
      </c>
      <c r="E956" s="23">
        <v>1.0414029633895301</v>
      </c>
      <c r="F956" s="23">
        <v>1.16877955932535</v>
      </c>
      <c r="G956" s="23">
        <v>9.2551421631285099E-3</v>
      </c>
      <c r="H956" s="23">
        <v>1.80167963218862E-2</v>
      </c>
      <c r="I956" s="23">
        <v>4.2327059686526697E-2</v>
      </c>
      <c r="J956" s="23">
        <v>5.9292762216542699E-2</v>
      </c>
      <c r="K956" s="23">
        <v>9.3080716621671306E-2</v>
      </c>
      <c r="L956" s="23">
        <v>0.117378170542174</v>
      </c>
      <c r="M956" s="23">
        <v>0.55201030228194703</v>
      </c>
      <c r="N956" s="23">
        <v>0.59160175751167399</v>
      </c>
      <c r="O956" s="23">
        <v>0.82182940516273895</v>
      </c>
      <c r="P956" s="23">
        <v>0.846801346801347</v>
      </c>
      <c r="Q956" s="23">
        <v>0.64927048260381603</v>
      </c>
      <c r="R956" s="23">
        <v>0.68125701459034804</v>
      </c>
      <c r="S956" s="23">
        <v>8.97867564534231E-2</v>
      </c>
      <c r="T956" s="23">
        <v>0.109708193041526</v>
      </c>
      <c r="U956" s="23">
        <v>0.14141414141414099</v>
      </c>
      <c r="V956" s="23">
        <v>0.163299663299663</v>
      </c>
      <c r="W956" s="23">
        <v>0.240740740740741</v>
      </c>
      <c r="X956" s="23">
        <v>0.26992143658810303</v>
      </c>
      <c r="Y956" s="23">
        <v>0.50701459034792395</v>
      </c>
      <c r="Z956" s="23">
        <v>0.53956228956229002</v>
      </c>
      <c r="AA956" s="23">
        <v>0.194444444444444</v>
      </c>
      <c r="AB956" s="23">
        <v>0.22081930415263701</v>
      </c>
      <c r="AC956" s="23">
        <v>0.16442199775533101</v>
      </c>
      <c r="AD956" s="23">
        <v>0.188832772166106</v>
      </c>
      <c r="AE956" s="23">
        <v>4.5735129068462402E-2</v>
      </c>
      <c r="AF956" s="23">
        <v>5.9764309764309798E-2</v>
      </c>
      <c r="AG956" s="23">
        <v>0.40179573512906802</v>
      </c>
      <c r="AH956" s="23">
        <v>0.43237934904601599</v>
      </c>
      <c r="AI956" s="23">
        <v>1.7115600448933802E-2</v>
      </c>
      <c r="AJ956" s="23">
        <v>2.6374859708193001E-2</v>
      </c>
      <c r="AK956" s="33">
        <v>4.4014437537597803E-2</v>
      </c>
    </row>
    <row r="957" spans="1:37" x14ac:dyDescent="0.2">
      <c r="A957" s="17" t="s">
        <v>588</v>
      </c>
      <c r="B957" s="17" t="s">
        <v>54</v>
      </c>
      <c r="C957" s="23">
        <v>7.0493903392678403</v>
      </c>
      <c r="D957" s="23">
        <v>8.7588266536985397</v>
      </c>
      <c r="E957" s="23">
        <v>0.98520901568139896</v>
      </c>
      <c r="F957" s="23">
        <v>1.09933053307649</v>
      </c>
      <c r="G957" s="23">
        <v>6.8601843931666096E-3</v>
      </c>
      <c r="H957" s="23">
        <v>1.3821510744905299E-2</v>
      </c>
      <c r="I957" s="23">
        <v>4.5348371769528099E-2</v>
      </c>
      <c r="J957" s="23">
        <v>6.3217381888538399E-2</v>
      </c>
      <c r="K957" s="23">
        <v>0.102588985269828</v>
      </c>
      <c r="L957" s="23">
        <v>0.12947385678009901</v>
      </c>
      <c r="M957" s="23">
        <v>0.51464884717516501</v>
      </c>
      <c r="N957" s="23">
        <v>0.55776022027873096</v>
      </c>
      <c r="O957" s="23">
        <v>0.85799936888608397</v>
      </c>
      <c r="P957" s="23">
        <v>0.88135058378037201</v>
      </c>
      <c r="Q957" s="23">
        <v>0.51467339854843797</v>
      </c>
      <c r="R957" s="23">
        <v>0.55096244872199396</v>
      </c>
      <c r="S957" s="23">
        <v>6.0586935941937502E-2</v>
      </c>
      <c r="T957" s="23">
        <v>7.8889239507731093E-2</v>
      </c>
      <c r="U957" s="23">
        <v>8.2360366046071304E-2</v>
      </c>
      <c r="V957" s="23">
        <v>0.10381823919217401</v>
      </c>
      <c r="W957" s="23">
        <v>0.30230356579362599</v>
      </c>
      <c r="X957" s="23">
        <v>0.33701483117702702</v>
      </c>
      <c r="Y957" s="23">
        <v>0.51688229725465495</v>
      </c>
      <c r="Z957" s="23">
        <v>0.55285579047017996</v>
      </c>
      <c r="AA957" s="23">
        <v>0.18239192174187399</v>
      </c>
      <c r="AB957" s="23">
        <v>0.20952982013253399</v>
      </c>
      <c r="AC957" s="23">
        <v>6.0586935941937502E-2</v>
      </c>
      <c r="AD957" s="23">
        <v>7.7627011675607399E-2</v>
      </c>
      <c r="AE957" s="23">
        <v>0.110444935310824</v>
      </c>
      <c r="AF957" s="23">
        <v>0.13221836541495699</v>
      </c>
      <c r="AG957" s="23">
        <v>0.43988639949510899</v>
      </c>
      <c r="AH957" s="23">
        <v>0.47428210792047998</v>
      </c>
      <c r="AI957" s="23">
        <v>1.8302303565793598E-2</v>
      </c>
      <c r="AJ957" s="23">
        <v>2.9346797096876001E-2</v>
      </c>
      <c r="AK957" s="33">
        <v>4.4502355417460199E-2</v>
      </c>
    </row>
    <row r="958" spans="1:37" x14ac:dyDescent="0.2">
      <c r="A958" s="17" t="s">
        <v>848</v>
      </c>
      <c r="B958" s="17" t="s">
        <v>14</v>
      </c>
      <c r="C958" s="23">
        <v>6.3929883646407504</v>
      </c>
      <c r="D958" s="23">
        <v>7.5314985115493798</v>
      </c>
      <c r="E958" s="23">
        <v>0.94414049617556695</v>
      </c>
      <c r="F958" s="23">
        <v>1.0627773101332401</v>
      </c>
      <c r="G958" s="23">
        <v>5.7935588353901996E-3</v>
      </c>
      <c r="H958" s="23">
        <v>1.2726161553852E-2</v>
      </c>
      <c r="I958" s="23">
        <v>4.0255107324798797E-2</v>
      </c>
      <c r="J958" s="23">
        <v>5.5619879734643898E-2</v>
      </c>
      <c r="K958" s="23">
        <v>8.7514231760714406E-2</v>
      </c>
      <c r="L958" s="23">
        <v>0.111100346525035</v>
      </c>
      <c r="M958" s="23">
        <v>0.49286192507659099</v>
      </c>
      <c r="N958" s="23">
        <v>0.52979795911823102</v>
      </c>
      <c r="O958" s="23">
        <v>0.79394930498773497</v>
      </c>
      <c r="P958" s="23">
        <v>0.81929681112019603</v>
      </c>
      <c r="Q958" s="23">
        <v>0.30144453529572102</v>
      </c>
      <c r="R958" s="23">
        <v>0.33142545652766398</v>
      </c>
      <c r="S958" s="23">
        <v>5.3147996729353997E-2</v>
      </c>
      <c r="T958" s="23">
        <v>6.8956118833469596E-2</v>
      </c>
      <c r="U958" s="23">
        <v>0.101662578359226</v>
      </c>
      <c r="V958" s="23">
        <v>0.122649223221586</v>
      </c>
      <c r="W958" s="23">
        <v>0.27882256745707301</v>
      </c>
      <c r="X958" s="23">
        <v>0.30962115017716002</v>
      </c>
      <c r="Y958" s="23">
        <v>0.60343417825020396</v>
      </c>
      <c r="Z958" s="23">
        <v>0.63532297628781698</v>
      </c>
      <c r="AA958" s="23">
        <v>0.16571272826383199</v>
      </c>
      <c r="AB958" s="23">
        <v>0.19106023439629299</v>
      </c>
      <c r="AC958" s="23">
        <v>5.5600981193785801E-2</v>
      </c>
      <c r="AD958" s="23">
        <v>7.1136549468519994E-2</v>
      </c>
      <c r="AE958" s="23">
        <v>0.138457345325702</v>
      </c>
      <c r="AF958" s="23">
        <v>0.16162442082311301</v>
      </c>
      <c r="AG958" s="23">
        <v>0.54565276642136795</v>
      </c>
      <c r="AH958" s="23">
        <v>0.57726901062959901</v>
      </c>
      <c r="AI958" s="23">
        <v>1.36276914690651E-2</v>
      </c>
      <c r="AJ958" s="23">
        <v>2.2076860179885499E-2</v>
      </c>
      <c r="AK958" s="33">
        <v>0.155406629233834</v>
      </c>
    </row>
    <row r="959" spans="1:37" x14ac:dyDescent="0.2">
      <c r="A959" s="17" t="s">
        <v>589</v>
      </c>
      <c r="B959" s="17" t="s">
        <v>14</v>
      </c>
      <c r="C959" s="23">
        <v>7.3364537458104202</v>
      </c>
      <c r="D959" s="23">
        <v>9.0934913121644492</v>
      </c>
      <c r="E959" s="23">
        <v>0.956358962126866</v>
      </c>
      <c r="F959" s="23">
        <v>1.0322543613426201</v>
      </c>
      <c r="G959" s="23">
        <v>6.1917548051182098E-3</v>
      </c>
      <c r="H959" s="23">
        <v>1.0398806285631499E-2</v>
      </c>
      <c r="I959" s="23">
        <v>4.2101976771873398E-2</v>
      </c>
      <c r="J959" s="23">
        <v>5.3305510571183601E-2</v>
      </c>
      <c r="K959" s="23">
        <v>9.7038734803901905E-2</v>
      </c>
      <c r="L959" s="23">
        <v>0.112563931942524</v>
      </c>
      <c r="M959" s="23">
        <v>0.50365030050780701</v>
      </c>
      <c r="N959" s="23">
        <v>0.527787525580109</v>
      </c>
      <c r="O959" s="23">
        <v>0.80381274131274105</v>
      </c>
      <c r="P959" s="23">
        <v>0.82070463320463305</v>
      </c>
      <c r="Q959" s="23">
        <v>0.44437741312741302</v>
      </c>
      <c r="R959" s="23">
        <v>0.46500965250965198</v>
      </c>
      <c r="S959" s="23">
        <v>4.4522200772200801E-2</v>
      </c>
      <c r="T959" s="23">
        <v>5.4416023166023203E-2</v>
      </c>
      <c r="U959" s="23">
        <v>2.87162162162162E-2</v>
      </c>
      <c r="V959" s="23">
        <v>3.6920849420849403E-2</v>
      </c>
      <c r="W959" s="23">
        <v>0.41614382239382203</v>
      </c>
      <c r="X959" s="23">
        <v>0.43629343629343598</v>
      </c>
      <c r="Y959" s="23">
        <v>0.57166988416988396</v>
      </c>
      <c r="Z959" s="23">
        <v>0.59290540540540504</v>
      </c>
      <c r="AA959" s="23">
        <v>0.159025096525097</v>
      </c>
      <c r="AB959" s="23">
        <v>0.174951737451737</v>
      </c>
      <c r="AC959" s="23">
        <v>0.114140926640927</v>
      </c>
      <c r="AD959" s="23">
        <v>0.127775096525097</v>
      </c>
      <c r="AE959" s="23">
        <v>6.4430501930501899E-2</v>
      </c>
      <c r="AF959" s="23">
        <v>7.5530888030888005E-2</v>
      </c>
      <c r="AG959" s="23">
        <v>0.50916988416988396</v>
      </c>
      <c r="AH959" s="23">
        <v>0.53088803088803105</v>
      </c>
      <c r="AI959" s="23">
        <v>1.60472972972973E-2</v>
      </c>
      <c r="AJ959" s="23">
        <v>2.1838803088803101E-2</v>
      </c>
      <c r="AK959" s="33">
        <v>0.41652094262636402</v>
      </c>
    </row>
    <row r="960" spans="1:37" x14ac:dyDescent="0.2">
      <c r="A960" s="17" t="s">
        <v>590</v>
      </c>
      <c r="B960" s="17" t="s">
        <v>14</v>
      </c>
      <c r="C960" s="23">
        <v>4.3348250907213197</v>
      </c>
      <c r="D960" s="23">
        <v>5.1656658949668302</v>
      </c>
      <c r="E960" s="23">
        <v>0.83548916672981199</v>
      </c>
      <c r="F960" s="23">
        <v>0.95410807935719999</v>
      </c>
      <c r="G960" s="23">
        <v>4.0620421248124296E-3</v>
      </c>
      <c r="H960" s="23">
        <v>9.3173110751595296E-3</v>
      </c>
      <c r="I960" s="23">
        <v>3.7037347664905997E-2</v>
      </c>
      <c r="J960" s="23">
        <v>5.52480815040877E-2</v>
      </c>
      <c r="K960" s="23">
        <v>7.8456600734908899E-2</v>
      </c>
      <c r="L960" s="23">
        <v>0.102405035267121</v>
      </c>
      <c r="M960" s="23">
        <v>0.44049247592871599</v>
      </c>
      <c r="N960" s="23">
        <v>0.48311921789446099</v>
      </c>
      <c r="O960" s="23">
        <v>0.80527939664038395</v>
      </c>
      <c r="P960" s="23">
        <v>0.83201919780596501</v>
      </c>
      <c r="Q960" s="23">
        <v>0.39835447377442601</v>
      </c>
      <c r="R960" s="23">
        <v>0.43332190606787802</v>
      </c>
      <c r="S960" s="23">
        <v>3.0167980802193999E-2</v>
      </c>
      <c r="T960" s="23">
        <v>4.35378813849846E-2</v>
      </c>
      <c r="U960" s="23">
        <v>2.12547137470003E-2</v>
      </c>
      <c r="V960" s="23">
        <v>3.2567706547823101E-2</v>
      </c>
      <c r="W960" s="23">
        <v>0.38155639355502202</v>
      </c>
      <c r="X960" s="23">
        <v>0.41755227973945802</v>
      </c>
      <c r="Y960" s="23">
        <v>0.409667466575249</v>
      </c>
      <c r="Z960" s="23">
        <v>0.44566335275968499</v>
      </c>
      <c r="AA960" s="23">
        <v>8.6732944806307805E-2</v>
      </c>
      <c r="AB960" s="23">
        <v>0.107644840589647</v>
      </c>
      <c r="AC960" s="23">
        <v>5.3136784367500897E-2</v>
      </c>
      <c r="AD960" s="23">
        <v>7.06205005142269E-2</v>
      </c>
      <c r="AE960" s="23">
        <v>6.7192320877613995E-2</v>
      </c>
      <c r="AF960" s="23">
        <v>8.7075762769969103E-2</v>
      </c>
      <c r="AG960" s="23">
        <v>0.34658896126157002</v>
      </c>
      <c r="AH960" s="23">
        <v>0.382927665409667</v>
      </c>
      <c r="AI960" s="23">
        <v>2.60541652382585E-2</v>
      </c>
      <c r="AJ960" s="23">
        <v>3.8738429893726403E-2</v>
      </c>
      <c r="AK960" s="33">
        <v>0.198704515145742</v>
      </c>
    </row>
    <row r="961" spans="1:37" x14ac:dyDescent="0.2">
      <c r="A961" s="17" t="s">
        <v>591</v>
      </c>
      <c r="B961" s="17" t="s">
        <v>14</v>
      </c>
      <c r="C961" s="23">
        <v>5.18744712119023</v>
      </c>
      <c r="D961" s="23">
        <v>5.9398312044733501</v>
      </c>
      <c r="E961" s="23">
        <v>0.93482947335951405</v>
      </c>
      <c r="F961" s="23">
        <v>1.0391491355279401</v>
      </c>
      <c r="G961" s="23">
        <v>4.0910380352113503E-3</v>
      </c>
      <c r="H961" s="23">
        <v>9.8187646591486408E-3</v>
      </c>
      <c r="I961" s="23">
        <v>3.7124705183861101E-2</v>
      </c>
      <c r="J961" s="23">
        <v>5.2250804463765101E-2</v>
      </c>
      <c r="K961" s="23">
        <v>8.41593314801653E-2</v>
      </c>
      <c r="L961" s="23">
        <v>0.106718446395573</v>
      </c>
      <c r="M961" s="23">
        <v>0.50967036428507095</v>
      </c>
      <c r="N961" s="23">
        <v>0.54985009205005997</v>
      </c>
      <c r="O961" s="23">
        <v>0.781505250875146</v>
      </c>
      <c r="P961" s="23">
        <v>0.81009334889148199</v>
      </c>
      <c r="Q961" s="23">
        <v>0.367852975495916</v>
      </c>
      <c r="R961" s="23">
        <v>0.39964994165694301</v>
      </c>
      <c r="S961" s="23">
        <v>4.72578763127188E-2</v>
      </c>
      <c r="T961" s="23">
        <v>6.2135355892648798E-2</v>
      </c>
      <c r="U961" s="23">
        <v>1.8669778296382701E-2</v>
      </c>
      <c r="V961" s="23">
        <v>2.8879813302216999E-2</v>
      </c>
      <c r="W961" s="23">
        <v>0.34976662777129502</v>
      </c>
      <c r="X961" s="23">
        <v>0.38185530921820299</v>
      </c>
      <c r="Y961" s="23">
        <v>0.49766627771295202</v>
      </c>
      <c r="Z961" s="23">
        <v>0.53238039673278903</v>
      </c>
      <c r="AA961" s="23">
        <v>0.14614935822637101</v>
      </c>
      <c r="AB961" s="23">
        <v>0.170361726954492</v>
      </c>
      <c r="AC961" s="23">
        <v>9.9766627771295205E-2</v>
      </c>
      <c r="AD961" s="23">
        <v>0.12018669778296399</v>
      </c>
      <c r="AE961" s="23">
        <v>7.7012835472578797E-2</v>
      </c>
      <c r="AF961" s="23">
        <v>9.5390898483080494E-2</v>
      </c>
      <c r="AG961" s="23">
        <v>0.403733955659277</v>
      </c>
      <c r="AH961" s="23">
        <v>0.43698949824970801</v>
      </c>
      <c r="AI961" s="23">
        <v>1.31271878646441E-2</v>
      </c>
      <c r="AJ961" s="23">
        <v>2.1878646441073499E-2</v>
      </c>
      <c r="AK961" s="33">
        <v>0.14953000723065801</v>
      </c>
    </row>
    <row r="962" spans="1:37" x14ac:dyDescent="0.2">
      <c r="A962" s="17" t="s">
        <v>784</v>
      </c>
      <c r="B962" s="17" t="s">
        <v>57</v>
      </c>
      <c r="C962" s="23">
        <v>4.0104615300807298</v>
      </c>
      <c r="D962" s="23">
        <v>4.7534887450930503</v>
      </c>
      <c r="E962" s="23">
        <v>0.77945008662691795</v>
      </c>
      <c r="F962" s="23">
        <v>0.90840627711894695</v>
      </c>
      <c r="G962" s="23">
        <v>4.0733755953586198E-3</v>
      </c>
      <c r="H962" s="23">
        <v>1.16050216867419E-2</v>
      </c>
      <c r="I962" s="23">
        <v>2.5671569409029399E-2</v>
      </c>
      <c r="J962" s="23">
        <v>4.3168249190331701E-2</v>
      </c>
      <c r="K962" s="23">
        <v>6.7419832590634707E-2</v>
      </c>
      <c r="L962" s="23">
        <v>9.4247665354789303E-2</v>
      </c>
      <c r="M962" s="23">
        <v>0.43014723902142699</v>
      </c>
      <c r="N962" s="23">
        <v>0.476623869714556</v>
      </c>
      <c r="O962" s="23">
        <v>0.79054680259499499</v>
      </c>
      <c r="P962" s="23">
        <v>0.82437442075996303</v>
      </c>
      <c r="Q962" s="23">
        <v>0.55746061167747896</v>
      </c>
      <c r="R962" s="23">
        <v>0.59870250231695998</v>
      </c>
      <c r="S962" s="23">
        <v>2.9193697868396699E-2</v>
      </c>
      <c r="T962" s="23">
        <v>4.5412418906394802E-2</v>
      </c>
      <c r="U962" s="23">
        <v>1.8535681186283601E-2</v>
      </c>
      <c r="V962" s="23">
        <v>3.1510658016682097E-2</v>
      </c>
      <c r="W962" s="23">
        <v>0.42215013901760901</v>
      </c>
      <c r="X962" s="23">
        <v>0.46200185356811901</v>
      </c>
      <c r="Y962" s="23">
        <v>0.287303058387396</v>
      </c>
      <c r="Z962" s="23">
        <v>0.326227988878591</v>
      </c>
      <c r="AA962" s="23">
        <v>0.10611677479147399</v>
      </c>
      <c r="AB962" s="23">
        <v>0.132993512511585</v>
      </c>
      <c r="AC962" s="23">
        <v>3.1510658016682097E-2</v>
      </c>
      <c r="AD962" s="23">
        <v>4.7729379054680297E-2</v>
      </c>
      <c r="AE962" s="23">
        <v>4.40222428174235E-2</v>
      </c>
      <c r="AF962" s="23">
        <v>6.2557924003707105E-2</v>
      </c>
      <c r="AG962" s="23">
        <v>0.22242817423540301</v>
      </c>
      <c r="AH962" s="23">
        <v>0.26042632066728499</v>
      </c>
      <c r="AI962" s="23">
        <v>2.40963855421687E-2</v>
      </c>
      <c r="AJ962" s="23">
        <v>3.8461538461538498E-2</v>
      </c>
      <c r="AK962" s="33">
        <v>0.18997063474136</v>
      </c>
    </row>
    <row r="963" spans="1:37" x14ac:dyDescent="0.2">
      <c r="A963" s="17" t="s">
        <v>956</v>
      </c>
      <c r="B963" s="17" t="s">
        <v>17</v>
      </c>
      <c r="C963" s="23">
        <v>3.9874233299284101</v>
      </c>
      <c r="D963" s="23">
        <v>4.7987959002893703</v>
      </c>
      <c r="E963" s="23">
        <v>0.86879671655811896</v>
      </c>
      <c r="F963" s="23">
        <v>1.0215170284849999</v>
      </c>
      <c r="G963" s="23">
        <v>5.0112857245095998E-3</v>
      </c>
      <c r="H963" s="23">
        <v>1.2763788624255701E-2</v>
      </c>
      <c r="I963" s="23">
        <v>3.7951931726259797E-2</v>
      </c>
      <c r="J963" s="23">
        <v>5.7475988913083899E-2</v>
      </c>
      <c r="K963" s="23">
        <v>8.1645791633491505E-2</v>
      </c>
      <c r="L963" s="23">
        <v>0.11070985131859799</v>
      </c>
      <c r="M963" s="23">
        <v>0.45805145829246402</v>
      </c>
      <c r="N963" s="23">
        <v>0.50718319110758503</v>
      </c>
      <c r="O963" s="23">
        <v>0.78869047619047605</v>
      </c>
      <c r="P963" s="23">
        <v>0.82142857142857095</v>
      </c>
      <c r="Q963" s="23">
        <v>0.461309523809524</v>
      </c>
      <c r="R963" s="23">
        <v>0.500425170068027</v>
      </c>
      <c r="S963" s="23">
        <v>2.8486394557823098E-2</v>
      </c>
      <c r="T963" s="23">
        <v>4.2942176870748298E-2</v>
      </c>
      <c r="U963" s="23">
        <v>2.9336734693877601E-2</v>
      </c>
      <c r="V963" s="23">
        <v>4.5068027210884397E-2</v>
      </c>
      <c r="W963" s="23">
        <v>0.41836734693877597</v>
      </c>
      <c r="X963" s="23">
        <v>0.45535714285714302</v>
      </c>
      <c r="Y963" s="23">
        <v>0.413690476190476</v>
      </c>
      <c r="Z963" s="23">
        <v>0.452380952380952</v>
      </c>
      <c r="AA963" s="23">
        <v>0.15008503401360501</v>
      </c>
      <c r="AB963" s="23">
        <v>0.17857142857142899</v>
      </c>
      <c r="AC963" s="23">
        <v>4.9744897959183701E-2</v>
      </c>
      <c r="AD963" s="23">
        <v>6.8877551020408198E-2</v>
      </c>
      <c r="AE963" s="23">
        <v>4.6343537414966003E-2</v>
      </c>
      <c r="AF963" s="23">
        <v>6.4625850340136098E-2</v>
      </c>
      <c r="AG963" s="23">
        <v>0.34056122448979598</v>
      </c>
      <c r="AH963" s="23">
        <v>0.37882653061224503</v>
      </c>
      <c r="AI963" s="23">
        <v>1.2755102040816301E-2</v>
      </c>
      <c r="AJ963" s="23">
        <v>2.3809523809523801E-2</v>
      </c>
      <c r="AK963" s="33">
        <v>0.134289176090469</v>
      </c>
    </row>
    <row r="964" spans="1:37" x14ac:dyDescent="0.2">
      <c r="A964" s="17" t="s">
        <v>785</v>
      </c>
      <c r="B964" s="17" t="s">
        <v>14</v>
      </c>
      <c r="C964" s="23">
        <v>5.5035364536935498</v>
      </c>
      <c r="D964" s="23">
        <v>6.5000023066730401</v>
      </c>
      <c r="E964" s="23">
        <v>1.0647074966122601</v>
      </c>
      <c r="F964" s="23">
        <v>1.21922597078684</v>
      </c>
      <c r="G964" s="23">
        <v>6.6094719482715199E-3</v>
      </c>
      <c r="H964" s="23">
        <v>1.5023057944882E-2</v>
      </c>
      <c r="I964" s="23">
        <v>5.0950838901868703E-2</v>
      </c>
      <c r="J964" s="23">
        <v>7.0901252632416395E-2</v>
      </c>
      <c r="K964" s="23">
        <v>0.109243374109855</v>
      </c>
      <c r="L964" s="23">
        <v>0.137393003877324</v>
      </c>
      <c r="M964" s="23">
        <v>0.52125560661249704</v>
      </c>
      <c r="N964" s="23">
        <v>0.56210849196059898</v>
      </c>
      <c r="O964" s="23">
        <v>0.84223300970873805</v>
      </c>
      <c r="P964" s="23">
        <v>0.86620145631068002</v>
      </c>
      <c r="Q964" s="23">
        <v>0.415958737864078</v>
      </c>
      <c r="R964" s="23">
        <v>0.44842233009708699</v>
      </c>
      <c r="S964" s="23">
        <v>5.0364077669902897E-2</v>
      </c>
      <c r="T964" s="23">
        <v>6.5837378640776698E-2</v>
      </c>
      <c r="U964" s="23">
        <v>3.3677184466019403E-2</v>
      </c>
      <c r="V964" s="23">
        <v>4.67233009708738E-2</v>
      </c>
      <c r="W964" s="23">
        <v>0.39775485436893199</v>
      </c>
      <c r="X964" s="23">
        <v>0.42930825242718401</v>
      </c>
      <c r="Y964" s="23">
        <v>0.54824029126213603</v>
      </c>
      <c r="Z964" s="23">
        <v>0.58282766990291301</v>
      </c>
      <c r="AA964" s="23">
        <v>0.12803398058252399</v>
      </c>
      <c r="AB964" s="23">
        <v>0.15048543689320401</v>
      </c>
      <c r="AC964" s="23">
        <v>0.144417475728155</v>
      </c>
      <c r="AD964" s="23">
        <v>0.16990291262135901</v>
      </c>
      <c r="AE964" s="23">
        <v>7.6152912621359203E-2</v>
      </c>
      <c r="AF964" s="23">
        <v>9.5570388349514604E-2</v>
      </c>
      <c r="AG964" s="23">
        <v>0.43173543689320398</v>
      </c>
      <c r="AH964" s="23">
        <v>0.46541262135922301</v>
      </c>
      <c r="AI964" s="23">
        <v>1.09223300970874E-2</v>
      </c>
      <c r="AJ964" s="23">
        <v>1.94174757281553E-2</v>
      </c>
      <c r="AK964" s="33">
        <v>0.143447364072054</v>
      </c>
    </row>
    <row r="965" spans="1:37" x14ac:dyDescent="0.2">
      <c r="A965" s="17" t="s">
        <v>336</v>
      </c>
      <c r="B965" s="17" t="s">
        <v>14</v>
      </c>
      <c r="C965" s="23">
        <v>6.1934559908380402</v>
      </c>
      <c r="D965" s="23">
        <v>6.8799158523328199</v>
      </c>
      <c r="E965" s="23">
        <v>0.99580814964176101</v>
      </c>
      <c r="F965" s="23">
        <v>1.0821896939518401</v>
      </c>
      <c r="G965" s="23">
        <v>7.3926066107714503E-3</v>
      </c>
      <c r="H965" s="23">
        <v>1.19318220618143E-2</v>
      </c>
      <c r="I965" s="23">
        <v>5.1135382547924199E-2</v>
      </c>
      <c r="J965" s="23">
        <v>6.4177003552649797E-2</v>
      </c>
      <c r="K965" s="23">
        <v>0.103531630941793</v>
      </c>
      <c r="L965" s="23">
        <v>0.121237467873246</v>
      </c>
      <c r="M965" s="23">
        <v>0.49830820662484399</v>
      </c>
      <c r="N965" s="23">
        <v>0.52680390174437697</v>
      </c>
      <c r="O965" s="23">
        <v>0.83019814396789604</v>
      </c>
      <c r="P965" s="23">
        <v>0.84700275896664201</v>
      </c>
      <c r="Q965" s="23">
        <v>0.41773263105091502</v>
      </c>
      <c r="R965" s="23">
        <v>0.43942814145974401</v>
      </c>
      <c r="S965" s="23">
        <v>5.0790067720090301E-2</v>
      </c>
      <c r="T965" s="23">
        <v>6.1575119137195898E-2</v>
      </c>
      <c r="U965" s="23">
        <v>4.577376473539E-2</v>
      </c>
      <c r="V965" s="23">
        <v>5.5555555555555601E-2</v>
      </c>
      <c r="W965" s="23">
        <v>0.39277652370203198</v>
      </c>
      <c r="X965" s="23">
        <v>0.41447203411085998</v>
      </c>
      <c r="Y965" s="23">
        <v>0.60596940055179305</v>
      </c>
      <c r="Z965" s="23">
        <v>0.62766491096062205</v>
      </c>
      <c r="AA965" s="23">
        <v>0.16302984700275899</v>
      </c>
      <c r="AB965" s="23">
        <v>0.18008527715073999</v>
      </c>
      <c r="AC965" s="23">
        <v>0.11098570353649399</v>
      </c>
      <c r="AD965" s="23">
        <v>0.125031351893654</v>
      </c>
      <c r="AE965" s="23">
        <v>9.3930273388512703E-2</v>
      </c>
      <c r="AF965" s="23">
        <v>0.10697266114873299</v>
      </c>
      <c r="AG965" s="23">
        <v>0.542387760220717</v>
      </c>
      <c r="AH965" s="23">
        <v>0.56483571607725103</v>
      </c>
      <c r="AI965" s="23">
        <v>1.5675946827188401E-2</v>
      </c>
      <c r="AJ965" s="23">
        <v>2.2071733132681199E-2</v>
      </c>
      <c r="AK965" s="33">
        <v>0.24379517767780401</v>
      </c>
    </row>
    <row r="966" spans="1:37" x14ac:dyDescent="0.2">
      <c r="A966" s="17" t="s">
        <v>337</v>
      </c>
      <c r="B966" s="17" t="s">
        <v>17</v>
      </c>
      <c r="C966" s="23">
        <v>7.4951178327918502</v>
      </c>
      <c r="D966" s="23">
        <v>8.0674911547037809</v>
      </c>
      <c r="E966" s="23">
        <v>1.1665889026468099</v>
      </c>
      <c r="F966" s="23">
        <v>1.22500947348011</v>
      </c>
      <c r="G966" s="23">
        <v>1.2899827193419099E-2</v>
      </c>
      <c r="H966" s="23">
        <v>1.6223582370686499E-2</v>
      </c>
      <c r="I966" s="23">
        <v>6.1397325451325098E-2</v>
      </c>
      <c r="J966" s="23">
        <v>6.8483078279149096E-2</v>
      </c>
      <c r="K966" s="23">
        <v>0.122962300068337</v>
      </c>
      <c r="L966" s="23">
        <v>0.13314400249100899</v>
      </c>
      <c r="M966" s="23">
        <v>0.56720561744421905</v>
      </c>
      <c r="N966" s="23">
        <v>0.58161811218134996</v>
      </c>
      <c r="O966" s="23">
        <v>0.82882698905407604</v>
      </c>
      <c r="P966" s="23">
        <v>0.838220878941349</v>
      </c>
      <c r="Q966" s="23">
        <v>0.56428688122855697</v>
      </c>
      <c r="R966" s="23">
        <v>0.57600882208789395</v>
      </c>
      <c r="S966" s="23">
        <v>3.9617709524587499E-2</v>
      </c>
      <c r="T966" s="23">
        <v>4.4641398464303199E-2</v>
      </c>
      <c r="U966" s="23">
        <v>0.13625224636497299</v>
      </c>
      <c r="V966" s="23">
        <v>0.14499264826008801</v>
      </c>
      <c r="W966" s="23">
        <v>0.54913412841039</v>
      </c>
      <c r="X966" s="23">
        <v>0.56081522627021696</v>
      </c>
      <c r="Y966" s="23">
        <v>0.43938898872733201</v>
      </c>
      <c r="Z966" s="23">
        <v>0.45156020258127799</v>
      </c>
      <c r="AA966" s="23">
        <v>0.150424767194903</v>
      </c>
      <c r="AB966" s="23">
        <v>0.159614442084627</v>
      </c>
      <c r="AC966" s="23">
        <v>5.7506943309916701E-2</v>
      </c>
      <c r="AD966" s="23">
        <v>6.3306649240320201E-2</v>
      </c>
      <c r="AE966" s="23">
        <v>7.9194576049665094E-2</v>
      </c>
      <c r="AF966" s="23">
        <v>8.6219571965365102E-2</v>
      </c>
      <c r="AG966" s="23">
        <v>0.370976964548276</v>
      </c>
      <c r="AH966" s="23">
        <v>0.38327070740075198</v>
      </c>
      <c r="AI966" s="23">
        <v>1.24162718510047E-2</v>
      </c>
      <c r="AJ966" s="23">
        <v>1.5479496814245999E-2</v>
      </c>
      <c r="AK966" s="33">
        <v>0.15742976992500299</v>
      </c>
    </row>
    <row r="967" spans="1:37" x14ac:dyDescent="0.2">
      <c r="A967" s="17" t="s">
        <v>338</v>
      </c>
      <c r="B967" s="17" t="s">
        <v>17</v>
      </c>
      <c r="C967" s="23">
        <v>5.8539549827584496</v>
      </c>
      <c r="D967" s="23">
        <v>6.7286782193639398</v>
      </c>
      <c r="E967" s="23">
        <v>1.0045578961311601</v>
      </c>
      <c r="F967" s="23">
        <v>1.09666219912513</v>
      </c>
      <c r="G967" s="23">
        <v>7.3914229988746001E-3</v>
      </c>
      <c r="H967" s="23">
        <v>1.23612414723548E-2</v>
      </c>
      <c r="I967" s="23">
        <v>4.5799486866459301E-2</v>
      </c>
      <c r="J967" s="23">
        <v>5.6918321189152798E-2</v>
      </c>
      <c r="K967" s="23">
        <v>0.100878773214834</v>
      </c>
      <c r="L967" s="23">
        <v>0.116044517871516</v>
      </c>
      <c r="M967" s="23">
        <v>0.510680743103885</v>
      </c>
      <c r="N967" s="23">
        <v>0.53699080294509105</v>
      </c>
      <c r="O967" s="23">
        <v>0.81451411441418897</v>
      </c>
      <c r="P967" s="23">
        <v>0.830502123407444</v>
      </c>
      <c r="Q967" s="23">
        <v>0.53572320759430403</v>
      </c>
      <c r="R967" s="23">
        <v>0.55883087684236799</v>
      </c>
      <c r="S967" s="23">
        <v>3.1226580064951302E-2</v>
      </c>
      <c r="T967" s="23">
        <v>3.9095678241319001E-2</v>
      </c>
      <c r="U967" s="23">
        <v>6.9447914064451693E-2</v>
      </c>
      <c r="V967" s="23">
        <v>8.0814389208093904E-2</v>
      </c>
      <c r="W967" s="23">
        <v>0.51511366475143605</v>
      </c>
      <c r="X967" s="23">
        <v>0.53822133399950001</v>
      </c>
      <c r="Y967" s="23">
        <v>0.42080939295528402</v>
      </c>
      <c r="Z967" s="23">
        <v>0.44266799900074899</v>
      </c>
      <c r="AA967" s="23">
        <v>0.158006495128654</v>
      </c>
      <c r="AB967" s="23">
        <v>0.17536847364476599</v>
      </c>
      <c r="AC967" s="23">
        <v>4.9213090182363202E-2</v>
      </c>
      <c r="AD967" s="23">
        <v>5.9330502123407403E-2</v>
      </c>
      <c r="AE967" s="23">
        <v>7.1821134149387997E-2</v>
      </c>
      <c r="AF967" s="23">
        <v>8.3812140894329298E-2</v>
      </c>
      <c r="AG967" s="23">
        <v>0.35710716962278299</v>
      </c>
      <c r="AH967" s="23">
        <v>0.37859105670746901</v>
      </c>
      <c r="AI967" s="23">
        <v>1.3489882588059001E-2</v>
      </c>
      <c r="AJ967" s="23">
        <v>1.8985760679490399E-2</v>
      </c>
      <c r="AK967" s="33">
        <v>0.13723167322181701</v>
      </c>
    </row>
    <row r="968" spans="1:37" x14ac:dyDescent="0.2">
      <c r="A968" s="17" t="s">
        <v>1260</v>
      </c>
      <c r="B968" s="17" t="s">
        <v>249</v>
      </c>
      <c r="C968" s="23">
        <v>2.9050635691991298</v>
      </c>
      <c r="D968" s="23">
        <v>3.5453740158320999</v>
      </c>
      <c r="E968" s="23">
        <v>0.59441053181418302</v>
      </c>
      <c r="F968" s="23">
        <v>0.709783857423398</v>
      </c>
      <c r="G968" s="23">
        <v>1.43367242622927E-3</v>
      </c>
      <c r="H968" s="23">
        <v>6.9874639001493702E-3</v>
      </c>
      <c r="I968" s="23">
        <v>1.9134804715289201E-2</v>
      </c>
      <c r="J968" s="23">
        <v>3.4617087751356503E-2</v>
      </c>
      <c r="K968" s="23">
        <v>4.4145266882638201E-2</v>
      </c>
      <c r="L968" s="23">
        <v>6.6952959531848197E-2</v>
      </c>
      <c r="M968" s="23">
        <v>0.35454732516248799</v>
      </c>
      <c r="N968" s="23">
        <v>0.399385773527828</v>
      </c>
      <c r="O968" s="23">
        <v>0.70099118942731298</v>
      </c>
      <c r="P968" s="23">
        <v>0.74063876651982397</v>
      </c>
      <c r="Q968" s="23">
        <v>0.35792951541850199</v>
      </c>
      <c r="R968" s="23">
        <v>0.40143171806167399</v>
      </c>
      <c r="S968" s="23">
        <v>6.6079295154184998E-3</v>
      </c>
      <c r="T968" s="23">
        <v>1.5969162995594699E-2</v>
      </c>
      <c r="U968" s="23">
        <v>0.102422907488987</v>
      </c>
      <c r="V968" s="23">
        <v>0.13270925110132201</v>
      </c>
      <c r="W968" s="23">
        <v>0.114537444933921</v>
      </c>
      <c r="X968" s="23">
        <v>0.14647577092510999</v>
      </c>
      <c r="Y968" s="23">
        <v>0.29955947136563899</v>
      </c>
      <c r="Z968" s="23">
        <v>0.34085903083700397</v>
      </c>
      <c r="AA968" s="23">
        <v>0.15969162995594699</v>
      </c>
      <c r="AB968" s="23">
        <v>0.19548458149779699</v>
      </c>
      <c r="AC968" s="23">
        <v>1.6519823788546301E-2</v>
      </c>
      <c r="AD968" s="23">
        <v>2.9185022026431699E-2</v>
      </c>
      <c r="AE968" s="23">
        <v>3.7444933920704797E-2</v>
      </c>
      <c r="AF968" s="23">
        <v>5.67180616740088E-2</v>
      </c>
      <c r="AG968" s="23">
        <v>0.22522026431718101</v>
      </c>
      <c r="AH968" s="23">
        <v>0.26431718061673998</v>
      </c>
      <c r="AI968" s="23">
        <v>7.0484581497797405E-2</v>
      </c>
      <c r="AJ968" s="23">
        <v>9.4713656387665199E-2</v>
      </c>
      <c r="AK968" s="33">
        <v>2.5913497390007499E-2</v>
      </c>
    </row>
    <row r="969" spans="1:37" x14ac:dyDescent="0.2">
      <c r="A969" s="17" t="s">
        <v>586</v>
      </c>
      <c r="B969" s="17" t="s">
        <v>14</v>
      </c>
      <c r="C969" s="23">
        <v>8.7241413320106602</v>
      </c>
      <c r="D969" s="23">
        <v>9.5070461320481403</v>
      </c>
      <c r="E969" s="23">
        <v>1.29805734507987</v>
      </c>
      <c r="F969" s="23">
        <v>1.3654676894077999</v>
      </c>
      <c r="G969" s="23">
        <v>1.5249965719769099E-2</v>
      </c>
      <c r="H969" s="23">
        <v>1.9119376852227501E-2</v>
      </c>
      <c r="I969" s="23">
        <v>7.4642650358327803E-2</v>
      </c>
      <c r="J969" s="23">
        <v>8.2872222284703603E-2</v>
      </c>
      <c r="K969" s="23">
        <v>0.14439001278566399</v>
      </c>
      <c r="L969" s="23">
        <v>0.15536868528187101</v>
      </c>
      <c r="M969" s="23">
        <v>0.59994748028275202</v>
      </c>
      <c r="N969" s="23">
        <v>0.61581090675107897</v>
      </c>
      <c r="O969" s="23">
        <v>0.82647666253614205</v>
      </c>
      <c r="P969" s="23">
        <v>0.83577034283354001</v>
      </c>
      <c r="Q969" s="23">
        <v>0.35270549359768699</v>
      </c>
      <c r="R969" s="23">
        <v>0.36468401486988899</v>
      </c>
      <c r="S969" s="23">
        <v>7.1045022717885195E-2</v>
      </c>
      <c r="T969" s="23">
        <v>7.7529946303180497E-2</v>
      </c>
      <c r="U969" s="23">
        <v>5.9520859149111899E-2</v>
      </c>
      <c r="V969" s="23">
        <v>6.5840561751342397E-2</v>
      </c>
      <c r="W969" s="23">
        <v>0.32441140024783099</v>
      </c>
      <c r="X969" s="23">
        <v>0.33647253201156502</v>
      </c>
      <c r="Y969" s="23">
        <v>0.69223461379595197</v>
      </c>
      <c r="Z969" s="23">
        <v>0.70392399834778996</v>
      </c>
      <c r="AA969" s="23">
        <v>0.146922759190417</v>
      </c>
      <c r="AB969" s="23">
        <v>0.156340355225114</v>
      </c>
      <c r="AC969" s="23">
        <v>7.6786451879388706E-2</v>
      </c>
      <c r="AD969" s="23">
        <v>8.3643122676579904E-2</v>
      </c>
      <c r="AE969" s="23">
        <v>0.14832713754646801</v>
      </c>
      <c r="AF969" s="23">
        <v>0.15741429161503501</v>
      </c>
      <c r="AG969" s="23">
        <v>0.647501032631144</v>
      </c>
      <c r="AH969" s="23">
        <v>0.65939694341181299</v>
      </c>
      <c r="AI969" s="23">
        <v>2.0528707145807502E-2</v>
      </c>
      <c r="AJ969" s="23">
        <v>2.4122263527468001E-2</v>
      </c>
      <c r="AK969" s="33">
        <v>0.125874805598756</v>
      </c>
    </row>
    <row r="970" spans="1:37" x14ac:dyDescent="0.2">
      <c r="A970" s="17" t="s">
        <v>786</v>
      </c>
      <c r="B970" s="17" t="s">
        <v>14</v>
      </c>
      <c r="C970" s="23">
        <v>4.5305659758954304</v>
      </c>
      <c r="D970" s="23">
        <v>5.3911037872494498</v>
      </c>
      <c r="E970" s="23">
        <v>0.87726812424498202</v>
      </c>
      <c r="F970" s="23">
        <v>0.99751489717159703</v>
      </c>
      <c r="G970" s="23">
        <v>5.6834898481019098E-3</v>
      </c>
      <c r="H970" s="23">
        <v>1.38294838641936E-2</v>
      </c>
      <c r="I970" s="23">
        <v>3.7423344770003503E-2</v>
      </c>
      <c r="J970" s="23">
        <v>5.4464307528209598E-2</v>
      </c>
      <c r="K970" s="23">
        <v>7.7797245922063996E-2</v>
      </c>
      <c r="L970" s="23">
        <v>0.10292873385272</v>
      </c>
      <c r="M970" s="23">
        <v>0.47625848600651599</v>
      </c>
      <c r="N970" s="23">
        <v>0.51897878962811095</v>
      </c>
      <c r="O970" s="23">
        <v>0.76060724017127301</v>
      </c>
      <c r="P970" s="23">
        <v>0.79369404437524305</v>
      </c>
      <c r="Q970" s="23">
        <v>0.32775398987933002</v>
      </c>
      <c r="R970" s="23">
        <v>0.36706889840404799</v>
      </c>
      <c r="S970" s="23">
        <v>5.6442195406773102E-2</v>
      </c>
      <c r="T970" s="23">
        <v>7.5126508369015202E-2</v>
      </c>
      <c r="U970" s="23">
        <v>2.8026469443363199E-2</v>
      </c>
      <c r="V970" s="23">
        <v>4.2039704165044801E-2</v>
      </c>
      <c r="W970" s="23">
        <v>0.312183729077462</v>
      </c>
      <c r="X970" s="23">
        <v>0.34994161152199299</v>
      </c>
      <c r="Y970" s="23">
        <v>0.37057220708446897</v>
      </c>
      <c r="Z970" s="23">
        <v>0.40833008952900002</v>
      </c>
      <c r="AA970" s="23">
        <v>0.11171662125340601</v>
      </c>
      <c r="AB970" s="23">
        <v>0.137018295056442</v>
      </c>
      <c r="AC970" s="23">
        <v>5.9945504087193499E-2</v>
      </c>
      <c r="AD970" s="23">
        <v>8.0965356169715799E-2</v>
      </c>
      <c r="AE970" s="23">
        <v>4.3985986765278297E-2</v>
      </c>
      <c r="AF970" s="23">
        <v>6.1113273647333599E-2</v>
      </c>
      <c r="AG970" s="23">
        <v>0.29466718567535999</v>
      </c>
      <c r="AH970" s="23">
        <v>0.33047878551965698</v>
      </c>
      <c r="AI970" s="23">
        <v>1.4791747761775E-2</v>
      </c>
      <c r="AJ970" s="23">
        <v>2.4523160762942801E-2</v>
      </c>
      <c r="AK970" s="33">
        <v>0.18657348581109701</v>
      </c>
    </row>
    <row r="971" spans="1:37" x14ac:dyDescent="0.2">
      <c r="A971" s="17" t="s">
        <v>1261</v>
      </c>
      <c r="B971" s="17" t="s">
        <v>14</v>
      </c>
      <c r="C971" s="23">
        <v>4.4795048808444404</v>
      </c>
      <c r="D971" s="23">
        <v>5.37988722515093</v>
      </c>
      <c r="E971" s="23">
        <v>0.90006805365431297</v>
      </c>
      <c r="F971" s="23">
        <v>1.0486517141562199</v>
      </c>
      <c r="G971" s="23">
        <v>3.1768381440292902E-3</v>
      </c>
      <c r="H971" s="23">
        <v>1.1245517366461601E-2</v>
      </c>
      <c r="I971" s="23">
        <v>3.3472603134016198E-2</v>
      </c>
      <c r="J971" s="23">
        <v>5.5906071577080101E-2</v>
      </c>
      <c r="K971" s="23">
        <v>8.3509424760544196E-2</v>
      </c>
      <c r="L971" s="23">
        <v>0.11543237580605201</v>
      </c>
      <c r="M971" s="23">
        <v>0.48551337490888002</v>
      </c>
      <c r="N971" s="23">
        <v>0.54038874866318798</v>
      </c>
      <c r="O971" s="23">
        <v>0.79113185530921804</v>
      </c>
      <c r="P971" s="23">
        <v>0.82788798133022201</v>
      </c>
      <c r="Q971" s="23">
        <v>0.24620770128354699</v>
      </c>
      <c r="R971" s="23">
        <v>0.28938156359393202</v>
      </c>
      <c r="S971" s="23">
        <v>2.9754959159860001E-2</v>
      </c>
      <c r="T971" s="23">
        <v>4.9591598599766598E-2</v>
      </c>
      <c r="U971" s="23">
        <v>5.1341890315052499E-2</v>
      </c>
      <c r="V971" s="23">
        <v>7.4679113185530901E-2</v>
      </c>
      <c r="W971" s="23">
        <v>0.22170361726954499</v>
      </c>
      <c r="X971" s="23">
        <v>0.26312718786464401</v>
      </c>
      <c r="Y971" s="23">
        <v>0.51341890315052496</v>
      </c>
      <c r="Z971" s="23">
        <v>0.55834305717619603</v>
      </c>
      <c r="AA971" s="23">
        <v>7.4679113185530901E-2</v>
      </c>
      <c r="AB971" s="23">
        <v>0.10151691948658099</v>
      </c>
      <c r="AC971" s="23">
        <v>4.60910151691949E-2</v>
      </c>
      <c r="AD971" s="23">
        <v>6.8844807467911301E-2</v>
      </c>
      <c r="AE971" s="23">
        <v>5.30921820303384E-2</v>
      </c>
      <c r="AF971" s="23">
        <v>7.5845974329054794E-2</v>
      </c>
      <c r="AG971" s="23">
        <v>0.46732788798133001</v>
      </c>
      <c r="AH971" s="23">
        <v>0.51400233372228699</v>
      </c>
      <c r="AI971" s="23">
        <v>2.10035005834306E-2</v>
      </c>
      <c r="AJ971" s="23">
        <v>3.6756126021003498E-2</v>
      </c>
      <c r="AK971" s="33">
        <v>9.6464019851116606E-2</v>
      </c>
    </row>
    <row r="972" spans="1:37" x14ac:dyDescent="0.2">
      <c r="A972" s="17" t="s">
        <v>587</v>
      </c>
      <c r="B972" s="17" t="s">
        <v>14</v>
      </c>
      <c r="C972" s="23">
        <v>5.2200424171731301</v>
      </c>
      <c r="D972" s="23">
        <v>6.9529835750110598</v>
      </c>
      <c r="E972" s="23">
        <v>0.83761088919868498</v>
      </c>
      <c r="F972" s="23">
        <v>0.99004805117601402</v>
      </c>
      <c r="G972" s="23">
        <v>4.3564206027294503E-3</v>
      </c>
      <c r="H972" s="23">
        <v>9.9077187583399406E-3</v>
      </c>
      <c r="I972" s="23">
        <v>2.9821447145711701E-2</v>
      </c>
      <c r="J972" s="23">
        <v>4.3031431261586803E-2</v>
      </c>
      <c r="K972" s="23">
        <v>6.7239321790781598E-2</v>
      </c>
      <c r="L972" s="23">
        <v>8.7098360399223196E-2</v>
      </c>
      <c r="M972" s="23">
        <v>0.44848861058262102</v>
      </c>
      <c r="N972" s="23">
        <v>0.486286853755307</v>
      </c>
      <c r="O972" s="23">
        <v>0.78638627559490903</v>
      </c>
      <c r="P972" s="23">
        <v>0.81239623685666895</v>
      </c>
      <c r="Q972" s="23">
        <v>0.40536801328168198</v>
      </c>
      <c r="R972" s="23">
        <v>0.43663530713890403</v>
      </c>
      <c r="S972" s="23">
        <v>4.2888765910348597E-2</v>
      </c>
      <c r="T972" s="23">
        <v>5.7277255118981699E-2</v>
      </c>
      <c r="U972" s="23">
        <v>3.2374100719424502E-2</v>
      </c>
      <c r="V972" s="23">
        <v>4.5379081350304398E-2</v>
      </c>
      <c r="W972" s="23">
        <v>0.373547315993359</v>
      </c>
      <c r="X972" s="23">
        <v>0.40370780298837899</v>
      </c>
      <c r="Y972" s="23">
        <v>0.34006640841173202</v>
      </c>
      <c r="Z972" s="23">
        <v>0.37078029883785302</v>
      </c>
      <c r="AA972" s="23">
        <v>9.2141671278361897E-2</v>
      </c>
      <c r="AB972" s="23">
        <v>0.11123408965135601</v>
      </c>
      <c r="AC972" s="23">
        <v>5.5340343110127303E-2</v>
      </c>
      <c r="AD972" s="23">
        <v>7.1112340896513596E-2</v>
      </c>
      <c r="AE972" s="23">
        <v>4.4272274488101802E-2</v>
      </c>
      <c r="AF972" s="23">
        <v>5.9767570558937499E-2</v>
      </c>
      <c r="AG972" s="23">
        <v>0.28804648588821302</v>
      </c>
      <c r="AH972" s="23">
        <v>0.31710016602102897</v>
      </c>
      <c r="AI972" s="23">
        <v>2.2689540675152199E-2</v>
      </c>
      <c r="AJ972" s="23">
        <v>3.3757609297177603E-2</v>
      </c>
      <c r="AK972" s="33">
        <v>0.18402590393955701</v>
      </c>
    </row>
    <row r="973" spans="1:37" x14ac:dyDescent="0.2">
      <c r="A973" s="17" t="s">
        <v>339</v>
      </c>
      <c r="B973" s="17" t="s">
        <v>14</v>
      </c>
      <c r="C973" s="23">
        <v>7.1334614547554498</v>
      </c>
      <c r="D973" s="23">
        <v>8.3037372838892693</v>
      </c>
      <c r="E973" s="23">
        <v>1.1311015030765901</v>
      </c>
      <c r="F973" s="23">
        <v>1.2454279847771199</v>
      </c>
      <c r="G973" s="23">
        <v>1.0023254742484399E-2</v>
      </c>
      <c r="H973" s="23">
        <v>1.6158760106315399E-2</v>
      </c>
      <c r="I973" s="23">
        <v>6.00026825338233E-2</v>
      </c>
      <c r="J973" s="23">
        <v>7.4351007306122804E-2</v>
      </c>
      <c r="K973" s="23">
        <v>0.11718539477150999</v>
      </c>
      <c r="L973" s="23">
        <v>0.13756456691330701</v>
      </c>
      <c r="M973" s="23">
        <v>0.55945505090300396</v>
      </c>
      <c r="N973" s="23">
        <v>0.58858158003044103</v>
      </c>
      <c r="O973" s="23">
        <v>0.76074004390090899</v>
      </c>
      <c r="P973" s="23">
        <v>0.78127939793038603</v>
      </c>
      <c r="Q973" s="23">
        <v>0.45061147695202303</v>
      </c>
      <c r="R973" s="23">
        <v>0.47444339918469702</v>
      </c>
      <c r="S973" s="23">
        <v>4.1862652869238001E-2</v>
      </c>
      <c r="T973" s="23">
        <v>5.2367513327061799E-2</v>
      </c>
      <c r="U973" s="23">
        <v>1.0504860457823799E-2</v>
      </c>
      <c r="V973" s="23">
        <v>1.6149263091878301E-2</v>
      </c>
      <c r="W973" s="23">
        <v>0.42881781122608997</v>
      </c>
      <c r="X973" s="23">
        <v>0.45374725619316397</v>
      </c>
      <c r="Y973" s="23">
        <v>0.56914393226716797</v>
      </c>
      <c r="Z973" s="23">
        <v>0.59234869865161499</v>
      </c>
      <c r="AA973" s="23">
        <v>0.13734713076199401</v>
      </c>
      <c r="AB973" s="23">
        <v>0.15475070555032899</v>
      </c>
      <c r="AC973" s="23">
        <v>0.148165569143932</v>
      </c>
      <c r="AD973" s="23">
        <v>0.166353088742553</v>
      </c>
      <c r="AE973" s="23">
        <v>6.1304484164314797E-2</v>
      </c>
      <c r="AF973" s="23">
        <v>7.3690812166823494E-2</v>
      </c>
      <c r="AG973" s="23">
        <v>0.49043587331451899</v>
      </c>
      <c r="AH973" s="23">
        <v>0.51505174035747903</v>
      </c>
      <c r="AI973" s="23">
        <v>2.0696142991533401E-2</v>
      </c>
      <c r="AJ973" s="23">
        <v>2.82220131702728E-2</v>
      </c>
      <c r="AK973" s="33">
        <v>0.51575288216140103</v>
      </c>
    </row>
    <row r="974" spans="1:37" x14ac:dyDescent="0.2">
      <c r="A974" s="17" t="s">
        <v>340</v>
      </c>
      <c r="B974" s="17" t="s">
        <v>31</v>
      </c>
      <c r="C974" s="23">
        <v>7.0486116143603601</v>
      </c>
      <c r="D974" s="23">
        <v>7.6262435184580104</v>
      </c>
      <c r="E974" s="23">
        <v>1.1692080282792201</v>
      </c>
      <c r="F974" s="23">
        <v>1.2407743886352101</v>
      </c>
      <c r="G974" s="23">
        <v>1.17447453259954E-2</v>
      </c>
      <c r="H974" s="23">
        <v>1.6157882706335801E-2</v>
      </c>
      <c r="I974" s="23">
        <v>6.1498145150120503E-2</v>
      </c>
      <c r="J974" s="23">
        <v>7.1084450089112503E-2</v>
      </c>
      <c r="K974" s="23">
        <v>0.125897606918523</v>
      </c>
      <c r="L974" s="23">
        <v>0.139399919855167</v>
      </c>
      <c r="M974" s="23">
        <v>0.56539798009771802</v>
      </c>
      <c r="N974" s="23">
        <v>0.58495925088591605</v>
      </c>
      <c r="O974" s="23">
        <v>0.79124676072559796</v>
      </c>
      <c r="P974" s="23">
        <v>0.80463576158940397</v>
      </c>
      <c r="Q974" s="23">
        <v>0.55657932623092399</v>
      </c>
      <c r="R974" s="23">
        <v>0.57263173049237004</v>
      </c>
      <c r="S974" s="23">
        <v>5.9602649006622502E-2</v>
      </c>
      <c r="T974" s="23">
        <v>6.7736826950762996E-2</v>
      </c>
      <c r="U974" s="23">
        <v>8.9907860639216797E-2</v>
      </c>
      <c r="V974" s="23">
        <v>9.9481716095594599E-2</v>
      </c>
      <c r="W974" s="23">
        <v>0.35704002303484</v>
      </c>
      <c r="X974" s="23">
        <v>0.37316441117189703</v>
      </c>
      <c r="Y974" s="23">
        <v>0.788799308954794</v>
      </c>
      <c r="Z974" s="23">
        <v>0.80139648718686995</v>
      </c>
      <c r="AA974" s="23">
        <v>0.15915634897782899</v>
      </c>
      <c r="AB974" s="23">
        <v>0.17117765620500999</v>
      </c>
      <c r="AC974" s="23">
        <v>0.163403397638929</v>
      </c>
      <c r="AD974" s="23">
        <v>0.17528073711488601</v>
      </c>
      <c r="AE974" s="23">
        <v>7.5223150014396806E-2</v>
      </c>
      <c r="AF974" s="23">
        <v>8.4005182839044096E-2</v>
      </c>
      <c r="AG974" s="23">
        <v>0.75899798445148303</v>
      </c>
      <c r="AH974" s="23">
        <v>0.77274690469334895</v>
      </c>
      <c r="AI974" s="23">
        <v>1.2093291102793001E-2</v>
      </c>
      <c r="AJ974" s="23">
        <v>1.6052404261445399E-2</v>
      </c>
      <c r="AK974" s="33">
        <v>0.114210126368523</v>
      </c>
    </row>
    <row r="975" spans="1:37" x14ac:dyDescent="0.2">
      <c r="A975" s="17" t="s">
        <v>787</v>
      </c>
      <c r="B975" s="17" t="s">
        <v>249</v>
      </c>
      <c r="C975" s="23">
        <v>2.8342724644269799</v>
      </c>
      <c r="D975" s="23">
        <v>3.27282082898894</v>
      </c>
      <c r="E975" s="23">
        <v>0.57453750688004102</v>
      </c>
      <c r="F975" s="23">
        <v>0.65018273969346696</v>
      </c>
      <c r="G975" s="23">
        <v>1.01438859337213E-3</v>
      </c>
      <c r="H975" s="23">
        <v>4.9086121037482996E-3</v>
      </c>
      <c r="I975" s="23">
        <v>1.1302537817371699E-2</v>
      </c>
      <c r="J975" s="23">
        <v>2.1034331097627201E-2</v>
      </c>
      <c r="K975" s="23">
        <v>2.9886806565573101E-2</v>
      </c>
      <c r="L975" s="23">
        <v>4.3160138659327399E-2</v>
      </c>
      <c r="M975" s="23">
        <v>0.34173052024911998</v>
      </c>
      <c r="N975" s="23">
        <v>0.37759094499697099</v>
      </c>
      <c r="O975" s="23">
        <v>0.70233196159122102</v>
      </c>
      <c r="P975" s="23">
        <v>0.73422496570644702</v>
      </c>
      <c r="Q975" s="23">
        <v>0.42866941015089199</v>
      </c>
      <c r="R975" s="23">
        <v>0.464334705075446</v>
      </c>
      <c r="S975" s="23">
        <v>1.7832647462277099E-2</v>
      </c>
      <c r="T975" s="23">
        <v>2.8806584362139901E-2</v>
      </c>
      <c r="U975" s="23">
        <v>0.227709190672154</v>
      </c>
      <c r="V975" s="23">
        <v>0.25891632373113899</v>
      </c>
      <c r="W975" s="23">
        <v>0.11042524005487001</v>
      </c>
      <c r="X975" s="23">
        <v>0.134087791495199</v>
      </c>
      <c r="Y975" s="23">
        <v>0.291495198902606</v>
      </c>
      <c r="Z975" s="23">
        <v>0.32578875171467803</v>
      </c>
      <c r="AA975" s="23">
        <v>0.14917695473251</v>
      </c>
      <c r="AB975" s="23">
        <v>0.176611796982167</v>
      </c>
      <c r="AC975" s="23">
        <v>2.1947873799725699E-2</v>
      </c>
      <c r="AD975" s="23">
        <v>3.3950617283950602E-2</v>
      </c>
      <c r="AE975" s="23">
        <v>2.91495198902606E-2</v>
      </c>
      <c r="AF975" s="23">
        <v>4.2866941015089199E-2</v>
      </c>
      <c r="AG975" s="23">
        <v>0.236968449931413</v>
      </c>
      <c r="AH975" s="23">
        <v>0.26886145404663903</v>
      </c>
      <c r="AI975" s="23">
        <v>5.7613168724279802E-2</v>
      </c>
      <c r="AJ975" s="23">
        <v>7.5445816186556894E-2</v>
      </c>
      <c r="AK975" s="33">
        <v>3.5268861173584097E-2</v>
      </c>
    </row>
    <row r="976" spans="1:37" x14ac:dyDescent="0.2">
      <c r="A976" s="17" t="s">
        <v>342</v>
      </c>
      <c r="B976" s="17" t="s">
        <v>14</v>
      </c>
      <c r="C976" s="23">
        <v>5.7364229350898999</v>
      </c>
      <c r="D976" s="23">
        <v>6.2664515988364098</v>
      </c>
      <c r="E976" s="23">
        <v>0.95858508738056603</v>
      </c>
      <c r="F976" s="23">
        <v>1.03203865083239</v>
      </c>
      <c r="G976" s="23">
        <v>6.3603814161809803E-3</v>
      </c>
      <c r="H976" s="23">
        <v>1.0582588667271299E-2</v>
      </c>
      <c r="I976" s="23">
        <v>4.22617141032001E-2</v>
      </c>
      <c r="J976" s="23">
        <v>5.24654516425547E-2</v>
      </c>
      <c r="K976" s="23">
        <v>9.2287991502309596E-2</v>
      </c>
      <c r="L976" s="23">
        <v>0.106821178091264</v>
      </c>
      <c r="M976" s="23">
        <v>0.50112985187270498</v>
      </c>
      <c r="N976" s="23">
        <v>0.52546559655338498</v>
      </c>
      <c r="O976" s="23">
        <v>0.79381675098369897</v>
      </c>
      <c r="P976" s="23">
        <v>0.81011804384485697</v>
      </c>
      <c r="Q976" s="23">
        <v>0.41191680719505303</v>
      </c>
      <c r="R976" s="23">
        <v>0.43159078133783002</v>
      </c>
      <c r="S976" s="23">
        <v>6.2619449128723997E-2</v>
      </c>
      <c r="T976" s="23">
        <v>7.3524451939291705E-2</v>
      </c>
      <c r="U976" s="23">
        <v>4.9690837549184901E-2</v>
      </c>
      <c r="V976" s="23">
        <v>5.8909499718943201E-2</v>
      </c>
      <c r="W976" s="23">
        <v>0.39078133783024199</v>
      </c>
      <c r="X976" s="23">
        <v>0.41068015739179298</v>
      </c>
      <c r="Y976" s="23">
        <v>0.56773468240584601</v>
      </c>
      <c r="Z976" s="23">
        <v>0.58931984260820702</v>
      </c>
      <c r="AA976" s="23">
        <v>0.159977515458123</v>
      </c>
      <c r="AB976" s="23">
        <v>0.175267003934795</v>
      </c>
      <c r="AC976" s="23">
        <v>0.112085441259134</v>
      </c>
      <c r="AD976" s="23">
        <v>0.12535132096683499</v>
      </c>
      <c r="AE976" s="23">
        <v>0.101180438448567</v>
      </c>
      <c r="AF976" s="23">
        <v>0.113771781899944</v>
      </c>
      <c r="AG976" s="23">
        <v>0.47206295671725701</v>
      </c>
      <c r="AH976" s="23">
        <v>0.49387296233839201</v>
      </c>
      <c r="AI976" s="23">
        <v>2.1697582911748201E-2</v>
      </c>
      <c r="AJ976" s="23">
        <v>2.82181000562114E-2</v>
      </c>
      <c r="AK976" s="33">
        <v>0.370547026382471</v>
      </c>
    </row>
    <row r="977" spans="1:37" x14ac:dyDescent="0.2">
      <c r="A977" s="17" t="s">
        <v>592</v>
      </c>
      <c r="B977" s="17" t="s">
        <v>14</v>
      </c>
      <c r="C977" s="23">
        <v>6.8118818641359598</v>
      </c>
      <c r="D977" s="23">
        <v>8.7837763294992293</v>
      </c>
      <c r="E977" s="23">
        <v>1.14382554286958</v>
      </c>
      <c r="F977" s="23">
        <v>1.2686186314766701</v>
      </c>
      <c r="G977" s="23">
        <v>8.3261640861955807E-3</v>
      </c>
      <c r="H977" s="23">
        <v>1.55287999646026E-2</v>
      </c>
      <c r="I977" s="23">
        <v>6.1340496475175303E-2</v>
      </c>
      <c r="J977" s="23">
        <v>8.0198136150086405E-2</v>
      </c>
      <c r="K977" s="23">
        <v>0.12514526626574901</v>
      </c>
      <c r="L977" s="23">
        <v>0.15084852200384199</v>
      </c>
      <c r="M977" s="23">
        <v>0.55682685052041103</v>
      </c>
      <c r="N977" s="23">
        <v>0.59411012241198402</v>
      </c>
      <c r="O977" s="23">
        <v>0.79139228598306699</v>
      </c>
      <c r="P977" s="23">
        <v>0.81514581373471295</v>
      </c>
      <c r="Q977" s="23">
        <v>0.41815616180620901</v>
      </c>
      <c r="R977" s="23">
        <v>0.44684854186265299</v>
      </c>
      <c r="S977" s="23">
        <v>2.1401693320790199E-2</v>
      </c>
      <c r="T977" s="23">
        <v>3.10442144873001E-2</v>
      </c>
      <c r="U977" s="23">
        <v>1.81091251175917E-2</v>
      </c>
      <c r="V977" s="23">
        <v>2.6575729068673601E-2</v>
      </c>
      <c r="W977" s="23">
        <v>0.38287864534336802</v>
      </c>
      <c r="X977" s="23">
        <v>0.41180620884289698</v>
      </c>
      <c r="Y977" s="23">
        <v>0.61030103480715003</v>
      </c>
      <c r="Z977" s="23">
        <v>0.63805268109125102</v>
      </c>
      <c r="AA977" s="23">
        <v>0.17497648165569099</v>
      </c>
      <c r="AB977" s="23">
        <v>0.198494825964252</v>
      </c>
      <c r="AC977" s="23">
        <v>0.129350893697084</v>
      </c>
      <c r="AD977" s="23">
        <v>0.150282220131703</v>
      </c>
      <c r="AE977" s="23">
        <v>6.8203198494826006E-2</v>
      </c>
      <c r="AF977" s="23">
        <v>8.4195672624647194E-2</v>
      </c>
      <c r="AG977" s="23">
        <v>0.544684854186265</v>
      </c>
      <c r="AH977" s="23">
        <v>0.57455315145813701</v>
      </c>
      <c r="AI977" s="23">
        <v>1.05832549388523E-2</v>
      </c>
      <c r="AJ977" s="23">
        <v>1.7638758231420502E-2</v>
      </c>
      <c r="AK977" s="33">
        <v>0.488391608391608</v>
      </c>
    </row>
    <row r="978" spans="1:37" x14ac:dyDescent="0.2">
      <c r="A978" s="17" t="s">
        <v>1262</v>
      </c>
      <c r="B978" s="17" t="s">
        <v>6</v>
      </c>
      <c r="C978" s="23">
        <v>4.7476620815745303</v>
      </c>
      <c r="D978" s="23">
        <v>5.9518964745056797</v>
      </c>
      <c r="E978" s="23">
        <v>0.85626678713828996</v>
      </c>
      <c r="F978" s="23">
        <v>1.0488745291105499</v>
      </c>
      <c r="G978" s="23">
        <v>4.6035047423804796E-3</v>
      </c>
      <c r="H978" s="23">
        <v>1.50317375552689E-2</v>
      </c>
      <c r="I978" s="23">
        <v>3.4702738613635299E-2</v>
      </c>
      <c r="J978" s="23">
        <v>5.5570162872886901E-2</v>
      </c>
      <c r="K978" s="23">
        <v>6.79030161616474E-2</v>
      </c>
      <c r="L978" s="23">
        <v>9.4494243335936201E-2</v>
      </c>
      <c r="M978" s="23">
        <v>0.46623181549387299</v>
      </c>
      <c r="N978" s="23">
        <v>0.51691189567663898</v>
      </c>
      <c r="O978" s="23">
        <v>0.91316992106356498</v>
      </c>
      <c r="P978" s="23">
        <v>0.93435812214374703</v>
      </c>
      <c r="Q978" s="23">
        <v>0.58828417116742804</v>
      </c>
      <c r="R978" s="23">
        <v>0.626506024096386</v>
      </c>
      <c r="S978" s="23">
        <v>7.7690070627336905E-2</v>
      </c>
      <c r="T978" s="23">
        <v>0.10054009140008301</v>
      </c>
      <c r="U978" s="23">
        <v>7.5197341088491895E-2</v>
      </c>
      <c r="V978" s="23">
        <v>9.7216452014956406E-2</v>
      </c>
      <c r="W978" s="23">
        <v>0.31865392604902398</v>
      </c>
      <c r="X978" s="23">
        <v>0.35770668882426299</v>
      </c>
      <c r="Y978" s="23">
        <v>0.51682592438720398</v>
      </c>
      <c r="Z978" s="23">
        <v>0.55629414208558403</v>
      </c>
      <c r="AA978" s="23">
        <v>0.107602825093477</v>
      </c>
      <c r="AB978" s="23">
        <v>0.13336103032820901</v>
      </c>
      <c r="AC978" s="23">
        <v>4.8608226007478203E-2</v>
      </c>
      <c r="AD978" s="23">
        <v>6.6888242625675096E-2</v>
      </c>
      <c r="AE978" s="23">
        <v>6.0656418778562503E-2</v>
      </c>
      <c r="AF978" s="23">
        <v>8.1429164935604495E-2</v>
      </c>
      <c r="AG978" s="23">
        <v>0.48234316576651398</v>
      </c>
      <c r="AH978" s="23">
        <v>0.52388865808059804</v>
      </c>
      <c r="AI978" s="23">
        <v>7.8936435396759503E-3</v>
      </c>
      <c r="AJ978" s="23">
        <v>1.62027420024927E-2</v>
      </c>
      <c r="AK978" s="33">
        <v>6.8403908794788304E-2</v>
      </c>
    </row>
    <row r="979" spans="1:37" x14ac:dyDescent="0.2">
      <c r="A979" s="17" t="s">
        <v>343</v>
      </c>
      <c r="B979" s="17" t="s">
        <v>174</v>
      </c>
      <c r="C979" s="23">
        <v>6.0520674768689897</v>
      </c>
      <c r="D979" s="23">
        <v>6.5300216619437004</v>
      </c>
      <c r="E979" s="23">
        <v>1.05568389422888</v>
      </c>
      <c r="F979" s="23">
        <v>1.1161597533940899</v>
      </c>
      <c r="G979" s="23">
        <v>1.07011717277136E-2</v>
      </c>
      <c r="H979" s="23">
        <v>1.4416217297761E-2</v>
      </c>
      <c r="I979" s="23">
        <v>4.9122708052718199E-2</v>
      </c>
      <c r="J979" s="23">
        <v>5.6913575596511203E-2</v>
      </c>
      <c r="K979" s="23">
        <v>0.10277127617062499</v>
      </c>
      <c r="L979" s="23">
        <v>0.11404245330842</v>
      </c>
      <c r="M979" s="23">
        <v>0.54012840876045498</v>
      </c>
      <c r="N979" s="23">
        <v>0.55868671998817498</v>
      </c>
      <c r="O979" s="23">
        <v>0.84876336898395699</v>
      </c>
      <c r="P979" s="23">
        <v>0.85934714795008904</v>
      </c>
      <c r="Q979" s="23">
        <v>0.65129233511586404</v>
      </c>
      <c r="R979" s="23">
        <v>0.66538547237076695</v>
      </c>
      <c r="S979" s="23">
        <v>5.6483957219251299E-2</v>
      </c>
      <c r="T979" s="23">
        <v>6.3725490196078399E-2</v>
      </c>
      <c r="U979" s="23">
        <v>0.15608288770053499</v>
      </c>
      <c r="V979" s="23">
        <v>0.167000891265597</v>
      </c>
      <c r="W979" s="23">
        <v>0.35817736185383198</v>
      </c>
      <c r="X979" s="23">
        <v>0.372270499108734</v>
      </c>
      <c r="Y979" s="23">
        <v>0.65201648841354698</v>
      </c>
      <c r="Z979" s="23">
        <v>0.66555258467023204</v>
      </c>
      <c r="AA979" s="23">
        <v>0.22615864527629201</v>
      </c>
      <c r="AB979" s="23">
        <v>0.23791221033868101</v>
      </c>
      <c r="AC979" s="23">
        <v>0.104890819964349</v>
      </c>
      <c r="AD979" s="23">
        <v>0.11480614973262</v>
      </c>
      <c r="AE979" s="23">
        <v>0.106283422459893</v>
      </c>
      <c r="AF979" s="23">
        <v>0.115530303030303</v>
      </c>
      <c r="AG979" s="23">
        <v>0.59180035650623897</v>
      </c>
      <c r="AH979" s="23">
        <v>0.60645053475935795</v>
      </c>
      <c r="AI979" s="23">
        <v>1.05837789661319E-2</v>
      </c>
      <c r="AJ979" s="23">
        <v>1.3758912655971499E-2</v>
      </c>
      <c r="AK979" s="33">
        <v>0.22132376566348899</v>
      </c>
    </row>
    <row r="980" spans="1:37" x14ac:dyDescent="0.2">
      <c r="A980" s="17" t="s">
        <v>344</v>
      </c>
      <c r="B980" s="17" t="s">
        <v>144</v>
      </c>
      <c r="C980" s="23">
        <v>5.4265569815252999</v>
      </c>
      <c r="D980" s="23">
        <v>6.3347626719052696</v>
      </c>
      <c r="E980" s="23">
        <v>0.98109371824279701</v>
      </c>
      <c r="F980" s="23">
        <v>1.1025902808664101</v>
      </c>
      <c r="G980" s="23">
        <v>5.75435280594802E-3</v>
      </c>
      <c r="H980" s="23">
        <v>9.6072501932667996E-3</v>
      </c>
      <c r="I980" s="23">
        <v>4.4454757134443898E-2</v>
      </c>
      <c r="J980" s="23">
        <v>5.5577912840008001E-2</v>
      </c>
      <c r="K980" s="23">
        <v>9.5899547719971501E-2</v>
      </c>
      <c r="L980" s="23">
        <v>0.110677547982794</v>
      </c>
      <c r="M980" s="23">
        <v>0.50636205014106095</v>
      </c>
      <c r="N980" s="23">
        <v>0.53167481884971002</v>
      </c>
      <c r="O980" s="23">
        <v>0.74775896414342602</v>
      </c>
      <c r="P980" s="23">
        <v>0.76568725099601598</v>
      </c>
      <c r="Q980" s="23">
        <v>0.60620019920318702</v>
      </c>
      <c r="R980" s="23">
        <v>0.62711653386454203</v>
      </c>
      <c r="S980" s="23">
        <v>3.3491035856573703E-2</v>
      </c>
      <c r="T980" s="23">
        <v>4.1708167330677302E-2</v>
      </c>
      <c r="U980" s="23">
        <v>4.7435258964143398E-2</v>
      </c>
      <c r="V980" s="23">
        <v>5.7021912350597601E-2</v>
      </c>
      <c r="W980" s="23">
        <v>0.51207669322709204</v>
      </c>
      <c r="X980" s="23">
        <v>0.53423804780876505</v>
      </c>
      <c r="Y980" s="23">
        <v>0.46489043824701198</v>
      </c>
      <c r="Z980" s="23">
        <v>0.487176294820717</v>
      </c>
      <c r="AA980" s="23">
        <v>0.170941235059761</v>
      </c>
      <c r="AB980" s="23">
        <v>0.18737549800796799</v>
      </c>
      <c r="AC980" s="23">
        <v>5.3286852589641401E-2</v>
      </c>
      <c r="AD980" s="23">
        <v>6.3745019920318696E-2</v>
      </c>
      <c r="AE980" s="23">
        <v>0.10931274900398399</v>
      </c>
      <c r="AF980" s="23">
        <v>0.123879482071713</v>
      </c>
      <c r="AG980" s="23">
        <v>0.38981573705179301</v>
      </c>
      <c r="AH980" s="23">
        <v>0.41073207171314702</v>
      </c>
      <c r="AI980" s="23">
        <v>1.1080677290836701E-2</v>
      </c>
      <c r="AJ980" s="23">
        <v>1.6060756972111599E-2</v>
      </c>
      <c r="AK980" s="33">
        <v>8.7379105620990105E-2</v>
      </c>
    </row>
    <row r="981" spans="1:37" x14ac:dyDescent="0.2">
      <c r="A981" s="17" t="s">
        <v>345</v>
      </c>
      <c r="B981" s="17" t="s">
        <v>57</v>
      </c>
      <c r="C981" s="23">
        <v>6.1489906850231399</v>
      </c>
      <c r="D981" s="23">
        <v>6.7160907170023201</v>
      </c>
      <c r="E981" s="23">
        <v>1.0421319964681901</v>
      </c>
      <c r="F981" s="23">
        <v>1.11429813171973</v>
      </c>
      <c r="G981" s="23">
        <v>8.5980216847717107E-3</v>
      </c>
      <c r="H981" s="23">
        <v>1.2122449687465399E-2</v>
      </c>
      <c r="I981" s="23">
        <v>4.9034405372706903E-2</v>
      </c>
      <c r="J981" s="23">
        <v>5.7261184998954599E-2</v>
      </c>
      <c r="K981" s="23">
        <v>0.103152066013471</v>
      </c>
      <c r="L981" s="23">
        <v>0.115398497721861</v>
      </c>
      <c r="M981" s="23">
        <v>0.52350128083379899</v>
      </c>
      <c r="N981" s="23">
        <v>0.54285200019639501</v>
      </c>
      <c r="O981" s="23">
        <v>0.78388125953668997</v>
      </c>
      <c r="P981" s="23">
        <v>0.79733666250520197</v>
      </c>
      <c r="Q981" s="23">
        <v>0.49500624219725298</v>
      </c>
      <c r="R981" s="23">
        <v>0.51144402829796098</v>
      </c>
      <c r="S981" s="23">
        <v>4.1753363850742103E-2</v>
      </c>
      <c r="T981" s="23">
        <v>4.8481065334997901E-2</v>
      </c>
      <c r="U981" s="23">
        <v>9.2245803856290706E-2</v>
      </c>
      <c r="V981" s="23">
        <v>0.10195588847274201</v>
      </c>
      <c r="W981" s="23">
        <v>0.38507421278956899</v>
      </c>
      <c r="X981" s="23">
        <v>0.40081842141767199</v>
      </c>
      <c r="Y981" s="23">
        <v>0.47953946455819102</v>
      </c>
      <c r="Z981" s="23">
        <v>0.49569981966985699</v>
      </c>
      <c r="AA981" s="23">
        <v>0.16805382161187399</v>
      </c>
      <c r="AB981" s="23">
        <v>0.18019142738243901</v>
      </c>
      <c r="AC981" s="23">
        <v>6.8386738798723798E-2</v>
      </c>
      <c r="AD981" s="23">
        <v>7.7125814953530297E-2</v>
      </c>
      <c r="AE981" s="23">
        <v>0.11763073935358601</v>
      </c>
      <c r="AF981" s="23">
        <v>0.12831183243168301</v>
      </c>
      <c r="AG981" s="23">
        <v>0.389513108614232</v>
      </c>
      <c r="AH981" s="23">
        <v>0.40532667498959601</v>
      </c>
      <c r="AI981" s="23">
        <v>1.7755583298654499E-2</v>
      </c>
      <c r="AJ981" s="23">
        <v>2.2471910112359599E-2</v>
      </c>
      <c r="AK981" s="33">
        <v>0.10472077194325199</v>
      </c>
    </row>
    <row r="982" spans="1:37" x14ac:dyDescent="0.2">
      <c r="A982" s="17" t="s">
        <v>346</v>
      </c>
      <c r="B982" s="17" t="s">
        <v>1</v>
      </c>
      <c r="C982" s="23">
        <v>5.1600982363713701</v>
      </c>
      <c r="D982" s="23">
        <v>5.7546712599218397</v>
      </c>
      <c r="E982" s="23">
        <v>0.92373509822711597</v>
      </c>
      <c r="F982" s="23">
        <v>1.0262828718666599</v>
      </c>
      <c r="G982" s="23">
        <v>7.8706167981466499E-3</v>
      </c>
      <c r="H982" s="23">
        <v>1.3780663404944301E-2</v>
      </c>
      <c r="I982" s="23">
        <v>4.00981325226894E-2</v>
      </c>
      <c r="J982" s="23">
        <v>5.3371492716180503E-2</v>
      </c>
      <c r="K982" s="23">
        <v>8.2455441385123604E-2</v>
      </c>
      <c r="L982" s="23">
        <v>0.100388559137416</v>
      </c>
      <c r="M982" s="23">
        <v>0.47186177590315098</v>
      </c>
      <c r="N982" s="23">
        <v>0.50293016863576601</v>
      </c>
      <c r="O982" s="23">
        <v>0.84325804243668701</v>
      </c>
      <c r="P982" s="23">
        <v>0.86122518822724203</v>
      </c>
      <c r="Q982" s="23">
        <v>0.59411362080766605</v>
      </c>
      <c r="R982" s="23">
        <v>0.61858316221765897</v>
      </c>
      <c r="S982" s="23">
        <v>6.6050650239561901E-2</v>
      </c>
      <c r="T982" s="23">
        <v>7.8713210130047895E-2</v>
      </c>
      <c r="U982" s="23">
        <v>5.5099247091033497E-2</v>
      </c>
      <c r="V982" s="23">
        <v>6.7419575633128004E-2</v>
      </c>
      <c r="W982" s="23">
        <v>0.306125941136208</v>
      </c>
      <c r="X982" s="23">
        <v>0.33008213552361398</v>
      </c>
      <c r="Y982" s="23">
        <v>0.59804928131416801</v>
      </c>
      <c r="Z982" s="23">
        <v>0.62217659137576997</v>
      </c>
      <c r="AA982" s="23">
        <v>0.156913073237509</v>
      </c>
      <c r="AB982" s="23">
        <v>0.17522245037645401</v>
      </c>
      <c r="AC982" s="23">
        <v>7.2895277207392195E-2</v>
      </c>
      <c r="AD982" s="23">
        <v>8.6413415468856905E-2</v>
      </c>
      <c r="AE982" s="23">
        <v>9.4455852156057493E-2</v>
      </c>
      <c r="AF982" s="23">
        <v>0.11019849418206699</v>
      </c>
      <c r="AG982" s="23">
        <v>0.55099247091033499</v>
      </c>
      <c r="AH982" s="23">
        <v>0.57580424366871996</v>
      </c>
      <c r="AI982" s="23">
        <v>1.1464750171115701E-2</v>
      </c>
      <c r="AJ982" s="23">
        <v>1.7111567419575601E-2</v>
      </c>
      <c r="AK982" s="33">
        <v>6.0766593954502998E-2</v>
      </c>
    </row>
    <row r="983" spans="1:37" x14ac:dyDescent="0.2">
      <c r="A983" s="17" t="s">
        <v>347</v>
      </c>
      <c r="B983" s="17" t="s">
        <v>54</v>
      </c>
      <c r="C983" s="23">
        <v>5.0252033413333796</v>
      </c>
      <c r="D983" s="23">
        <v>5.6347050321418299</v>
      </c>
      <c r="E983" s="23">
        <v>0.80804778026519397</v>
      </c>
      <c r="F983" s="23">
        <v>0.87721377189836303</v>
      </c>
      <c r="G983" s="23">
        <v>2.3718472804531302E-3</v>
      </c>
      <c r="H983" s="23">
        <v>5.77720423289204E-3</v>
      </c>
      <c r="I983" s="23">
        <v>2.4846529783203501E-2</v>
      </c>
      <c r="J983" s="23">
        <v>3.5411645805411202E-2</v>
      </c>
      <c r="K983" s="23">
        <v>6.6175494857388606E-2</v>
      </c>
      <c r="L983" s="23">
        <v>8.2944501573786994E-2</v>
      </c>
      <c r="M983" s="23">
        <v>0.46812484935994603</v>
      </c>
      <c r="N983" s="23">
        <v>0.500943168370797</v>
      </c>
      <c r="O983" s="23">
        <v>0.76071359317432596</v>
      </c>
      <c r="P983" s="23">
        <v>0.782625557494667</v>
      </c>
      <c r="Q983" s="23">
        <v>0.51076207097149495</v>
      </c>
      <c r="R983" s="23">
        <v>0.53829745976342802</v>
      </c>
      <c r="S983" s="23">
        <v>3.1801434942796199E-2</v>
      </c>
      <c r="T983" s="23">
        <v>4.2272639131277899E-2</v>
      </c>
      <c r="U983" s="23">
        <v>6.2245491564863302E-2</v>
      </c>
      <c r="V983" s="23">
        <v>7.6401008338181101E-2</v>
      </c>
      <c r="W983" s="23">
        <v>0.29687802986232298</v>
      </c>
      <c r="X983" s="23">
        <v>0.32189257320147402</v>
      </c>
      <c r="Y983" s="23">
        <v>0.50009695559433798</v>
      </c>
      <c r="Z983" s="23">
        <v>0.52802016676362196</v>
      </c>
      <c r="AA983" s="23">
        <v>0.19701376769439599</v>
      </c>
      <c r="AB983" s="23">
        <v>0.21853790963738601</v>
      </c>
      <c r="AC983" s="23">
        <v>5.06108202443281E-2</v>
      </c>
      <c r="AD983" s="23">
        <v>6.3408958696916803E-2</v>
      </c>
      <c r="AE983" s="23">
        <v>5.2743843319759599E-2</v>
      </c>
      <c r="AF983" s="23">
        <v>6.5154159394997094E-2</v>
      </c>
      <c r="AG983" s="23">
        <v>0.46558076401008303</v>
      </c>
      <c r="AH983" s="23">
        <v>0.493503975179368</v>
      </c>
      <c r="AI983" s="23">
        <v>2.40449873957727E-2</v>
      </c>
      <c r="AJ983" s="23">
        <v>3.29649020748497E-2</v>
      </c>
      <c r="AK983" s="33">
        <v>0.23627336448598099</v>
      </c>
    </row>
    <row r="984" spans="1:37" x14ac:dyDescent="0.2">
      <c r="A984" s="17" t="s">
        <v>348</v>
      </c>
      <c r="B984" s="17" t="s">
        <v>31</v>
      </c>
      <c r="C984" s="23">
        <v>10.2148070038463</v>
      </c>
      <c r="D984" s="23">
        <v>10.9799989887608</v>
      </c>
      <c r="E984" s="23">
        <v>1.5277956430450901</v>
      </c>
      <c r="F984" s="23">
        <v>1.5946136370011501</v>
      </c>
      <c r="G984" s="23">
        <v>2.2645711211925299E-2</v>
      </c>
      <c r="H984" s="23">
        <v>2.64545742638073E-2</v>
      </c>
      <c r="I984" s="23">
        <v>0.100960928399769</v>
      </c>
      <c r="J984" s="23">
        <v>0.108839371085793</v>
      </c>
      <c r="K984" s="23">
        <v>0.18117660362419</v>
      </c>
      <c r="L984" s="23">
        <v>0.19185818286640099</v>
      </c>
      <c r="M984" s="23">
        <v>0.64053355163377501</v>
      </c>
      <c r="N984" s="23">
        <v>0.65242992474289996</v>
      </c>
      <c r="O984" s="23">
        <v>0.84086733769762201</v>
      </c>
      <c r="P984" s="23">
        <v>0.84790540016042604</v>
      </c>
      <c r="Q984" s="23">
        <v>0.68672859471627801</v>
      </c>
      <c r="R984" s="23">
        <v>0.69539679664656995</v>
      </c>
      <c r="S984" s="23">
        <v>7.11827567469661E-2</v>
      </c>
      <c r="T984" s="23">
        <v>7.6202551297642807E-2</v>
      </c>
      <c r="U984" s="23">
        <v>7.7082309105493296E-2</v>
      </c>
      <c r="V984" s="23">
        <v>8.2955986234377804E-2</v>
      </c>
      <c r="W984" s="23">
        <v>0.48883483840919101</v>
      </c>
      <c r="X984" s="23">
        <v>0.49856392475483202</v>
      </c>
      <c r="Y984" s="23">
        <v>0.73441664294770603</v>
      </c>
      <c r="Z984" s="23">
        <v>0.74308484487799797</v>
      </c>
      <c r="AA984" s="23">
        <v>0.21528191062695701</v>
      </c>
      <c r="AB984" s="23">
        <v>0.22389836209796399</v>
      </c>
      <c r="AC984" s="23">
        <v>0.19794550676637299</v>
      </c>
      <c r="AD984" s="23">
        <v>0.20614795456309701</v>
      </c>
      <c r="AE984" s="23">
        <v>9.8274122182834406E-2</v>
      </c>
      <c r="AF984" s="23">
        <v>0.104303050689575</v>
      </c>
      <c r="AG984" s="23">
        <v>0.67969053225347398</v>
      </c>
      <c r="AH984" s="23">
        <v>0.68872098739876297</v>
      </c>
      <c r="AI984" s="23">
        <v>1.0039589101353301E-2</v>
      </c>
      <c r="AJ984" s="23">
        <v>1.21613579320516E-2</v>
      </c>
      <c r="AK984" s="33">
        <v>0.230982156542751</v>
      </c>
    </row>
    <row r="985" spans="1:37" x14ac:dyDescent="0.2">
      <c r="A985" s="17" t="s">
        <v>349</v>
      </c>
      <c r="B985" s="17" t="s">
        <v>186</v>
      </c>
      <c r="C985" s="23">
        <v>5.9724815582534996</v>
      </c>
      <c r="D985" s="23">
        <v>6.4109784384974402</v>
      </c>
      <c r="E985" s="23">
        <v>1.0113564321406701</v>
      </c>
      <c r="F985" s="23">
        <v>1.06567413831294</v>
      </c>
      <c r="G985" s="23">
        <v>8.3287755111283793E-3</v>
      </c>
      <c r="H985" s="23">
        <v>1.1595323686638801E-2</v>
      </c>
      <c r="I985" s="23">
        <v>4.6599661002222598E-2</v>
      </c>
      <c r="J985" s="23">
        <v>5.4427797079278202E-2</v>
      </c>
      <c r="K985" s="23">
        <v>9.9540730281502898E-2</v>
      </c>
      <c r="L985" s="23">
        <v>0.11044286524006799</v>
      </c>
      <c r="M985" s="23">
        <v>0.52500620429460798</v>
      </c>
      <c r="N985" s="23">
        <v>0.54166459271885004</v>
      </c>
      <c r="O985" s="23">
        <v>0.83138837386846998</v>
      </c>
      <c r="P985" s="23">
        <v>0.84196749918202596</v>
      </c>
      <c r="Q985" s="23">
        <v>0.563474751881339</v>
      </c>
      <c r="R985" s="23">
        <v>0.577434834769331</v>
      </c>
      <c r="S985" s="23">
        <v>4.9514668993347097E-2</v>
      </c>
      <c r="T985" s="23">
        <v>5.6058457847093499E-2</v>
      </c>
      <c r="U985" s="23">
        <v>7.6017013851019694E-2</v>
      </c>
      <c r="V985" s="23">
        <v>8.4033155196859E-2</v>
      </c>
      <c r="W985" s="23">
        <v>0.31399280183226103</v>
      </c>
      <c r="X985" s="23">
        <v>0.32713491111353499</v>
      </c>
      <c r="Y985" s="23">
        <v>0.52557530810339204</v>
      </c>
      <c r="Z985" s="23">
        <v>0.54029883302432102</v>
      </c>
      <c r="AA985" s="23">
        <v>0.17575526229687</v>
      </c>
      <c r="AB985" s="23">
        <v>0.18660704547933299</v>
      </c>
      <c r="AC985" s="23">
        <v>7.8798124113861903E-2</v>
      </c>
      <c r="AD985" s="23">
        <v>8.65961391645763E-2</v>
      </c>
      <c r="AE985" s="23">
        <v>9.1176791362198695E-2</v>
      </c>
      <c r="AF985" s="23">
        <v>9.9792780019631405E-2</v>
      </c>
      <c r="AG985" s="23">
        <v>0.46984403969898603</v>
      </c>
      <c r="AH985" s="23">
        <v>0.48440396989857099</v>
      </c>
      <c r="AI985" s="23">
        <v>2.0721998036863299E-2</v>
      </c>
      <c r="AJ985" s="23">
        <v>2.5248118660704501E-2</v>
      </c>
      <c r="AK985" s="33">
        <v>0.17593975093113701</v>
      </c>
    </row>
    <row r="986" spans="1:37" x14ac:dyDescent="0.2">
      <c r="A986" s="17" t="s">
        <v>350</v>
      </c>
      <c r="B986" s="17" t="s">
        <v>186</v>
      </c>
      <c r="C986" s="23">
        <v>5.5012963729414102</v>
      </c>
      <c r="D986" s="23">
        <v>6.0505076902114201</v>
      </c>
      <c r="E986" s="23">
        <v>0.92883734400608997</v>
      </c>
      <c r="F986" s="23">
        <v>1.0081127075837499</v>
      </c>
      <c r="G986" s="23">
        <v>4.21235579768284E-3</v>
      </c>
      <c r="H986" s="23">
        <v>8.7000108646046494E-3</v>
      </c>
      <c r="I986" s="23">
        <v>4.1537397580471598E-2</v>
      </c>
      <c r="J986" s="23">
        <v>5.3799441100558398E-2</v>
      </c>
      <c r="K986" s="23">
        <v>8.8708809191843402E-2</v>
      </c>
      <c r="L986" s="23">
        <v>0.105592018351631</v>
      </c>
      <c r="M986" s="23">
        <v>0.49843361389134899</v>
      </c>
      <c r="N986" s="23">
        <v>0.52718036458168105</v>
      </c>
      <c r="O986" s="23">
        <v>0.77610733915292596</v>
      </c>
      <c r="P986" s="23">
        <v>0.7971225347559</v>
      </c>
      <c r="Q986" s="23">
        <v>0.40607824118978297</v>
      </c>
      <c r="R986" s="23">
        <v>0.43113482056256103</v>
      </c>
      <c r="S986" s="23">
        <v>2.8451341739411599E-2</v>
      </c>
      <c r="T986" s="23">
        <v>3.7504041383769803E-2</v>
      </c>
      <c r="U986" s="23">
        <v>6.6925315227934004E-2</v>
      </c>
      <c r="V986" s="23">
        <v>8.0019398642094994E-2</v>
      </c>
      <c r="W986" s="23">
        <v>0.169091496928548</v>
      </c>
      <c r="X986" s="23">
        <v>0.189460071128354</v>
      </c>
      <c r="Y986" s="23">
        <v>0.45263498221791099</v>
      </c>
      <c r="Z986" s="23">
        <v>0.47817652764306501</v>
      </c>
      <c r="AA986" s="23">
        <v>0.14888457807953401</v>
      </c>
      <c r="AB986" s="23">
        <v>0.166989977368251</v>
      </c>
      <c r="AC986" s="23">
        <v>3.2169414807630102E-2</v>
      </c>
      <c r="AD986" s="23">
        <v>4.1060459101196198E-2</v>
      </c>
      <c r="AE986" s="23">
        <v>5.88425476883285E-2</v>
      </c>
      <c r="AF986" s="23">
        <v>7.0643388296152604E-2</v>
      </c>
      <c r="AG986" s="23">
        <v>0.41884901390236001</v>
      </c>
      <c r="AH986" s="23">
        <v>0.44439055932751398</v>
      </c>
      <c r="AI986" s="23">
        <v>3.2977691561590701E-2</v>
      </c>
      <c r="AJ986" s="23">
        <v>4.2677012609117403E-2</v>
      </c>
      <c r="AK986" s="33">
        <v>2.5403329065300899E-2</v>
      </c>
    </row>
    <row r="987" spans="1:37" x14ac:dyDescent="0.2">
      <c r="A987" s="17" t="s">
        <v>351</v>
      </c>
      <c r="B987" s="17" t="s">
        <v>186</v>
      </c>
      <c r="C987" s="23">
        <v>5.3274685372844104</v>
      </c>
      <c r="D987" s="23">
        <v>5.9563131292401001</v>
      </c>
      <c r="E987" s="23">
        <v>0.93664095920013302</v>
      </c>
      <c r="F987" s="23">
        <v>1.04598229515887</v>
      </c>
      <c r="G987" s="23">
        <v>6.2515798572019797E-3</v>
      </c>
      <c r="H987" s="23">
        <v>1.1357242358149699E-2</v>
      </c>
      <c r="I987" s="23">
        <v>3.7791752885445999E-2</v>
      </c>
      <c r="J987" s="23">
        <v>5.1575254735130797E-2</v>
      </c>
      <c r="K987" s="23">
        <v>8.0867601886931595E-2</v>
      </c>
      <c r="L987" s="23">
        <v>9.8452887203271097E-2</v>
      </c>
      <c r="M987" s="23">
        <v>0.49553466820840197</v>
      </c>
      <c r="N987" s="23">
        <v>0.52971114960158705</v>
      </c>
      <c r="O987" s="23">
        <v>0.83196799390360099</v>
      </c>
      <c r="P987" s="23">
        <v>0.85216231663173903</v>
      </c>
      <c r="Q987" s="23">
        <v>0.46599352257572901</v>
      </c>
      <c r="R987" s="23">
        <v>0.49437988188226301</v>
      </c>
      <c r="S987" s="23">
        <v>5.2390931606020201E-2</v>
      </c>
      <c r="T987" s="23">
        <v>6.4774242712897695E-2</v>
      </c>
      <c r="U987" s="23">
        <v>9.4303676890836394E-2</v>
      </c>
      <c r="V987" s="23">
        <v>0.11144979996189799</v>
      </c>
      <c r="W987" s="23">
        <v>0.21089731377405199</v>
      </c>
      <c r="X987" s="23">
        <v>0.23375881120213399</v>
      </c>
      <c r="Y987" s="23">
        <v>0.42065155267670001</v>
      </c>
      <c r="Z987" s="23">
        <v>0.44579919984758998</v>
      </c>
      <c r="AA987" s="23">
        <v>0.166317393789293</v>
      </c>
      <c r="AB987" s="23">
        <v>0.18651171651743201</v>
      </c>
      <c r="AC987" s="23">
        <v>5.1628881691750797E-2</v>
      </c>
      <c r="AD987" s="23">
        <v>6.4774242712897695E-2</v>
      </c>
      <c r="AE987" s="23">
        <v>6.3440655362926299E-2</v>
      </c>
      <c r="AF987" s="23">
        <v>7.6776528862640497E-2</v>
      </c>
      <c r="AG987" s="23">
        <v>0.36368832158506398</v>
      </c>
      <c r="AH987" s="23">
        <v>0.39016955610592502</v>
      </c>
      <c r="AI987" s="23">
        <v>2.8767384263669302E-2</v>
      </c>
      <c r="AJ987" s="23">
        <v>3.8483520670603899E-2</v>
      </c>
      <c r="AK987" s="33">
        <v>1.5715837219702301E-2</v>
      </c>
    </row>
    <row r="988" spans="1:37" x14ac:dyDescent="0.2">
      <c r="A988" s="17" t="s">
        <v>352</v>
      </c>
      <c r="B988" s="17" t="s">
        <v>12</v>
      </c>
      <c r="C988" s="23">
        <v>5.0377377339348204</v>
      </c>
      <c r="D988" s="23">
        <v>5.8820630098944804</v>
      </c>
      <c r="E988" s="23">
        <v>0.83817425138659796</v>
      </c>
      <c r="F988" s="23">
        <v>0.95313834072854298</v>
      </c>
      <c r="G988" s="23">
        <v>4.6495073570095996E-3</v>
      </c>
      <c r="H988" s="23">
        <v>1.0477551593530501E-2</v>
      </c>
      <c r="I988" s="23">
        <v>3.3322908100373499E-2</v>
      </c>
      <c r="J988" s="23">
        <v>4.7946852320519401E-2</v>
      </c>
      <c r="K988" s="23">
        <v>7.5744737930625097E-2</v>
      </c>
      <c r="L988" s="23">
        <v>9.6175005367146904E-2</v>
      </c>
      <c r="M988" s="23">
        <v>0.44218530526163102</v>
      </c>
      <c r="N988" s="23">
        <v>0.47733159812952702</v>
      </c>
      <c r="O988" s="23">
        <v>0.77447141738449499</v>
      </c>
      <c r="P988" s="23">
        <v>0.79900809188201505</v>
      </c>
      <c r="Q988" s="23">
        <v>0.49256068911511403</v>
      </c>
      <c r="R988" s="23">
        <v>0.52414513181936795</v>
      </c>
      <c r="S988" s="23">
        <v>3.9676324719394397E-2</v>
      </c>
      <c r="T988" s="23">
        <v>5.2988775776559603E-2</v>
      </c>
      <c r="U988" s="23">
        <v>7.6742364917776001E-2</v>
      </c>
      <c r="V988" s="23">
        <v>9.3709214304359204E-2</v>
      </c>
      <c r="W988" s="23">
        <v>0.183503001827199</v>
      </c>
      <c r="X988" s="23">
        <v>0.20934481858522599</v>
      </c>
      <c r="Y988" s="23">
        <v>0.315061341686244</v>
      </c>
      <c r="Z988" s="23">
        <v>0.34403549986948601</v>
      </c>
      <c r="AA988" s="23">
        <v>0.121900287131297</v>
      </c>
      <c r="AB988" s="23">
        <v>0.14330462020360199</v>
      </c>
      <c r="AC988" s="23">
        <v>3.7327068650482902E-2</v>
      </c>
      <c r="AD988" s="23">
        <v>5.0639519707648101E-2</v>
      </c>
      <c r="AE988" s="23">
        <v>3.4716784129470102E-2</v>
      </c>
      <c r="AF988" s="23">
        <v>4.7507178282432803E-2</v>
      </c>
      <c r="AG988" s="23">
        <v>0.263899765074393</v>
      </c>
      <c r="AH988" s="23">
        <v>0.29104672409292598</v>
      </c>
      <c r="AI988" s="23">
        <v>2.87131297311407E-2</v>
      </c>
      <c r="AJ988" s="23">
        <v>3.9937353171495701E-2</v>
      </c>
      <c r="AK988" s="33">
        <v>6.1558160149709398E-2</v>
      </c>
    </row>
    <row r="989" spans="1:37" x14ac:dyDescent="0.2">
      <c r="A989" s="17" t="s">
        <v>353</v>
      </c>
      <c r="B989" s="17" t="s">
        <v>186</v>
      </c>
      <c r="C989" s="23">
        <v>5.6524038730545199</v>
      </c>
      <c r="D989" s="23">
        <v>6.4784374351578302</v>
      </c>
      <c r="E989" s="23">
        <v>0.98535909087005102</v>
      </c>
      <c r="F989" s="23">
        <v>1.08059753595999</v>
      </c>
      <c r="G989" s="23">
        <v>6.8129813073058597E-3</v>
      </c>
      <c r="H989" s="23">
        <v>1.1815615287054399E-2</v>
      </c>
      <c r="I989" s="23">
        <v>4.5410837768477499E-2</v>
      </c>
      <c r="J989" s="23">
        <v>5.7308800000919403E-2</v>
      </c>
      <c r="K989" s="23">
        <v>9.36595259113472E-2</v>
      </c>
      <c r="L989" s="23">
        <v>0.112249405193118</v>
      </c>
      <c r="M989" s="23">
        <v>0.50441821382575402</v>
      </c>
      <c r="N989" s="23">
        <v>0.53255298859370104</v>
      </c>
      <c r="O989" s="23">
        <v>0.887958963282937</v>
      </c>
      <c r="P989" s="23">
        <v>0.90226781857451399</v>
      </c>
      <c r="Q989" s="23">
        <v>0.56411987041036704</v>
      </c>
      <c r="R989" s="23">
        <v>0.58666306695464399</v>
      </c>
      <c r="S989" s="23">
        <v>4.0361771058315302E-2</v>
      </c>
      <c r="T989" s="23">
        <v>4.9946004319654402E-2</v>
      </c>
      <c r="U989" s="23">
        <v>0.15280777537797</v>
      </c>
      <c r="V989" s="23">
        <v>0.169411447084233</v>
      </c>
      <c r="W989" s="23">
        <v>0.32316414686825101</v>
      </c>
      <c r="X989" s="23">
        <v>0.34354751619870399</v>
      </c>
      <c r="Y989" s="23">
        <v>0.52780777537796997</v>
      </c>
      <c r="Z989" s="23">
        <v>0.55035097192224602</v>
      </c>
      <c r="AA989" s="23">
        <v>0.239605831533477</v>
      </c>
      <c r="AB989" s="23">
        <v>0.25890928725701901</v>
      </c>
      <c r="AC989" s="23">
        <v>8.8552915766738696E-2</v>
      </c>
      <c r="AD989" s="23">
        <v>0.101781857451404</v>
      </c>
      <c r="AE989" s="23">
        <v>6.0610151187904998E-2</v>
      </c>
      <c r="AF989" s="23">
        <v>7.1274298056155497E-2</v>
      </c>
      <c r="AG989" s="23">
        <v>0.47637688984881199</v>
      </c>
      <c r="AH989" s="23">
        <v>0.49892008639308899</v>
      </c>
      <c r="AI989" s="23">
        <v>2.4163066954643601E-2</v>
      </c>
      <c r="AJ989" s="23">
        <v>3.1857451403887703E-2</v>
      </c>
      <c r="AK989" s="33">
        <v>0.285731752047928</v>
      </c>
    </row>
    <row r="990" spans="1:37" x14ac:dyDescent="0.2">
      <c r="A990" s="17" t="s">
        <v>1263</v>
      </c>
      <c r="B990" s="17" t="s">
        <v>455</v>
      </c>
      <c r="C990" s="23">
        <v>3.4955263332719202</v>
      </c>
      <c r="D990" s="23">
        <v>4.06155116870739</v>
      </c>
      <c r="E990" s="23">
        <v>0.65432745390284197</v>
      </c>
      <c r="F990" s="23">
        <v>0.76509352485276105</v>
      </c>
      <c r="G990" s="23">
        <v>1.66614427812915E-3</v>
      </c>
      <c r="H990" s="23">
        <v>8.4873666614454207E-3</v>
      </c>
      <c r="I990" s="23">
        <v>2.0193528369882599E-2</v>
      </c>
      <c r="J990" s="23">
        <v>3.7867286042928001E-2</v>
      </c>
      <c r="K990" s="23">
        <v>4.8371700597483101E-2</v>
      </c>
      <c r="L990" s="23">
        <v>7.3557170029149299E-2</v>
      </c>
      <c r="M990" s="23">
        <v>0.37218119336384797</v>
      </c>
      <c r="N990" s="23">
        <v>0.42462288718880897</v>
      </c>
      <c r="O990" s="23">
        <v>0.81550802139037404</v>
      </c>
      <c r="P990" s="23">
        <v>0.84705882352941197</v>
      </c>
      <c r="Q990" s="23">
        <v>0.49411764705882399</v>
      </c>
      <c r="R990" s="23">
        <v>0.53957219251336896</v>
      </c>
      <c r="S990" s="23">
        <v>7.0588235294117604E-2</v>
      </c>
      <c r="T990" s="23">
        <v>9.5187165775401095E-2</v>
      </c>
      <c r="U990" s="23">
        <v>7.9679144385026698E-2</v>
      </c>
      <c r="V990" s="23">
        <v>0.105882352941176</v>
      </c>
      <c r="W990" s="23">
        <v>0.22459893048128299</v>
      </c>
      <c r="X990" s="23">
        <v>0.26417112299465201</v>
      </c>
      <c r="Y990" s="23">
        <v>0.48502673796791401</v>
      </c>
      <c r="Z990" s="23">
        <v>0.52941176470588203</v>
      </c>
      <c r="AA990" s="23">
        <v>0.16524064171123001</v>
      </c>
      <c r="AB990" s="23">
        <v>0.201604278074866</v>
      </c>
      <c r="AC990" s="23">
        <v>5.0267379679144401E-2</v>
      </c>
      <c r="AD990" s="23">
        <v>7.2727272727272696E-2</v>
      </c>
      <c r="AE990" s="23">
        <v>7.4331550802139004E-2</v>
      </c>
      <c r="AF990" s="23">
        <v>0.1</v>
      </c>
      <c r="AG990" s="23">
        <v>0.424598930481283</v>
      </c>
      <c r="AH990" s="23">
        <v>0.47112299465240598</v>
      </c>
      <c r="AI990" s="23">
        <v>2.6203208556149701E-2</v>
      </c>
      <c r="AJ990" s="23">
        <v>4.1711229946524098E-2</v>
      </c>
      <c r="AK990" s="33">
        <v>2.32419547079857E-2</v>
      </c>
    </row>
    <row r="991" spans="1:37" x14ac:dyDescent="0.2">
      <c r="A991" s="17" t="s">
        <v>354</v>
      </c>
      <c r="B991" s="17" t="s">
        <v>14</v>
      </c>
      <c r="C991" s="23">
        <v>9.8295587068817802</v>
      </c>
      <c r="D991" s="23">
        <v>10.504351734858499</v>
      </c>
      <c r="E991" s="23">
        <v>1.42524246273727</v>
      </c>
      <c r="F991" s="23">
        <v>1.4860477295005501</v>
      </c>
      <c r="G991" s="23">
        <v>2.0084118844447701E-2</v>
      </c>
      <c r="H991" s="23">
        <v>2.3876751161654299E-2</v>
      </c>
      <c r="I991" s="23">
        <v>9.0634661549762893E-2</v>
      </c>
      <c r="J991" s="23">
        <v>9.8510144870004798E-2</v>
      </c>
      <c r="K991" s="23">
        <v>0.16930704619047399</v>
      </c>
      <c r="L991" s="23">
        <v>0.179143239614452</v>
      </c>
      <c r="M991" s="23">
        <v>0.615885515701318</v>
      </c>
      <c r="N991" s="23">
        <v>0.62880733001068401</v>
      </c>
      <c r="O991" s="23">
        <v>0.81968107292970105</v>
      </c>
      <c r="P991" s="23">
        <v>0.82824782622645698</v>
      </c>
      <c r="Q991" s="23">
        <v>0.36172875156415402</v>
      </c>
      <c r="R991" s="23">
        <v>0.37193185099624598</v>
      </c>
      <c r="S991" s="23">
        <v>6.9047389867488096E-2</v>
      </c>
      <c r="T991" s="23">
        <v>7.4694388295312303E-2</v>
      </c>
      <c r="U991" s="23">
        <v>7.9892193666377898E-2</v>
      </c>
      <c r="V991" s="23">
        <v>8.5956299932620994E-2</v>
      </c>
      <c r="W991" s="23">
        <v>0.32640292617191302</v>
      </c>
      <c r="X991" s="23">
        <v>0.33638142907562502</v>
      </c>
      <c r="Y991" s="23">
        <v>0.66907305804216</v>
      </c>
      <c r="Z991" s="23">
        <v>0.67956492443931105</v>
      </c>
      <c r="AA991" s="23">
        <v>0.140950364167228</v>
      </c>
      <c r="AB991" s="23">
        <v>0.14842622004042699</v>
      </c>
      <c r="AC991" s="23">
        <v>8.86835434915135E-2</v>
      </c>
      <c r="AD991" s="23">
        <v>9.4843905412776305E-2</v>
      </c>
      <c r="AE991" s="23">
        <v>0.15965604645939599</v>
      </c>
      <c r="AF991" s="23">
        <v>0.16815862931947301</v>
      </c>
      <c r="AG991" s="23">
        <v>0.609234125838226</v>
      </c>
      <c r="AH991" s="23">
        <v>0.620431867038855</v>
      </c>
      <c r="AI991" s="23">
        <v>2.2299226746238E-2</v>
      </c>
      <c r="AJ991" s="23">
        <v>2.5507748580229101E-2</v>
      </c>
      <c r="AK991" s="33">
        <v>0.18844256518675101</v>
      </c>
    </row>
    <row r="992" spans="1:37" x14ac:dyDescent="0.2">
      <c r="A992" s="17" t="s">
        <v>355</v>
      </c>
      <c r="B992" s="17" t="s">
        <v>186</v>
      </c>
      <c r="C992" s="23">
        <v>5.66013077743035</v>
      </c>
      <c r="D992" s="23">
        <v>6.26006765157363</v>
      </c>
      <c r="E992" s="23">
        <v>0.98985860270934101</v>
      </c>
      <c r="F992" s="23">
        <v>1.0863315698113201</v>
      </c>
      <c r="G992" s="23">
        <v>7.2279465970217904E-3</v>
      </c>
      <c r="H992" s="23">
        <v>1.3041925932527801E-2</v>
      </c>
      <c r="I992" s="23">
        <v>4.2892046631016797E-2</v>
      </c>
      <c r="J992" s="23">
        <v>5.5318981024491398E-2</v>
      </c>
      <c r="K992" s="23">
        <v>9.2903636569787396E-2</v>
      </c>
      <c r="L992" s="23">
        <v>0.111160889632621</v>
      </c>
      <c r="M992" s="23">
        <v>0.51310603940149202</v>
      </c>
      <c r="N992" s="23">
        <v>0.54250609769526204</v>
      </c>
      <c r="O992" s="23">
        <v>0.85814964762333201</v>
      </c>
      <c r="P992" s="23">
        <v>0.87494376968061205</v>
      </c>
      <c r="Q992" s="23">
        <v>0.52421652421652398</v>
      </c>
      <c r="R992" s="23">
        <v>0.54730844204528395</v>
      </c>
      <c r="S992" s="23">
        <v>4.9182786024891303E-2</v>
      </c>
      <c r="T992" s="23">
        <v>5.9829059829059797E-2</v>
      </c>
      <c r="U992" s="23">
        <v>4.6033888139151297E-2</v>
      </c>
      <c r="V992" s="23">
        <v>5.6380266906582703E-2</v>
      </c>
      <c r="W992" s="23">
        <v>0.301544459439196</v>
      </c>
      <c r="X992" s="23">
        <v>0.32388663967611298</v>
      </c>
      <c r="Y992" s="23">
        <v>0.47563352826510702</v>
      </c>
      <c r="Z992" s="23">
        <v>0.49962513120407898</v>
      </c>
      <c r="AA992" s="23">
        <v>0.19913030439346199</v>
      </c>
      <c r="AB992" s="23">
        <v>0.218323586744639</v>
      </c>
      <c r="AC992" s="23">
        <v>9.1018143649722605E-2</v>
      </c>
      <c r="AD992" s="23">
        <v>0.104213525266157</v>
      </c>
      <c r="AE992" s="23">
        <v>5.18818413555256E-2</v>
      </c>
      <c r="AF992" s="23">
        <v>6.2678062678062696E-2</v>
      </c>
      <c r="AG992" s="23">
        <v>0.42000299895036702</v>
      </c>
      <c r="AH992" s="23">
        <v>0.44459439196281297</v>
      </c>
      <c r="AI992" s="23">
        <v>2.6990553306342799E-2</v>
      </c>
      <c r="AJ992" s="23">
        <v>3.5387614334982803E-2</v>
      </c>
      <c r="AK992" s="33">
        <v>0.218234897821693</v>
      </c>
    </row>
    <row r="993" spans="1:37" x14ac:dyDescent="0.2">
      <c r="A993" s="17" t="s">
        <v>356</v>
      </c>
      <c r="B993" s="17" t="s">
        <v>186</v>
      </c>
      <c r="C993" s="23">
        <v>5.1670931501978901</v>
      </c>
      <c r="D993" s="23">
        <v>5.6614955374185199</v>
      </c>
      <c r="E993" s="23">
        <v>0.96729944328811701</v>
      </c>
      <c r="F993" s="23">
        <v>1.0424359448541001</v>
      </c>
      <c r="G993" s="23">
        <v>5.8566330656932399E-3</v>
      </c>
      <c r="H993" s="23">
        <v>9.6053792511481308E-3</v>
      </c>
      <c r="I993" s="23">
        <v>4.21708695714436E-2</v>
      </c>
      <c r="J993" s="23">
        <v>5.1593203799519399E-2</v>
      </c>
      <c r="K993" s="23">
        <v>8.7952331231993794E-2</v>
      </c>
      <c r="L993" s="23">
        <v>0.10099009807067399</v>
      </c>
      <c r="M993" s="23">
        <v>0.51449447713161101</v>
      </c>
      <c r="N993" s="23">
        <v>0.53744976822336998</v>
      </c>
      <c r="O993" s="23">
        <v>0.84872859366891495</v>
      </c>
      <c r="P993" s="23">
        <v>0.86161563743296998</v>
      </c>
      <c r="Q993" s="23">
        <v>0.53035806953814202</v>
      </c>
      <c r="R993" s="23">
        <v>0.54938591939110903</v>
      </c>
      <c r="S993" s="23">
        <v>4.4888427607680297E-2</v>
      </c>
      <c r="T993" s="23">
        <v>5.3450960041515297E-2</v>
      </c>
      <c r="U993" s="23">
        <v>0.103442311018855</v>
      </c>
      <c r="V993" s="23">
        <v>0.114599550250822</v>
      </c>
      <c r="W993" s="23">
        <v>0.31231620826846601</v>
      </c>
      <c r="X993" s="23">
        <v>0.330392665628784</v>
      </c>
      <c r="Y993" s="23">
        <v>0.532693305656461</v>
      </c>
      <c r="Z993" s="23">
        <v>0.55068327279017504</v>
      </c>
      <c r="AA993" s="23">
        <v>0.203165542293721</v>
      </c>
      <c r="AB993" s="23">
        <v>0.218560802629303</v>
      </c>
      <c r="AC993" s="23">
        <v>8.2684656633800396E-2</v>
      </c>
      <c r="AD993" s="23">
        <v>9.2717522919910006E-2</v>
      </c>
      <c r="AE993" s="23">
        <v>5.5786196159833899E-2</v>
      </c>
      <c r="AF993" s="23">
        <v>6.4608199273482103E-2</v>
      </c>
      <c r="AG993" s="23">
        <v>0.48754540736896701</v>
      </c>
      <c r="AH993" s="23">
        <v>0.50614080608891199</v>
      </c>
      <c r="AI993" s="23">
        <v>3.8315170385746403E-2</v>
      </c>
      <c r="AJ993" s="23">
        <v>4.5580349420515497E-2</v>
      </c>
      <c r="AK993" s="33">
        <v>0.27000810454867802</v>
      </c>
    </row>
    <row r="994" spans="1:37" x14ac:dyDescent="0.2">
      <c r="A994" s="17" t="s">
        <v>357</v>
      </c>
      <c r="B994" s="17" t="s">
        <v>14</v>
      </c>
      <c r="C994" s="23">
        <v>7.77446760280663</v>
      </c>
      <c r="D994" s="23">
        <v>8.2104530799486106</v>
      </c>
      <c r="E994" s="23">
        <v>1.17714672869875</v>
      </c>
      <c r="F994" s="23">
        <v>1.22857799398879</v>
      </c>
      <c r="G994" s="23">
        <v>1.1447353757968501E-2</v>
      </c>
      <c r="H994" s="23">
        <v>1.46842051436935E-2</v>
      </c>
      <c r="I994" s="23">
        <v>6.3450304237671298E-2</v>
      </c>
      <c r="J994" s="23">
        <v>7.0782242891969299E-2</v>
      </c>
      <c r="K994" s="23">
        <v>0.12794299188040101</v>
      </c>
      <c r="L994" s="23">
        <v>0.13822241979824401</v>
      </c>
      <c r="M994" s="23">
        <v>0.58104613289649498</v>
      </c>
      <c r="N994" s="23">
        <v>0.59576533479137905</v>
      </c>
      <c r="O994" s="23">
        <v>0.79963058452303104</v>
      </c>
      <c r="P994" s="23">
        <v>0.80878900988956004</v>
      </c>
      <c r="Q994" s="23">
        <v>0.372186093046523</v>
      </c>
      <c r="R994" s="23">
        <v>0.38407665371147098</v>
      </c>
      <c r="S994" s="23">
        <v>5.7759649055296902E-2</v>
      </c>
      <c r="T994" s="23">
        <v>6.3493285104090497E-2</v>
      </c>
      <c r="U994" s="23">
        <v>5.41809366221572E-2</v>
      </c>
      <c r="V994" s="23">
        <v>5.9799130334398001E-2</v>
      </c>
      <c r="W994" s="23">
        <v>0.33520606457074698</v>
      </c>
      <c r="X994" s="23">
        <v>0.34690422134144</v>
      </c>
      <c r="Y994" s="23">
        <v>0.66533266633316701</v>
      </c>
      <c r="Z994" s="23">
        <v>0.67656905375764798</v>
      </c>
      <c r="AA994" s="23">
        <v>0.13968522722899901</v>
      </c>
      <c r="AB994" s="23">
        <v>0.148150998576211</v>
      </c>
      <c r="AC994" s="23">
        <v>7.9154962096432802E-2</v>
      </c>
      <c r="AD994" s="23">
        <v>8.5966059953053495E-2</v>
      </c>
      <c r="AE994" s="23">
        <v>0.157424866279294</v>
      </c>
      <c r="AF994" s="23">
        <v>0.16646784930927</v>
      </c>
      <c r="AG994" s="23">
        <v>0.60530265132566297</v>
      </c>
      <c r="AH994" s="23">
        <v>0.61738561588486596</v>
      </c>
      <c r="AI994" s="23">
        <v>1.5430792319236501E-2</v>
      </c>
      <c r="AJ994" s="23">
        <v>1.86246969638665E-2</v>
      </c>
      <c r="AK994" s="33">
        <v>0.16979363305980399</v>
      </c>
    </row>
    <row r="995" spans="1:37" x14ac:dyDescent="0.2">
      <c r="A995" s="17" t="s">
        <v>957</v>
      </c>
      <c r="B995" s="17" t="s">
        <v>31</v>
      </c>
      <c r="C995" s="23">
        <v>5.9695379117106997</v>
      </c>
      <c r="D995" s="23">
        <v>7.32044543597718</v>
      </c>
      <c r="E995" s="23">
        <v>1.0696960283266299</v>
      </c>
      <c r="F995" s="23">
        <v>1.1987759282492001</v>
      </c>
      <c r="G995" s="23">
        <v>9.58382416025573E-3</v>
      </c>
      <c r="H995" s="23">
        <v>1.83393419315796E-2</v>
      </c>
      <c r="I995" s="23">
        <v>5.3489728793854198E-2</v>
      </c>
      <c r="J995" s="23">
        <v>7.3179691456774595E-2</v>
      </c>
      <c r="K995" s="23">
        <v>0.11257889358078101</v>
      </c>
      <c r="L995" s="23">
        <v>0.13998091421383199</v>
      </c>
      <c r="M995" s="23">
        <v>0.52998462480933495</v>
      </c>
      <c r="N995" s="23">
        <v>0.57037679186543799</v>
      </c>
      <c r="O995" s="23">
        <v>0.82031491200988005</v>
      </c>
      <c r="P995" s="23">
        <v>0.84563136770608205</v>
      </c>
      <c r="Q995" s="23">
        <v>0.56313677060821199</v>
      </c>
      <c r="R995" s="23">
        <v>0.59431923433158396</v>
      </c>
      <c r="S995" s="23">
        <v>5.0632911392405097E-2</v>
      </c>
      <c r="T995" s="23">
        <v>6.6995986415560399E-2</v>
      </c>
      <c r="U995" s="23">
        <v>5.2794072244519902E-2</v>
      </c>
      <c r="V995" s="23">
        <v>6.9465884532263003E-2</v>
      </c>
      <c r="W995" s="23">
        <v>0.34053720284038302</v>
      </c>
      <c r="X995" s="23">
        <v>0.37233714109292998</v>
      </c>
      <c r="Y995" s="23">
        <v>0.78944118555109599</v>
      </c>
      <c r="Z995" s="23">
        <v>0.81753627662858896</v>
      </c>
      <c r="AA995" s="23">
        <v>0.154677369558506</v>
      </c>
      <c r="AB995" s="23">
        <v>0.18184624884223499</v>
      </c>
      <c r="AC995" s="23">
        <v>0.10373572090151301</v>
      </c>
      <c r="AD995" s="23">
        <v>0.12411238036430999</v>
      </c>
      <c r="AE995" s="23">
        <v>6.2056190182154997E-2</v>
      </c>
      <c r="AF995" s="23">
        <v>7.9962951528249504E-2</v>
      </c>
      <c r="AG995" s="23">
        <v>0.77153442420500196</v>
      </c>
      <c r="AH995" s="23">
        <v>0.80024698981166997</v>
      </c>
      <c r="AI995" s="23">
        <v>9.8795924668107406E-3</v>
      </c>
      <c r="AJ995" s="23">
        <v>1.79067613460945E-2</v>
      </c>
      <c r="AK995" s="33">
        <v>8.8267803568608902E-2</v>
      </c>
    </row>
    <row r="996" spans="1:37" x14ac:dyDescent="0.2">
      <c r="A996" s="17" t="s">
        <v>593</v>
      </c>
      <c r="B996" s="17" t="s">
        <v>6</v>
      </c>
      <c r="C996" s="23">
        <v>5.34248492211883</v>
      </c>
      <c r="D996" s="23">
        <v>6.1632734430753899</v>
      </c>
      <c r="E996" s="23">
        <v>0.86694931504640604</v>
      </c>
      <c r="F996" s="23">
        <v>0.96500614828254505</v>
      </c>
      <c r="G996" s="23">
        <v>3.7701010459277101E-3</v>
      </c>
      <c r="H996" s="23">
        <v>8.1348629305457304E-3</v>
      </c>
      <c r="I996" s="23">
        <v>3.3682742338209302E-2</v>
      </c>
      <c r="J996" s="23">
        <v>4.82549427618508E-2</v>
      </c>
      <c r="K996" s="23">
        <v>8.0991756512432594E-2</v>
      </c>
      <c r="L996" s="23">
        <v>0.103620165786777</v>
      </c>
      <c r="M996" s="23">
        <v>0.46303886242987402</v>
      </c>
      <c r="N996" s="23">
        <v>0.50114032815001497</v>
      </c>
      <c r="O996" s="23">
        <v>0.89498873873873896</v>
      </c>
      <c r="P996" s="23">
        <v>0.91356981981981999</v>
      </c>
      <c r="Q996" s="23">
        <v>0.47184684684684702</v>
      </c>
      <c r="R996" s="23">
        <v>0.50450450450450401</v>
      </c>
      <c r="S996" s="23">
        <v>6.1092342342342301E-2</v>
      </c>
      <c r="T996" s="23">
        <v>7.85472972972973E-2</v>
      </c>
      <c r="U996" s="23">
        <v>5.26463963963964E-2</v>
      </c>
      <c r="V996" s="23">
        <v>6.8130630630630601E-2</v>
      </c>
      <c r="W996" s="23">
        <v>0.23170045045045001</v>
      </c>
      <c r="X996" s="23">
        <v>0.26041666666666702</v>
      </c>
      <c r="Y996" s="23">
        <v>0.37865990990991</v>
      </c>
      <c r="Z996" s="23">
        <v>0.411036036036036</v>
      </c>
      <c r="AA996" s="23">
        <v>0.111768018018018</v>
      </c>
      <c r="AB996" s="23">
        <v>0.13260135135135101</v>
      </c>
      <c r="AC996" s="23">
        <v>4.8423423423423401E-2</v>
      </c>
      <c r="AD996" s="23">
        <v>6.33445945945946E-2</v>
      </c>
      <c r="AE996" s="23">
        <v>7.5168918918918901E-2</v>
      </c>
      <c r="AF996" s="23">
        <v>9.2623873873873899E-2</v>
      </c>
      <c r="AG996" s="23">
        <v>0.30602477477477502</v>
      </c>
      <c r="AH996" s="23">
        <v>0.33445945945945899</v>
      </c>
      <c r="AI996" s="23">
        <v>1.0979729729729701E-2</v>
      </c>
      <c r="AJ996" s="23">
        <v>1.8581081081081099E-2</v>
      </c>
      <c r="AK996" s="33">
        <v>6.1676510676965002E-2</v>
      </c>
    </row>
    <row r="997" spans="1:37" x14ac:dyDescent="0.2">
      <c r="A997" s="17" t="s">
        <v>359</v>
      </c>
      <c r="B997" s="17" t="s">
        <v>219</v>
      </c>
      <c r="C997" s="23">
        <v>6.0243936227004999</v>
      </c>
      <c r="D997" s="23">
        <v>6.6587683778090403</v>
      </c>
      <c r="E997" s="23">
        <v>0.94680950243200901</v>
      </c>
      <c r="F997" s="23">
        <v>1.0114236540355499</v>
      </c>
      <c r="G997" s="23">
        <v>6.2222895960347101E-3</v>
      </c>
      <c r="H997" s="23">
        <v>9.4458576017222608E-3</v>
      </c>
      <c r="I997" s="23">
        <v>4.2573071177547897E-2</v>
      </c>
      <c r="J997" s="23">
        <v>5.10118733475367E-2</v>
      </c>
      <c r="K997" s="23">
        <v>8.6401437887194399E-2</v>
      </c>
      <c r="L997" s="23">
        <v>9.7644067061908493E-2</v>
      </c>
      <c r="M997" s="23">
        <v>0.50705380582894199</v>
      </c>
      <c r="N997" s="23">
        <v>0.52577090341741695</v>
      </c>
      <c r="O997" s="23">
        <v>0.82238795163275602</v>
      </c>
      <c r="P997" s="23">
        <v>0.834914198827022</v>
      </c>
      <c r="Q997" s="23">
        <v>0.55129968865397205</v>
      </c>
      <c r="R997" s="23">
        <v>0.56809789298385305</v>
      </c>
      <c r="S997" s="23">
        <v>3.0338136268192002E-2</v>
      </c>
      <c r="T997" s="23">
        <v>3.6565056838751699E-2</v>
      </c>
      <c r="U997" s="23">
        <v>0.18666280501049901</v>
      </c>
      <c r="V997" s="23">
        <v>0.20013033089566301</v>
      </c>
      <c r="W997" s="23">
        <v>0.28643834624574599</v>
      </c>
      <c r="X997" s="23">
        <v>0.301716023459561</v>
      </c>
      <c r="Y997" s="23">
        <v>0.488523640576352</v>
      </c>
      <c r="Z997" s="23">
        <v>0.505683875171964</v>
      </c>
      <c r="AA997" s="23">
        <v>0.17428136992252599</v>
      </c>
      <c r="AB997" s="23">
        <v>0.18731445948881301</v>
      </c>
      <c r="AC997" s="23">
        <v>4.5905437694591301E-2</v>
      </c>
      <c r="AD997" s="23">
        <v>5.3290855115487701E-2</v>
      </c>
      <c r="AE997" s="23">
        <v>7.0451089711099896E-2</v>
      </c>
      <c r="AF997" s="23">
        <v>7.8922597929186905E-2</v>
      </c>
      <c r="AG997" s="23">
        <v>0.43935993049018901</v>
      </c>
      <c r="AH997" s="23">
        <v>0.45586851060748701</v>
      </c>
      <c r="AI997" s="23">
        <v>1.66533922235899E-2</v>
      </c>
      <c r="AJ997" s="23">
        <v>2.0997755412352499E-2</v>
      </c>
      <c r="AK997" s="33">
        <v>5.1887601362110798E-2</v>
      </c>
    </row>
    <row r="998" spans="1:37" x14ac:dyDescent="0.2">
      <c r="A998" s="17" t="s">
        <v>1264</v>
      </c>
      <c r="B998" s="17" t="s">
        <v>31</v>
      </c>
      <c r="C998" s="23">
        <v>5.7719196763511</v>
      </c>
      <c r="D998" s="23">
        <v>7.4438806264263997</v>
      </c>
      <c r="E998" s="23">
        <v>0.98759979186117897</v>
      </c>
      <c r="F998" s="23">
        <v>1.16753048254161</v>
      </c>
      <c r="G998" s="23">
        <v>7.72825822433355E-3</v>
      </c>
      <c r="H998" s="23">
        <v>1.7481947523011101E-2</v>
      </c>
      <c r="I998" s="23">
        <v>3.9984012632636901E-2</v>
      </c>
      <c r="J998" s="23">
        <v>6.0128956177706999E-2</v>
      </c>
      <c r="K998" s="23">
        <v>8.9016830654459103E-2</v>
      </c>
      <c r="L998" s="23">
        <v>0.117077113908893</v>
      </c>
      <c r="M998" s="23">
        <v>0.50334068069431204</v>
      </c>
      <c r="N998" s="23">
        <v>0.55041010838364002</v>
      </c>
      <c r="O998" s="23">
        <v>0.83047619047619003</v>
      </c>
      <c r="P998" s="23">
        <v>0.85866666666666702</v>
      </c>
      <c r="Q998" s="23">
        <v>0.64038095238095205</v>
      </c>
      <c r="R998" s="23">
        <v>0.67619047619047601</v>
      </c>
      <c r="S998" s="23">
        <v>2.81904761904762E-2</v>
      </c>
      <c r="T998" s="23">
        <v>4.1904761904761903E-2</v>
      </c>
      <c r="U998" s="23">
        <v>4.3047619047619098E-2</v>
      </c>
      <c r="V998" s="23">
        <v>5.94285714285714E-2</v>
      </c>
      <c r="W998" s="23">
        <v>0.42704761904761901</v>
      </c>
      <c r="X998" s="23">
        <v>0.463238095238095</v>
      </c>
      <c r="Y998" s="23">
        <v>0.920761904761905</v>
      </c>
      <c r="Z998" s="23">
        <v>0.93980952380952398</v>
      </c>
      <c r="AA998" s="23">
        <v>9.0666666666666701E-2</v>
      </c>
      <c r="AB998" s="23">
        <v>0.114666666666667</v>
      </c>
      <c r="AC998" s="23">
        <v>8.2285714285714295E-2</v>
      </c>
      <c r="AD998" s="23">
        <v>0.10438095238095201</v>
      </c>
      <c r="AE998" s="23">
        <v>0.100190476190476</v>
      </c>
      <c r="AF998" s="23">
        <v>0.12380952380952399</v>
      </c>
      <c r="AG998" s="23">
        <v>0.913904761904762</v>
      </c>
      <c r="AH998" s="23">
        <v>0.93295238095238098</v>
      </c>
      <c r="AI998" s="23">
        <v>8.7619047619047607E-3</v>
      </c>
      <c r="AJ998" s="23">
        <v>1.7523809523809501E-2</v>
      </c>
      <c r="AK998" s="33">
        <v>8.4537290121046493E-2</v>
      </c>
    </row>
    <row r="999" spans="1:37" x14ac:dyDescent="0.2">
      <c r="A999" s="17" t="s">
        <v>702</v>
      </c>
      <c r="B999" s="17" t="s">
        <v>77</v>
      </c>
      <c r="C999" s="23">
        <v>5.4493777572411002</v>
      </c>
      <c r="D999" s="23">
        <v>6.2932650837218604</v>
      </c>
      <c r="E999" s="23">
        <v>0.95234348828703097</v>
      </c>
      <c r="F999" s="23">
        <v>1.06251641801636</v>
      </c>
      <c r="G999" s="23">
        <v>5.1363977911350004E-3</v>
      </c>
      <c r="H999" s="23">
        <v>1.0707471239943899E-2</v>
      </c>
      <c r="I999" s="23">
        <v>4.0819281663221303E-2</v>
      </c>
      <c r="J999" s="23">
        <v>5.56443725541493E-2</v>
      </c>
      <c r="K999" s="23">
        <v>9.2960419877460398E-2</v>
      </c>
      <c r="L999" s="23">
        <v>0.113902081258312</v>
      </c>
      <c r="M999" s="23">
        <v>0.51490717222590698</v>
      </c>
      <c r="N999" s="23">
        <v>0.54923338077217598</v>
      </c>
      <c r="O999" s="23">
        <v>0.87670030715225999</v>
      </c>
      <c r="P999" s="23">
        <v>0.894910048266784</v>
      </c>
      <c r="Q999" s="23">
        <v>0.61342694164107103</v>
      </c>
      <c r="R999" s="23">
        <v>0.64194822290478304</v>
      </c>
      <c r="S999" s="23">
        <v>4.2343132953049603E-2</v>
      </c>
      <c r="T999" s="23">
        <v>5.5506801228609001E-2</v>
      </c>
      <c r="U999" s="23">
        <v>0.110794207985959</v>
      </c>
      <c r="V999" s="23">
        <v>0.12966213251426101</v>
      </c>
      <c r="W999" s="23">
        <v>0.34510750329091699</v>
      </c>
      <c r="X999" s="23">
        <v>0.37143483984203601</v>
      </c>
      <c r="Y999" s="23">
        <v>0.55484861781483097</v>
      </c>
      <c r="Z999" s="23">
        <v>0.58402808249232097</v>
      </c>
      <c r="AA999" s="23">
        <v>0.18231680561649799</v>
      </c>
      <c r="AB999" s="23">
        <v>0.205792014041246</v>
      </c>
      <c r="AC999" s="23">
        <v>7.5691092584466907E-2</v>
      </c>
      <c r="AD999" s="23">
        <v>9.1706888986397506E-2</v>
      </c>
      <c r="AE999" s="23">
        <v>8.6441421676173802E-2</v>
      </c>
      <c r="AF999" s="23">
        <v>0.10355419043440101</v>
      </c>
      <c r="AG999" s="23">
        <v>0.50394910048266806</v>
      </c>
      <c r="AH999" s="23">
        <v>0.53268977621763902</v>
      </c>
      <c r="AI999" s="23">
        <v>7.67880649407635E-3</v>
      </c>
      <c r="AJ999" s="23">
        <v>1.3821851689337399E-2</v>
      </c>
      <c r="AK999" s="33">
        <v>7.6982463880004404E-2</v>
      </c>
    </row>
    <row r="1000" spans="1:37" x14ac:dyDescent="0.2">
      <c r="A1000" s="17" t="s">
        <v>360</v>
      </c>
      <c r="B1000" s="17" t="s">
        <v>208</v>
      </c>
      <c r="C1000" s="23">
        <v>4.1639245129766502</v>
      </c>
      <c r="D1000" s="23">
        <v>4.6700647412405099</v>
      </c>
      <c r="E1000" s="23">
        <v>0.79218028864978696</v>
      </c>
      <c r="F1000" s="23">
        <v>0.86998502175940995</v>
      </c>
      <c r="G1000" s="23">
        <v>4.8209888766396801E-3</v>
      </c>
      <c r="H1000" s="23">
        <v>9.0516547892460497E-3</v>
      </c>
      <c r="I1000" s="23">
        <v>2.9521601032938601E-2</v>
      </c>
      <c r="J1000" s="23">
        <v>3.9859869722711098E-2</v>
      </c>
      <c r="K1000" s="23">
        <v>6.2209890093407397E-2</v>
      </c>
      <c r="L1000" s="23">
        <v>7.6187138983992903E-2</v>
      </c>
      <c r="M1000" s="23">
        <v>0.43538347668788102</v>
      </c>
      <c r="N1000" s="23">
        <v>0.46470428296004301</v>
      </c>
      <c r="O1000" s="23">
        <v>0.77713551701991002</v>
      </c>
      <c r="P1000" s="23">
        <v>0.79768786127167601</v>
      </c>
      <c r="Q1000" s="23">
        <v>0.59087989723827905</v>
      </c>
      <c r="R1000" s="23">
        <v>0.61400128452151603</v>
      </c>
      <c r="S1000" s="23">
        <v>3.8856775850995499E-2</v>
      </c>
      <c r="T1000" s="23">
        <v>4.9132947976878602E-2</v>
      </c>
      <c r="U1000" s="23">
        <v>9.2646114322414902E-2</v>
      </c>
      <c r="V1000" s="23">
        <v>0.107578676942839</v>
      </c>
      <c r="W1000" s="23">
        <v>0.53436095054592203</v>
      </c>
      <c r="X1000" s="23">
        <v>0.55796403339755896</v>
      </c>
      <c r="Y1000" s="23">
        <v>0.75754656390494501</v>
      </c>
      <c r="Z1000" s="23">
        <v>0.77842003853564501</v>
      </c>
      <c r="AA1000" s="23">
        <v>0.205041746949261</v>
      </c>
      <c r="AB1000" s="23">
        <v>0.22495183044316</v>
      </c>
      <c r="AC1000" s="23">
        <v>4.2389210019267799E-2</v>
      </c>
      <c r="AD1000" s="23">
        <v>5.2986512524084803E-2</v>
      </c>
      <c r="AE1000" s="23">
        <v>5.5555555555555601E-2</v>
      </c>
      <c r="AF1000" s="23">
        <v>6.7276814386641001E-2</v>
      </c>
      <c r="AG1000" s="23">
        <v>0.73089274245343605</v>
      </c>
      <c r="AH1000" s="23">
        <v>0.75272960822093804</v>
      </c>
      <c r="AI1000" s="23">
        <v>1.8304431599229301E-2</v>
      </c>
      <c r="AJ1000" s="23">
        <v>2.5690430314707802E-2</v>
      </c>
      <c r="AK1000" s="33">
        <v>0.16622276855835599</v>
      </c>
    </row>
    <row r="1001" spans="1:37" x14ac:dyDescent="0.2">
      <c r="A1001" s="17" t="s">
        <v>1265</v>
      </c>
      <c r="B1001" s="17" t="s">
        <v>14</v>
      </c>
      <c r="C1001" s="23">
        <v>5.4988252007454204</v>
      </c>
      <c r="D1001" s="23">
        <v>7.1507196751533897</v>
      </c>
      <c r="E1001" s="23">
        <v>0.74706367637863802</v>
      </c>
      <c r="F1001" s="23">
        <v>0.88802506473214704</v>
      </c>
      <c r="G1001" s="23">
        <v>3.69262865903091E-3</v>
      </c>
      <c r="H1001" s="23">
        <v>9.2696900968025006E-3</v>
      </c>
      <c r="I1001" s="23">
        <v>3.6772005089987597E-2</v>
      </c>
      <c r="J1001" s="23">
        <v>5.8651589141893903E-2</v>
      </c>
      <c r="K1001" s="23">
        <v>6.3574245919430394E-2</v>
      </c>
      <c r="L1001" s="23">
        <v>9.0326966483542395E-2</v>
      </c>
      <c r="M1001" s="23">
        <v>0.380576491401309</v>
      </c>
      <c r="N1001" s="23">
        <v>0.43206836659564901</v>
      </c>
      <c r="O1001" s="23">
        <v>0.80431083380601198</v>
      </c>
      <c r="P1001" s="23">
        <v>0.83834373227453196</v>
      </c>
      <c r="Q1001" s="23">
        <v>0.39931934203063002</v>
      </c>
      <c r="R1001" s="23">
        <v>0.44412932501418001</v>
      </c>
      <c r="S1001" s="23">
        <v>3.4600113442994899E-2</v>
      </c>
      <c r="T1001" s="23">
        <v>5.4452637549631297E-2</v>
      </c>
      <c r="U1001" s="23">
        <v>6.0692002268859901E-2</v>
      </c>
      <c r="V1001" s="23">
        <v>8.5649461145774305E-2</v>
      </c>
      <c r="W1001" s="23">
        <v>0.427680090754396</v>
      </c>
      <c r="X1001" s="23">
        <v>0.47305728871242197</v>
      </c>
      <c r="Y1001" s="23">
        <v>0.588769143505389</v>
      </c>
      <c r="Z1001" s="23">
        <v>0.63528077141236505</v>
      </c>
      <c r="AA1001" s="23">
        <v>0.184344866704481</v>
      </c>
      <c r="AB1001" s="23">
        <v>0.22007941009642701</v>
      </c>
      <c r="AC1001" s="23">
        <v>7.4305161656267701E-2</v>
      </c>
      <c r="AD1001" s="23">
        <v>9.8695405558706706E-2</v>
      </c>
      <c r="AE1001" s="23">
        <v>6.9200226885989799E-2</v>
      </c>
      <c r="AF1001" s="23">
        <v>9.4157685762904106E-2</v>
      </c>
      <c r="AG1001" s="23">
        <v>0.52807714123652905</v>
      </c>
      <c r="AH1001" s="23">
        <v>0.57799205899035699</v>
      </c>
      <c r="AI1001" s="23">
        <v>7.2603516732841794E-2</v>
      </c>
      <c r="AJ1001" s="23">
        <v>9.9829835507657394E-2</v>
      </c>
      <c r="AK1001" s="33">
        <v>0.117216981132075</v>
      </c>
    </row>
    <row r="1002" spans="1:37" x14ac:dyDescent="0.2">
      <c r="A1002" s="17" t="s">
        <v>361</v>
      </c>
      <c r="B1002" s="17" t="s">
        <v>17</v>
      </c>
      <c r="C1002" s="23">
        <v>7.5478234656287801</v>
      </c>
      <c r="D1002" s="23">
        <v>8.1286166886687798</v>
      </c>
      <c r="E1002" s="23">
        <v>1.19648905571506</v>
      </c>
      <c r="F1002" s="23">
        <v>1.24958716276796</v>
      </c>
      <c r="G1002" s="23">
        <v>1.3217249148251601E-2</v>
      </c>
      <c r="H1002" s="23">
        <v>1.6453842256529901E-2</v>
      </c>
      <c r="I1002" s="23">
        <v>6.6376088579517295E-2</v>
      </c>
      <c r="J1002" s="23">
        <v>7.3308085859895997E-2</v>
      </c>
      <c r="K1002" s="23">
        <v>0.12890489047012499</v>
      </c>
      <c r="L1002" s="23">
        <v>0.138996657074518</v>
      </c>
      <c r="M1002" s="23">
        <v>0.57340671393426701</v>
      </c>
      <c r="N1002" s="23">
        <v>0.587245188972223</v>
      </c>
      <c r="O1002" s="23">
        <v>0.82980215561789505</v>
      </c>
      <c r="P1002" s="23">
        <v>0.83843939170234805</v>
      </c>
      <c r="Q1002" s="23">
        <v>0.57134947586003204</v>
      </c>
      <c r="R1002" s="23">
        <v>0.58282887937398498</v>
      </c>
      <c r="S1002" s="23">
        <v>4.2041931197401398E-2</v>
      </c>
      <c r="T1002" s="23">
        <v>4.7135685811309599E-2</v>
      </c>
      <c r="U1002" s="23">
        <v>0.101284512033072</v>
      </c>
      <c r="V1002" s="23">
        <v>0.108297652443526</v>
      </c>
      <c r="W1002" s="23">
        <v>0.551454303853536</v>
      </c>
      <c r="X1002" s="23">
        <v>0.56293370736748904</v>
      </c>
      <c r="Y1002" s="23">
        <v>0.55219252915990003</v>
      </c>
      <c r="Z1002" s="23">
        <v>0.56418869038830699</v>
      </c>
      <c r="AA1002" s="23">
        <v>0.169053595157242</v>
      </c>
      <c r="AB1002" s="23">
        <v>0.17783847630296801</v>
      </c>
      <c r="AC1002" s="23">
        <v>5.3927358629853803E-2</v>
      </c>
      <c r="AD1002" s="23">
        <v>5.95747822235346E-2</v>
      </c>
      <c r="AE1002" s="23">
        <v>9.1982873172892402E-2</v>
      </c>
      <c r="AF1002" s="23">
        <v>9.89591023180275E-2</v>
      </c>
      <c r="AG1002" s="23">
        <v>0.49354052856931901</v>
      </c>
      <c r="AH1002" s="23">
        <v>0.50513066587922595</v>
      </c>
      <c r="AI1002" s="23">
        <v>1.01875092278163E-2</v>
      </c>
      <c r="AJ1002" s="23">
        <v>1.26236527388159E-2</v>
      </c>
      <c r="AK1002" s="33">
        <v>0.13397671653347301</v>
      </c>
    </row>
    <row r="1003" spans="1:37" x14ac:dyDescent="0.2">
      <c r="A1003" s="17" t="s">
        <v>362</v>
      </c>
      <c r="B1003" s="17" t="s">
        <v>31</v>
      </c>
      <c r="C1003" s="23">
        <v>6.5365765289443303</v>
      </c>
      <c r="D1003" s="23">
        <v>7.7127284655539903</v>
      </c>
      <c r="E1003" s="23">
        <v>1.1443610238848601</v>
      </c>
      <c r="F1003" s="23">
        <v>1.2722979608965499</v>
      </c>
      <c r="G1003" s="23">
        <v>9.8828591039680294E-3</v>
      </c>
      <c r="H1003" s="23">
        <v>1.73393061345237E-2</v>
      </c>
      <c r="I1003" s="23">
        <v>5.9439525990061602E-2</v>
      </c>
      <c r="J1003" s="23">
        <v>7.6092408864730093E-2</v>
      </c>
      <c r="K1003" s="23">
        <v>0.120884962561554</v>
      </c>
      <c r="L1003" s="23">
        <v>0.14339115308283201</v>
      </c>
      <c r="M1003" s="23">
        <v>0.558114693595538</v>
      </c>
      <c r="N1003" s="23">
        <v>0.59235531853170098</v>
      </c>
      <c r="O1003" s="23">
        <v>0.81511093343993601</v>
      </c>
      <c r="P1003" s="23">
        <v>0.836498101139316</v>
      </c>
      <c r="Q1003" s="23">
        <v>0.59524285428742796</v>
      </c>
      <c r="R1003" s="23">
        <v>0.62342594443333998</v>
      </c>
      <c r="S1003" s="23">
        <v>5.2968219068558899E-2</v>
      </c>
      <c r="T1003" s="23">
        <v>6.6360183889666205E-2</v>
      </c>
      <c r="U1003" s="23">
        <v>8.3549870077953198E-2</v>
      </c>
      <c r="V1003" s="23">
        <v>9.9340395762542499E-2</v>
      </c>
      <c r="W1003" s="23">
        <v>0.36857885268838703</v>
      </c>
      <c r="X1003" s="23">
        <v>0.39396362182690398</v>
      </c>
      <c r="Y1003" s="23">
        <v>0.83170097941235299</v>
      </c>
      <c r="Z1003" s="23">
        <v>0.85188886667999197</v>
      </c>
      <c r="AA1003" s="23">
        <v>0.17489506296222301</v>
      </c>
      <c r="AB1003" s="23">
        <v>0.196282230661603</v>
      </c>
      <c r="AC1003" s="23">
        <v>0.19368378972616401</v>
      </c>
      <c r="AD1003" s="23">
        <v>0.21587047771337201</v>
      </c>
      <c r="AE1003" s="23">
        <v>5.37677393563862E-2</v>
      </c>
      <c r="AF1003" s="23">
        <v>6.7559464321407206E-2</v>
      </c>
      <c r="AG1003" s="23">
        <v>0.81471117329602205</v>
      </c>
      <c r="AH1003" s="23">
        <v>0.835898460923446</v>
      </c>
      <c r="AI1003" s="23">
        <v>9.5942434539276408E-3</v>
      </c>
      <c r="AJ1003" s="23">
        <v>1.55906456126324E-2</v>
      </c>
      <c r="AK1003" s="33">
        <v>7.4803941282927805E-2</v>
      </c>
    </row>
    <row r="1004" spans="1:37" x14ac:dyDescent="0.2">
      <c r="A1004" s="17" t="s">
        <v>1266</v>
      </c>
      <c r="B1004" s="17" t="s">
        <v>57</v>
      </c>
      <c r="C1004" s="23">
        <v>4.41256516346147</v>
      </c>
      <c r="D1004" s="23">
        <v>5.4896053724405496</v>
      </c>
      <c r="E1004" s="23">
        <v>0.86318191031688096</v>
      </c>
      <c r="F1004" s="23">
        <v>1.04790467599465</v>
      </c>
      <c r="G1004" s="23">
        <v>7.0283638871827796E-3</v>
      </c>
      <c r="H1004" s="23">
        <v>2.0119161254816699E-2</v>
      </c>
      <c r="I1004" s="23">
        <v>3.7893197196417802E-2</v>
      </c>
      <c r="J1004" s="23">
        <v>6.1627607423262697E-2</v>
      </c>
      <c r="K1004" s="23">
        <v>7.5333587610242406E-2</v>
      </c>
      <c r="L1004" s="23">
        <v>0.107850392013373</v>
      </c>
      <c r="M1004" s="23">
        <v>0.44514869564250198</v>
      </c>
      <c r="N1004" s="23">
        <v>0.49806482760661402</v>
      </c>
      <c r="O1004" s="23">
        <v>0.77265053460889099</v>
      </c>
      <c r="P1004" s="23">
        <v>0.80922903770399501</v>
      </c>
      <c r="Q1004" s="23">
        <v>0.57568936409679194</v>
      </c>
      <c r="R1004" s="23">
        <v>0.62183455261677001</v>
      </c>
      <c r="S1004" s="23">
        <v>3.93922341024198E-2</v>
      </c>
      <c r="T1004" s="23">
        <v>5.9088351153629697E-2</v>
      </c>
      <c r="U1004" s="23">
        <v>1.40686550365785E-2</v>
      </c>
      <c r="V1004" s="23">
        <v>2.7011817670230701E-2</v>
      </c>
      <c r="W1004" s="23">
        <v>0.50534608891389998</v>
      </c>
      <c r="X1004" s="23">
        <v>0.55261676983680397</v>
      </c>
      <c r="Y1004" s="23">
        <v>0.31851435002813699</v>
      </c>
      <c r="Z1004" s="23">
        <v>0.36128306133933602</v>
      </c>
      <c r="AA1004" s="23">
        <v>0.102982554867755</v>
      </c>
      <c r="AB1004" s="23">
        <v>0.133370849746764</v>
      </c>
      <c r="AC1004" s="23">
        <v>7.1468767585818799E-2</v>
      </c>
      <c r="AD1004" s="23">
        <v>9.7355092853123201E-2</v>
      </c>
      <c r="AE1004" s="23">
        <v>3.0388294879009601E-2</v>
      </c>
      <c r="AF1004" s="23">
        <v>4.8958919527293199E-2</v>
      </c>
      <c r="AG1004" s="23">
        <v>0.258863252673044</v>
      </c>
      <c r="AH1004" s="23">
        <v>0.30050647158131699</v>
      </c>
      <c r="AI1004" s="23">
        <v>1.1817670230725901E-2</v>
      </c>
      <c r="AJ1004" s="23">
        <v>2.53235790658413E-2</v>
      </c>
      <c r="AK1004" s="33">
        <v>0.34663143989431999</v>
      </c>
    </row>
    <row r="1005" spans="1:37" x14ac:dyDescent="0.2">
      <c r="A1005" s="17" t="s">
        <v>1267</v>
      </c>
      <c r="B1005" s="17" t="s">
        <v>6</v>
      </c>
      <c r="C1005" s="23">
        <v>5.5752188351247298</v>
      </c>
      <c r="D1005" s="23">
        <v>6.3002854483190802</v>
      </c>
      <c r="E1005" s="23">
        <v>0.96861386084134504</v>
      </c>
      <c r="F1005" s="23">
        <v>1.0546923432228399</v>
      </c>
      <c r="G1005" s="23">
        <v>8.1931155512202092E-3</v>
      </c>
      <c r="H1005" s="23">
        <v>1.3564859990849099E-2</v>
      </c>
      <c r="I1005" s="23">
        <v>4.3352350685344203E-2</v>
      </c>
      <c r="J1005" s="23">
        <v>5.5118817073456602E-2</v>
      </c>
      <c r="K1005" s="23">
        <v>9.0587052562256298E-2</v>
      </c>
      <c r="L1005" s="23">
        <v>0.107593345382163</v>
      </c>
      <c r="M1005" s="23">
        <v>0.50349989828448605</v>
      </c>
      <c r="N1005" s="23">
        <v>0.53278243289550398</v>
      </c>
      <c r="O1005" s="23">
        <v>0.93434979838709697</v>
      </c>
      <c r="P1005" s="23">
        <v>0.94480846774193605</v>
      </c>
      <c r="Q1005" s="23">
        <v>0.545866935483871</v>
      </c>
      <c r="R1005" s="23">
        <v>0.56804435483870996</v>
      </c>
      <c r="S1005" s="23">
        <v>4.7001008064516098E-2</v>
      </c>
      <c r="T1005" s="23">
        <v>5.6577620967741903E-2</v>
      </c>
      <c r="U1005" s="23">
        <v>7.7116935483870996E-2</v>
      </c>
      <c r="V1005" s="23">
        <v>8.9213709677419401E-2</v>
      </c>
      <c r="W1005" s="23">
        <v>0.28755040322580599</v>
      </c>
      <c r="X1005" s="23">
        <v>0.30645161290322598</v>
      </c>
      <c r="Y1005" s="23">
        <v>0.63949092741935498</v>
      </c>
      <c r="Z1005" s="23">
        <v>0.66066028225806495</v>
      </c>
      <c r="AA1005" s="23">
        <v>0.113533266129032</v>
      </c>
      <c r="AB1005" s="23">
        <v>0.12802419354838701</v>
      </c>
      <c r="AC1005" s="23">
        <v>5.9979838709677401E-2</v>
      </c>
      <c r="AD1005" s="23">
        <v>7.0564516129032306E-2</v>
      </c>
      <c r="AE1005" s="23">
        <v>8.4803427419354802E-2</v>
      </c>
      <c r="AF1005" s="23">
        <v>9.7782258064516098E-2</v>
      </c>
      <c r="AG1005" s="23">
        <v>0.58543346774193605</v>
      </c>
      <c r="AH1005" s="23">
        <v>0.60735887096774199</v>
      </c>
      <c r="AI1005" s="23">
        <v>7.30846774193548E-3</v>
      </c>
      <c r="AJ1005" s="23">
        <v>1.1466733870967701E-2</v>
      </c>
      <c r="AK1005" s="33">
        <v>5.1229605669980499E-2</v>
      </c>
    </row>
    <row r="1006" spans="1:37" x14ac:dyDescent="0.2">
      <c r="A1006" s="17" t="s">
        <v>788</v>
      </c>
      <c r="B1006" s="17" t="s">
        <v>14</v>
      </c>
      <c r="C1006" s="23">
        <v>5.0691173800525799</v>
      </c>
      <c r="D1006" s="23">
        <v>5.8819597329058499</v>
      </c>
      <c r="E1006" s="23">
        <v>0.87020299354542496</v>
      </c>
      <c r="F1006" s="23">
        <v>0.98096252773288595</v>
      </c>
      <c r="G1006" s="23">
        <v>3.5215636959181999E-3</v>
      </c>
      <c r="H1006" s="23">
        <v>8.3319982365531401E-3</v>
      </c>
      <c r="I1006" s="23">
        <v>3.1511120120566102E-2</v>
      </c>
      <c r="J1006" s="23">
        <v>4.9055878055184597E-2</v>
      </c>
      <c r="K1006" s="23">
        <v>7.3637044350605405E-2</v>
      </c>
      <c r="L1006" s="23">
        <v>9.9492898190754395E-2</v>
      </c>
      <c r="M1006" s="23">
        <v>0.48421031603479903</v>
      </c>
      <c r="N1006" s="23">
        <v>0.52934358965597905</v>
      </c>
      <c r="O1006" s="23">
        <v>0.79504594486616098</v>
      </c>
      <c r="P1006" s="23">
        <v>0.82620854974031199</v>
      </c>
      <c r="Q1006" s="23">
        <v>0.34558529764282903</v>
      </c>
      <c r="R1006" s="23">
        <v>0.38353975229724302</v>
      </c>
      <c r="S1006" s="23">
        <v>5.7530962844586503E-2</v>
      </c>
      <c r="T1006" s="23">
        <v>7.7107471034758304E-2</v>
      </c>
      <c r="U1006" s="23">
        <v>8.1901717938473798E-2</v>
      </c>
      <c r="V1006" s="23">
        <v>0.10547343188174201</v>
      </c>
      <c r="W1006" s="23">
        <v>0.32560926887734698</v>
      </c>
      <c r="X1006" s="23">
        <v>0.36156612065521399</v>
      </c>
      <c r="Y1006" s="23">
        <v>0.56012784658409898</v>
      </c>
      <c r="Z1006" s="23">
        <v>0.59808230123851402</v>
      </c>
      <c r="AA1006" s="23">
        <v>0.132640831002797</v>
      </c>
      <c r="AB1006" s="23">
        <v>0.16020775069916099</v>
      </c>
      <c r="AC1006" s="23">
        <v>9.7483020375549304E-2</v>
      </c>
      <c r="AD1006" s="23">
        <v>0.123851378345985</v>
      </c>
      <c r="AE1006" s="23">
        <v>7.5908909308829403E-2</v>
      </c>
      <c r="AF1006" s="23">
        <v>9.8282061526168599E-2</v>
      </c>
      <c r="AG1006" s="23">
        <v>0.47622852576907698</v>
      </c>
      <c r="AH1006" s="23">
        <v>0.515381542149421</v>
      </c>
      <c r="AI1006" s="23">
        <v>1.43827407111466E-2</v>
      </c>
      <c r="AJ1006" s="23">
        <v>2.51697962445066E-2</v>
      </c>
      <c r="AK1006" s="33">
        <v>0.14367709683391999</v>
      </c>
    </row>
    <row r="1007" spans="1:37" x14ac:dyDescent="0.2">
      <c r="A1007" s="17" t="s">
        <v>363</v>
      </c>
      <c r="B1007" s="17" t="s">
        <v>14</v>
      </c>
      <c r="C1007" s="23">
        <v>7.1722984679014896</v>
      </c>
      <c r="D1007" s="23">
        <v>7.8977036345884102</v>
      </c>
      <c r="E1007" s="23">
        <v>1.1872835504783901</v>
      </c>
      <c r="F1007" s="23">
        <v>1.2846130033813901</v>
      </c>
      <c r="G1007" s="23">
        <v>1.28938490640234E-2</v>
      </c>
      <c r="H1007" s="23">
        <v>1.8913550409553299E-2</v>
      </c>
      <c r="I1007" s="23">
        <v>6.2403258552668699E-2</v>
      </c>
      <c r="J1007" s="23">
        <v>7.4459914436080493E-2</v>
      </c>
      <c r="K1007" s="23">
        <v>0.12591204762559599</v>
      </c>
      <c r="L1007" s="23">
        <v>0.14253919670976001</v>
      </c>
      <c r="M1007" s="23">
        <v>0.57350165686953303</v>
      </c>
      <c r="N1007" s="23">
        <v>0.597873775555257</v>
      </c>
      <c r="O1007" s="23">
        <v>0.79731569733514895</v>
      </c>
      <c r="P1007" s="23">
        <v>0.81229332814627497</v>
      </c>
      <c r="Q1007" s="23">
        <v>0.41645594242365302</v>
      </c>
      <c r="R1007" s="23">
        <v>0.43474032289437903</v>
      </c>
      <c r="S1007" s="23">
        <v>6.73993386500681E-2</v>
      </c>
      <c r="T1007" s="23">
        <v>7.72223302859366E-2</v>
      </c>
      <c r="U1007" s="23">
        <v>1.84788951565843E-2</v>
      </c>
      <c r="V1007" s="23">
        <v>2.4119821046489E-2</v>
      </c>
      <c r="W1007" s="23">
        <v>0.38231861505543702</v>
      </c>
      <c r="X1007" s="23">
        <v>0.40089476755495002</v>
      </c>
      <c r="Y1007" s="23">
        <v>0.67846722427543305</v>
      </c>
      <c r="Z1007" s="23">
        <v>0.69626531803151104</v>
      </c>
      <c r="AA1007" s="23">
        <v>0.150554366854698</v>
      </c>
      <c r="AB1007" s="23">
        <v>0.164948453608247</v>
      </c>
      <c r="AC1007" s="23">
        <v>0.121571678661739</v>
      </c>
      <c r="AD1007" s="23">
        <v>0.134701419957207</v>
      </c>
      <c r="AE1007" s="23">
        <v>0.122446994748103</v>
      </c>
      <c r="AF1007" s="23">
        <v>0.13567399338650099</v>
      </c>
      <c r="AG1007" s="23">
        <v>0.62166893600466799</v>
      </c>
      <c r="AH1007" s="23">
        <v>0.63898074304609997</v>
      </c>
      <c r="AI1007" s="23">
        <v>1.22544252091033E-2</v>
      </c>
      <c r="AJ1007" s="23">
        <v>1.69227776697141E-2</v>
      </c>
      <c r="AK1007" s="33">
        <v>0.36584544758990101</v>
      </c>
    </row>
    <row r="1008" spans="1:37" x14ac:dyDescent="0.2">
      <c r="A1008" s="17" t="s">
        <v>958</v>
      </c>
      <c r="B1008" s="17" t="s">
        <v>186</v>
      </c>
      <c r="C1008" s="23">
        <v>5.5296761004033899</v>
      </c>
      <c r="D1008" s="23">
        <v>6.2622067617148298</v>
      </c>
      <c r="E1008" s="23">
        <v>0.85275669438942003</v>
      </c>
      <c r="F1008" s="23">
        <v>0.927832507534462</v>
      </c>
      <c r="G1008" s="23">
        <v>4.5833111811888804E-3</v>
      </c>
      <c r="H1008" s="23">
        <v>8.8757101417915908E-3</v>
      </c>
      <c r="I1008" s="23">
        <v>3.2144959677819697E-2</v>
      </c>
      <c r="J1008" s="23">
        <v>4.2282700162222901E-2</v>
      </c>
      <c r="K1008" s="23">
        <v>7.5449392881743793E-2</v>
      </c>
      <c r="L1008" s="23">
        <v>8.9866274598587204E-2</v>
      </c>
      <c r="M1008" s="23">
        <v>0.47888500663334099</v>
      </c>
      <c r="N1008" s="23">
        <v>0.50729410811914999</v>
      </c>
      <c r="O1008" s="23">
        <v>0.88940520446096605</v>
      </c>
      <c r="P1008" s="23">
        <v>0.90253252788104099</v>
      </c>
      <c r="Q1008" s="23">
        <v>0.53798791821561298</v>
      </c>
      <c r="R1008" s="23">
        <v>0.558317843866171</v>
      </c>
      <c r="S1008" s="23">
        <v>5.18122676579926E-2</v>
      </c>
      <c r="T1008" s="23">
        <v>6.14544609665428E-2</v>
      </c>
      <c r="U1008" s="23">
        <v>0.145097583643123</v>
      </c>
      <c r="V1008" s="23">
        <v>0.15996747211895901</v>
      </c>
      <c r="W1008" s="23">
        <v>0.3125</v>
      </c>
      <c r="X1008" s="23">
        <v>0.33201672862453502</v>
      </c>
      <c r="Y1008" s="23">
        <v>0.55924721189591098</v>
      </c>
      <c r="Z1008" s="23">
        <v>0.58143587360594795</v>
      </c>
      <c r="AA1008" s="23">
        <v>0.190404275092937</v>
      </c>
      <c r="AB1008" s="23">
        <v>0.20713289962825299</v>
      </c>
      <c r="AC1008" s="23">
        <v>8.6663568773234195E-2</v>
      </c>
      <c r="AD1008" s="23">
        <v>9.8977695167286203E-2</v>
      </c>
      <c r="AE1008" s="23">
        <v>7.1212825278810399E-2</v>
      </c>
      <c r="AF1008" s="23">
        <v>8.2016728624535296E-2</v>
      </c>
      <c r="AG1008" s="23">
        <v>0.51951672862453502</v>
      </c>
      <c r="AH1008" s="23">
        <v>0.54077602230483302</v>
      </c>
      <c r="AI1008" s="23">
        <v>2.9507434944237899E-2</v>
      </c>
      <c r="AJ1008" s="23">
        <v>3.7523234200743501E-2</v>
      </c>
      <c r="AK1008" s="33">
        <v>0.24186063115807499</v>
      </c>
    </row>
    <row r="1009" spans="1:37" x14ac:dyDescent="0.2">
      <c r="A1009" s="17" t="s">
        <v>364</v>
      </c>
      <c r="B1009" s="17" t="s">
        <v>77</v>
      </c>
      <c r="C1009" s="23">
        <v>6.1807174849811597</v>
      </c>
      <c r="D1009" s="23">
        <v>7.7961901609937296</v>
      </c>
      <c r="E1009" s="23">
        <v>0.89587562298830903</v>
      </c>
      <c r="F1009" s="23">
        <v>1.00635398965228</v>
      </c>
      <c r="G1009" s="23">
        <v>5.2354333195399304E-3</v>
      </c>
      <c r="H1009" s="23">
        <v>1.10774440666584E-2</v>
      </c>
      <c r="I1009" s="23">
        <v>3.5532164209617703E-2</v>
      </c>
      <c r="J1009" s="23">
        <v>4.9567664612673597E-2</v>
      </c>
      <c r="K1009" s="23">
        <v>8.26791148441548E-2</v>
      </c>
      <c r="L1009" s="23">
        <v>0.102564380099609</v>
      </c>
      <c r="M1009" s="23">
        <v>0.48333115817414801</v>
      </c>
      <c r="N1009" s="23">
        <v>0.517788465103451</v>
      </c>
      <c r="O1009" s="23">
        <v>0.79467680608364999</v>
      </c>
      <c r="P1009" s="23">
        <v>0.81548929357614597</v>
      </c>
      <c r="Q1009" s="23">
        <v>0.52611566940164101</v>
      </c>
      <c r="R1009" s="23">
        <v>0.55333199919952003</v>
      </c>
      <c r="S1009" s="23">
        <v>6.5839503702221303E-2</v>
      </c>
      <c r="T1009" s="23">
        <v>8.0248148889333598E-2</v>
      </c>
      <c r="U1009" s="23">
        <v>6.0436261757054202E-2</v>
      </c>
      <c r="V1009" s="23">
        <v>7.4444666800080106E-2</v>
      </c>
      <c r="W1009" s="23">
        <v>0.28377026215729401</v>
      </c>
      <c r="X1009" s="23">
        <v>0.30818491094656802</v>
      </c>
      <c r="Y1009" s="23">
        <v>0.46007604562737597</v>
      </c>
      <c r="Z1009" s="23">
        <v>0.48849309585751399</v>
      </c>
      <c r="AA1009" s="23">
        <v>0.20132079247548501</v>
      </c>
      <c r="AB1009" s="23">
        <v>0.22333400040024001</v>
      </c>
      <c r="AC1009" s="23">
        <v>9.0054032419451702E-2</v>
      </c>
      <c r="AD1009" s="23">
        <v>0.107264358615169</v>
      </c>
      <c r="AE1009" s="23">
        <v>5.0830498298979399E-2</v>
      </c>
      <c r="AF1009" s="23">
        <v>6.3638182909745905E-2</v>
      </c>
      <c r="AG1009" s="23">
        <v>0.39063438062837702</v>
      </c>
      <c r="AH1009" s="23">
        <v>0.41765059035421298</v>
      </c>
      <c r="AI1009" s="23">
        <v>1.3408044826896099E-2</v>
      </c>
      <c r="AJ1009" s="23">
        <v>2.0612367420452301E-2</v>
      </c>
      <c r="AK1009" s="33">
        <v>0.15584944048830099</v>
      </c>
    </row>
    <row r="1010" spans="1:37" x14ac:dyDescent="0.2">
      <c r="A1010" s="17" t="s">
        <v>959</v>
      </c>
      <c r="B1010" s="17" t="s">
        <v>6</v>
      </c>
      <c r="C1010" s="23">
        <v>4.9547476633904601</v>
      </c>
      <c r="D1010" s="23">
        <v>5.6872428576088598</v>
      </c>
      <c r="E1010" s="23">
        <v>0.85830234033547403</v>
      </c>
      <c r="F1010" s="23">
        <v>0.95847369894093903</v>
      </c>
      <c r="G1010" s="23">
        <v>3.7273826519926699E-3</v>
      </c>
      <c r="H1010" s="23">
        <v>7.8095589950656196E-3</v>
      </c>
      <c r="I1010" s="23">
        <v>2.9591367087171298E-2</v>
      </c>
      <c r="J1010" s="23">
        <v>4.3688221505973998E-2</v>
      </c>
      <c r="K1010" s="23">
        <v>7.3023815844372203E-2</v>
      </c>
      <c r="L1010" s="23">
        <v>9.5448622717659706E-2</v>
      </c>
      <c r="M1010" s="23">
        <v>0.47564578877526098</v>
      </c>
      <c r="N1010" s="23">
        <v>0.51609200816256395</v>
      </c>
      <c r="O1010" s="23">
        <v>0.89694547530687996</v>
      </c>
      <c r="P1010" s="23">
        <v>0.916928347131031</v>
      </c>
      <c r="Q1010" s="23">
        <v>0.41650014273479902</v>
      </c>
      <c r="R1010" s="23">
        <v>0.44875820725092802</v>
      </c>
      <c r="S1010" s="23">
        <v>4.4533257208107302E-2</v>
      </c>
      <c r="T1010" s="23">
        <v>5.93776762774764E-2</v>
      </c>
      <c r="U1010" s="23">
        <v>9.7345132743362803E-2</v>
      </c>
      <c r="V1010" s="23">
        <v>0.11704253497002599</v>
      </c>
      <c r="W1010" s="23">
        <v>0.20239794461889801</v>
      </c>
      <c r="X1010" s="23">
        <v>0.228090208392806</v>
      </c>
      <c r="Y1010" s="23">
        <v>0.40793605481016298</v>
      </c>
      <c r="Z1010" s="23">
        <v>0.441050528118755</v>
      </c>
      <c r="AA1010" s="23">
        <v>0.119611761347416</v>
      </c>
      <c r="AB1010" s="23">
        <v>0.14130745075649401</v>
      </c>
      <c r="AC1010" s="23">
        <v>4.7102483585498102E-2</v>
      </c>
      <c r="AD1010" s="23">
        <v>6.1946902654867297E-2</v>
      </c>
      <c r="AE1010" s="23">
        <v>9.7916071938338595E-2</v>
      </c>
      <c r="AF1010" s="23">
        <v>0.11846988295746499</v>
      </c>
      <c r="AG1010" s="23">
        <v>0.32543534113616901</v>
      </c>
      <c r="AH1010" s="23">
        <v>0.356836996859834</v>
      </c>
      <c r="AI1010" s="23">
        <v>1.22751926919783E-2</v>
      </c>
      <c r="AJ1010" s="23">
        <v>2.1124750214102199E-2</v>
      </c>
      <c r="AK1010" s="33">
        <v>6.1355130982863902E-2</v>
      </c>
    </row>
    <row r="1011" spans="1:37" x14ac:dyDescent="0.2">
      <c r="A1011" s="17" t="s">
        <v>597</v>
      </c>
      <c r="B1011" s="17" t="s">
        <v>54</v>
      </c>
      <c r="C1011" s="23">
        <v>4.61493177596462</v>
      </c>
      <c r="D1011" s="23">
        <v>5.2110116071969301</v>
      </c>
      <c r="E1011" s="23">
        <v>0.83292481374633698</v>
      </c>
      <c r="F1011" s="23">
        <v>0.94454772109271001</v>
      </c>
      <c r="G1011" s="23">
        <v>3.8539609991770098E-3</v>
      </c>
      <c r="H1011" s="23">
        <v>9.2241730935259895E-3</v>
      </c>
      <c r="I1011" s="23">
        <v>3.0536795754373999E-2</v>
      </c>
      <c r="J1011" s="23">
        <v>4.4433381316797603E-2</v>
      </c>
      <c r="K1011" s="23">
        <v>6.9258123689069306E-2</v>
      </c>
      <c r="L1011" s="23">
        <v>8.9623135281311606E-2</v>
      </c>
      <c r="M1011" s="23">
        <v>0.45782778768667298</v>
      </c>
      <c r="N1011" s="23">
        <v>0.49462330785848402</v>
      </c>
      <c r="O1011" s="23">
        <v>0.83292715949092899</v>
      </c>
      <c r="P1011" s="23">
        <v>0.85675602491199598</v>
      </c>
      <c r="Q1011" s="23">
        <v>0.48443000270782599</v>
      </c>
      <c r="R1011" s="23">
        <v>0.51692391010019001</v>
      </c>
      <c r="S1011" s="23">
        <v>3.8180341186027603E-2</v>
      </c>
      <c r="T1011" s="23">
        <v>5.1177904142973199E-2</v>
      </c>
      <c r="U1011" s="23">
        <v>4.5491470349309497E-2</v>
      </c>
      <c r="V1011" s="23">
        <v>6.0384511237476297E-2</v>
      </c>
      <c r="W1011" s="23">
        <v>0.26997021391822401</v>
      </c>
      <c r="X1011" s="23">
        <v>0.29867316544814498</v>
      </c>
      <c r="Y1011" s="23">
        <v>0.50257243433522902</v>
      </c>
      <c r="Z1011" s="23">
        <v>0.53479555916598998</v>
      </c>
      <c r="AA1011" s="23">
        <v>0.200379095586244</v>
      </c>
      <c r="AB1011" s="23">
        <v>0.22745735174654799</v>
      </c>
      <c r="AC1011" s="23">
        <v>4.9823991334957997E-2</v>
      </c>
      <c r="AD1011" s="23">
        <v>6.4717032223124804E-2</v>
      </c>
      <c r="AE1011" s="23">
        <v>7.3923639317628007E-2</v>
      </c>
      <c r="AF1011" s="23">
        <v>9.1795288383428097E-2</v>
      </c>
      <c r="AG1011" s="23">
        <v>0.44516653127538602</v>
      </c>
      <c r="AH1011" s="23">
        <v>0.477931221229353</v>
      </c>
      <c r="AI1011" s="23">
        <v>2.1662604928242599E-2</v>
      </c>
      <c r="AJ1011" s="23">
        <v>3.1952342269157899E-2</v>
      </c>
      <c r="AK1011" s="33">
        <v>4.8139604854076798E-2</v>
      </c>
    </row>
    <row r="1012" spans="1:37" x14ac:dyDescent="0.2">
      <c r="A1012" s="17" t="s">
        <v>598</v>
      </c>
      <c r="B1012" s="17" t="s">
        <v>186</v>
      </c>
      <c r="C1012" s="23">
        <v>5.7822514449976303</v>
      </c>
      <c r="D1012" s="23">
        <v>6.5720279360106</v>
      </c>
      <c r="E1012" s="23">
        <v>1.0329683623822701</v>
      </c>
      <c r="F1012" s="23">
        <v>1.1465946022646201</v>
      </c>
      <c r="G1012" s="23">
        <v>7.8545397663523208E-3</v>
      </c>
      <c r="H1012" s="23">
        <v>1.47491072413348E-2</v>
      </c>
      <c r="I1012" s="23">
        <v>4.6379931344901398E-2</v>
      </c>
      <c r="J1012" s="23">
        <v>6.1963606315537503E-2</v>
      </c>
      <c r="K1012" s="23">
        <v>0.103826539505677</v>
      </c>
      <c r="L1012" s="23">
        <v>0.12511464884408699</v>
      </c>
      <c r="M1012" s="23">
        <v>0.52848838218374194</v>
      </c>
      <c r="N1012" s="23">
        <v>0.56197413474713698</v>
      </c>
      <c r="O1012" s="23">
        <v>0.82166392092257001</v>
      </c>
      <c r="P1012" s="23">
        <v>0.84163920922570001</v>
      </c>
      <c r="Q1012" s="23">
        <v>0.46787479406919302</v>
      </c>
      <c r="R1012" s="23">
        <v>0.49382207578253701</v>
      </c>
      <c r="S1012" s="23">
        <v>2.6565074135090599E-2</v>
      </c>
      <c r="T1012" s="23">
        <v>3.6037891268533802E-2</v>
      </c>
      <c r="U1012" s="23">
        <v>0.13529654036243799</v>
      </c>
      <c r="V1012" s="23">
        <v>0.15506589785832001</v>
      </c>
      <c r="W1012" s="23">
        <v>0.233113673805601</v>
      </c>
      <c r="X1012" s="23">
        <v>0.25700164744645798</v>
      </c>
      <c r="Y1012" s="23">
        <v>0.38406095551894598</v>
      </c>
      <c r="Z1012" s="23">
        <v>0.41165568369027999</v>
      </c>
      <c r="AA1012" s="23">
        <v>0.15032948929159801</v>
      </c>
      <c r="AB1012" s="23">
        <v>0.16989291598023101</v>
      </c>
      <c r="AC1012" s="23">
        <v>4.9835255354200997E-2</v>
      </c>
      <c r="AD1012" s="23">
        <v>6.28088962108731E-2</v>
      </c>
      <c r="AE1012" s="23">
        <v>3.9744645799011498E-2</v>
      </c>
      <c r="AF1012" s="23">
        <v>5.1482701812191098E-2</v>
      </c>
      <c r="AG1012" s="23">
        <v>0.339373970345964</v>
      </c>
      <c r="AH1012" s="23">
        <v>0.36573311367380601</v>
      </c>
      <c r="AI1012" s="23">
        <v>1.79159802306425E-2</v>
      </c>
      <c r="AJ1012" s="23">
        <v>2.5947281713344299E-2</v>
      </c>
      <c r="AK1012" s="33">
        <v>7.2805642633228806E-2</v>
      </c>
    </row>
    <row r="1013" spans="1:37" x14ac:dyDescent="0.2">
      <c r="A1013" s="17" t="s">
        <v>1268</v>
      </c>
      <c r="B1013" s="17" t="s">
        <v>107</v>
      </c>
      <c r="C1013" s="23">
        <v>5.3275253106574496</v>
      </c>
      <c r="D1013" s="23">
        <v>7.1190844509244702</v>
      </c>
      <c r="E1013" s="23">
        <v>1.0009906269355799</v>
      </c>
      <c r="F1013" s="23">
        <v>1.2102859264066299</v>
      </c>
      <c r="G1013" s="23">
        <v>5.1753804458924803E-3</v>
      </c>
      <c r="H1013" s="23">
        <v>1.7915974437819102E-2</v>
      </c>
      <c r="I1013" s="23">
        <v>4.6428772767700299E-2</v>
      </c>
      <c r="J1013" s="23">
        <v>7.2259625963982096E-2</v>
      </c>
      <c r="K1013" s="23">
        <v>9.3932676821361E-2</v>
      </c>
      <c r="L1013" s="23">
        <v>0.12757552867508801</v>
      </c>
      <c r="M1013" s="23">
        <v>0.50789250247171802</v>
      </c>
      <c r="N1013" s="23">
        <v>0.56283865270956301</v>
      </c>
      <c r="O1013" s="23">
        <v>0.79095074455899195</v>
      </c>
      <c r="P1013" s="23">
        <v>0.82703321878579605</v>
      </c>
      <c r="Q1013" s="23">
        <v>0.68671248568155796</v>
      </c>
      <c r="R1013" s="23">
        <v>0.72909507445589905</v>
      </c>
      <c r="S1013" s="23">
        <v>4.8109965635738799E-2</v>
      </c>
      <c r="T1013" s="23">
        <v>6.8728522336769807E-2</v>
      </c>
      <c r="U1013" s="23">
        <v>3.0355097365406598E-2</v>
      </c>
      <c r="V1013" s="23">
        <v>4.8682703321878601E-2</v>
      </c>
      <c r="W1013" s="23">
        <v>0.25372279495990802</v>
      </c>
      <c r="X1013" s="23">
        <v>0.29495990836197</v>
      </c>
      <c r="Y1013" s="23">
        <v>0.54639175257731998</v>
      </c>
      <c r="Z1013" s="23">
        <v>0.59106529209622005</v>
      </c>
      <c r="AA1013" s="23">
        <v>0.20274914089347101</v>
      </c>
      <c r="AB1013" s="23">
        <v>0.240549828178694</v>
      </c>
      <c r="AC1013" s="23">
        <v>0.15521191294387199</v>
      </c>
      <c r="AD1013" s="23">
        <v>0.189576174112257</v>
      </c>
      <c r="AE1013" s="23">
        <v>4.1809851088201601E-2</v>
      </c>
      <c r="AF1013" s="23">
        <v>6.2428407789232497E-2</v>
      </c>
      <c r="AG1013" s="23">
        <v>0.45647193585337897</v>
      </c>
      <c r="AH1013" s="23">
        <v>0.50515463917525805</v>
      </c>
      <c r="AI1013" s="23">
        <v>1.31729667812142E-2</v>
      </c>
      <c r="AJ1013" s="23">
        <v>2.57731958762887E-2</v>
      </c>
      <c r="AK1013" s="33">
        <v>2.1114220300178101E-2</v>
      </c>
    </row>
    <row r="1014" spans="1:37" x14ac:dyDescent="0.2">
      <c r="A1014" s="17" t="s">
        <v>365</v>
      </c>
      <c r="B1014" s="17" t="s">
        <v>54</v>
      </c>
      <c r="C1014" s="23">
        <v>5.1994584739130296</v>
      </c>
      <c r="D1014" s="23">
        <v>5.8492146304896702</v>
      </c>
      <c r="E1014" s="23">
        <v>0.87603140468340501</v>
      </c>
      <c r="F1014" s="23">
        <v>0.96277527229267701</v>
      </c>
      <c r="G1014" s="23">
        <v>6.2751726518374996E-3</v>
      </c>
      <c r="H1014" s="23">
        <v>1.12279479991711E-2</v>
      </c>
      <c r="I1014" s="23">
        <v>3.4244967765232399E-2</v>
      </c>
      <c r="J1014" s="23">
        <v>4.6468838413078403E-2</v>
      </c>
      <c r="K1014" s="23">
        <v>7.44776552402307E-2</v>
      </c>
      <c r="L1014" s="23">
        <v>9.1828947517548706E-2</v>
      </c>
      <c r="M1014" s="23">
        <v>0.47768889579717999</v>
      </c>
      <c r="N1014" s="23">
        <v>0.507979302536119</v>
      </c>
      <c r="O1014" s="23">
        <v>0.80135402906208697</v>
      </c>
      <c r="P1014" s="23">
        <v>0.82100396301188905</v>
      </c>
      <c r="Q1014" s="23">
        <v>0.55762879788639397</v>
      </c>
      <c r="R1014" s="23">
        <v>0.58338837516512598</v>
      </c>
      <c r="S1014" s="23">
        <v>2.2457067371202101E-2</v>
      </c>
      <c r="T1014" s="23">
        <v>3.0548216644649899E-2</v>
      </c>
      <c r="U1014" s="23">
        <v>9.5442536327609004E-2</v>
      </c>
      <c r="V1014" s="23">
        <v>0.10997357992074</v>
      </c>
      <c r="W1014" s="23">
        <v>0.308454425363276</v>
      </c>
      <c r="X1014" s="23">
        <v>0.33206737120211399</v>
      </c>
      <c r="Y1014" s="23">
        <v>0.43328929986789999</v>
      </c>
      <c r="Z1014" s="23">
        <v>0.45838837516512498</v>
      </c>
      <c r="AA1014" s="23">
        <v>0.19005944517833601</v>
      </c>
      <c r="AB1014" s="23">
        <v>0.210369881109643</v>
      </c>
      <c r="AC1014" s="23">
        <v>6.4233817701453103E-2</v>
      </c>
      <c r="AD1014" s="23">
        <v>7.6783355350066099E-2</v>
      </c>
      <c r="AE1014" s="23">
        <v>3.9960369881109598E-2</v>
      </c>
      <c r="AF1014" s="23">
        <v>5.0198150594451797E-2</v>
      </c>
      <c r="AG1014" s="23">
        <v>0.38622853368560101</v>
      </c>
      <c r="AH1014" s="23">
        <v>0.41099735799207399</v>
      </c>
      <c r="AI1014" s="23">
        <v>1.9154557463672402E-2</v>
      </c>
      <c r="AJ1014" s="23">
        <v>2.6420079260237799E-2</v>
      </c>
      <c r="AK1014" s="33">
        <v>0.21491367922379601</v>
      </c>
    </row>
    <row r="1015" spans="1:37" x14ac:dyDescent="0.2">
      <c r="A1015" s="17" t="s">
        <v>703</v>
      </c>
      <c r="B1015" s="17" t="s">
        <v>73</v>
      </c>
      <c r="C1015" s="23">
        <v>4.2366826794441703</v>
      </c>
      <c r="D1015" s="23">
        <v>4.4651564285856802</v>
      </c>
      <c r="E1015" s="23">
        <v>0.75838038123617202</v>
      </c>
      <c r="F1015" s="23">
        <v>0.78682805299135605</v>
      </c>
      <c r="G1015" s="23">
        <v>4.2147249066920803E-3</v>
      </c>
      <c r="H1015" s="23">
        <v>5.6924274468562004E-3</v>
      </c>
      <c r="I1015" s="23">
        <v>2.60367752123115E-2</v>
      </c>
      <c r="J1015" s="23">
        <v>3.0073430501078899E-2</v>
      </c>
      <c r="K1015" s="23">
        <v>5.9484893969234703E-2</v>
      </c>
      <c r="L1015" s="23">
        <v>6.53409095134979E-2</v>
      </c>
      <c r="M1015" s="23">
        <v>0.433020575051973</v>
      </c>
      <c r="N1015" s="23">
        <v>0.44501848445202202</v>
      </c>
      <c r="O1015" s="23">
        <v>0.80287292817679601</v>
      </c>
      <c r="P1015" s="23">
        <v>0.81121546961325997</v>
      </c>
      <c r="Q1015" s="23">
        <v>0.461243093922652</v>
      </c>
      <c r="R1015" s="23">
        <v>0.47165745856353603</v>
      </c>
      <c r="S1015" s="23">
        <v>3.3508287292817698E-2</v>
      </c>
      <c r="T1015" s="23">
        <v>3.7348066298342503E-2</v>
      </c>
      <c r="U1015" s="23">
        <v>0.107651933701657</v>
      </c>
      <c r="V1015" s="23">
        <v>0.11397790055248599</v>
      </c>
      <c r="W1015" s="23">
        <v>0.43665745856353599</v>
      </c>
      <c r="X1015" s="23">
        <v>0.44701657458563498</v>
      </c>
      <c r="Y1015" s="23">
        <v>0.47740331491712701</v>
      </c>
      <c r="Z1015" s="23">
        <v>0.48834254143646399</v>
      </c>
      <c r="AA1015" s="23">
        <v>0.22671270718232001</v>
      </c>
      <c r="AB1015" s="23">
        <v>0.235469613259669</v>
      </c>
      <c r="AC1015" s="23">
        <v>4.9696132596685101E-2</v>
      </c>
      <c r="AD1015" s="23">
        <v>5.4447513812154701E-2</v>
      </c>
      <c r="AE1015" s="23">
        <v>6.3176795580110495E-2</v>
      </c>
      <c r="AF1015" s="23">
        <v>6.8093922651933703E-2</v>
      </c>
      <c r="AG1015" s="23">
        <v>0.42088397790055199</v>
      </c>
      <c r="AH1015" s="23">
        <v>0.43088397790055299</v>
      </c>
      <c r="AI1015" s="23">
        <v>1.8867403314917101E-2</v>
      </c>
      <c r="AJ1015" s="23">
        <v>2.17955801104972E-2</v>
      </c>
      <c r="AK1015" s="33">
        <v>7.3939528946083299E-2</v>
      </c>
    </row>
    <row r="1016" spans="1:37" x14ac:dyDescent="0.2">
      <c r="A1016" s="17" t="s">
        <v>366</v>
      </c>
      <c r="B1016" s="17" t="s">
        <v>57</v>
      </c>
      <c r="C1016" s="23">
        <v>4.70261463406122</v>
      </c>
      <c r="D1016" s="23">
        <v>5.4411419695213699</v>
      </c>
      <c r="E1016" s="23">
        <v>0.82021680856095402</v>
      </c>
      <c r="F1016" s="23">
        <v>0.887922932961977</v>
      </c>
      <c r="G1016" s="23">
        <v>5.2050951767451496E-3</v>
      </c>
      <c r="H1016" s="23">
        <v>9.4750213936424001E-3</v>
      </c>
      <c r="I1016" s="23">
        <v>3.3142433021399201E-2</v>
      </c>
      <c r="J1016" s="23">
        <v>4.3111772476615698E-2</v>
      </c>
      <c r="K1016" s="23">
        <v>6.9574882341654695E-2</v>
      </c>
      <c r="L1016" s="23">
        <v>8.37206331894782E-2</v>
      </c>
      <c r="M1016" s="23">
        <v>0.442531508025723</v>
      </c>
      <c r="N1016" s="23">
        <v>0.46934994658099</v>
      </c>
      <c r="O1016" s="23">
        <v>0.74805264571582097</v>
      </c>
      <c r="P1016" s="23">
        <v>0.76739188826215399</v>
      </c>
      <c r="Q1016" s="23">
        <v>0.507117915659414</v>
      </c>
      <c r="R1016" s="23">
        <v>0.529277464410422</v>
      </c>
      <c r="S1016" s="23">
        <v>4.2304593070104798E-2</v>
      </c>
      <c r="T1016" s="23">
        <v>5.1571313456889603E-2</v>
      </c>
      <c r="U1016" s="23">
        <v>3.84098845017459E-2</v>
      </c>
      <c r="V1016" s="23">
        <v>4.8348106365833997E-2</v>
      </c>
      <c r="W1016" s="23">
        <v>0.411899006177814</v>
      </c>
      <c r="X1016" s="23">
        <v>0.43311845286059603</v>
      </c>
      <c r="Y1016" s="23">
        <v>0.40075208165457998</v>
      </c>
      <c r="Z1016" s="23">
        <v>0.422643029814666</v>
      </c>
      <c r="AA1016" s="23">
        <v>0.164786462530218</v>
      </c>
      <c r="AB1016" s="23">
        <v>0.18184260005371999</v>
      </c>
      <c r="AC1016" s="23">
        <v>5.8286328229922101E-2</v>
      </c>
      <c r="AD1016" s="23">
        <v>6.9298952457695406E-2</v>
      </c>
      <c r="AE1016" s="23">
        <v>7.8431372549019607E-2</v>
      </c>
      <c r="AF1016" s="23">
        <v>9.0786999731399406E-2</v>
      </c>
      <c r="AG1016" s="23">
        <v>0.31748589846897701</v>
      </c>
      <c r="AH1016" s="23">
        <v>0.33789954337899503</v>
      </c>
      <c r="AI1016" s="23">
        <v>2.7128659683051299E-2</v>
      </c>
      <c r="AJ1016" s="23">
        <v>3.5052377115229703E-2</v>
      </c>
      <c r="AK1016" s="33">
        <v>0.17806430553288699</v>
      </c>
    </row>
    <row r="1017" spans="1:37" x14ac:dyDescent="0.2">
      <c r="A1017" s="17" t="s">
        <v>849</v>
      </c>
      <c r="B1017" s="17" t="s">
        <v>186</v>
      </c>
      <c r="C1017" s="23">
        <v>4.5791358664560704</v>
      </c>
      <c r="D1017" s="23">
        <v>5.4435597375978597</v>
      </c>
      <c r="E1017" s="23">
        <v>0.79897209372016698</v>
      </c>
      <c r="F1017" s="23">
        <v>0.910196045547916</v>
      </c>
      <c r="G1017" s="23">
        <v>3.6304021255442998E-3</v>
      </c>
      <c r="H1017" s="23">
        <v>1.14670528522528E-2</v>
      </c>
      <c r="I1017" s="23">
        <v>2.55125375571972E-2</v>
      </c>
      <c r="J1017" s="23">
        <v>4.0633475847205801E-2</v>
      </c>
      <c r="K1017" s="23">
        <v>6.6090217941942905E-2</v>
      </c>
      <c r="L1017" s="23">
        <v>8.9225896391141604E-2</v>
      </c>
      <c r="M1017" s="23">
        <v>0.439826186707513</v>
      </c>
      <c r="N1017" s="23">
        <v>0.48247313585425</v>
      </c>
      <c r="O1017" s="23">
        <v>0.87504514265077604</v>
      </c>
      <c r="P1017" s="23">
        <v>0.89960274467316703</v>
      </c>
      <c r="Q1017" s="23">
        <v>0.49368002889129597</v>
      </c>
      <c r="R1017" s="23">
        <v>0.53123871433730596</v>
      </c>
      <c r="S1017" s="23">
        <v>3.9364391477067502E-2</v>
      </c>
      <c r="T1017" s="23">
        <v>5.4532322137955898E-2</v>
      </c>
      <c r="U1017" s="23">
        <v>5.5976886962802501E-2</v>
      </c>
      <c r="V1017" s="23">
        <v>7.4756229685807196E-2</v>
      </c>
      <c r="W1017" s="23">
        <v>0.243048031780426</v>
      </c>
      <c r="X1017" s="23">
        <v>0.27771758757674297</v>
      </c>
      <c r="Y1017" s="23">
        <v>0.42506319971108703</v>
      </c>
      <c r="Z1017" s="23">
        <v>0.46262188515709601</v>
      </c>
      <c r="AA1017" s="23">
        <v>0.18671000361141199</v>
      </c>
      <c r="AB1017" s="23">
        <v>0.216684723726977</v>
      </c>
      <c r="AC1017" s="23">
        <v>5.5254604550379199E-2</v>
      </c>
      <c r="AD1017" s="23">
        <v>7.2950523654748994E-2</v>
      </c>
      <c r="AE1017" s="23">
        <v>4.9115204044781501E-2</v>
      </c>
      <c r="AF1017" s="23">
        <v>6.6088840736728105E-2</v>
      </c>
      <c r="AG1017" s="23">
        <v>0.37378114842903598</v>
      </c>
      <c r="AH1017" s="23">
        <v>0.40808956301914101</v>
      </c>
      <c r="AI1017" s="23">
        <v>3.5030697002527998E-2</v>
      </c>
      <c r="AJ1017" s="23">
        <v>5.0198627663416401E-2</v>
      </c>
      <c r="AK1017" s="33">
        <v>2.6657060518732002E-2</v>
      </c>
    </row>
    <row r="1018" spans="1:37" x14ac:dyDescent="0.2">
      <c r="A1018" s="17" t="s">
        <v>1269</v>
      </c>
      <c r="B1018" s="17" t="s">
        <v>35</v>
      </c>
      <c r="C1018" s="23">
        <v>6.1177662497737</v>
      </c>
      <c r="D1018" s="23">
        <v>6.9703382989271896</v>
      </c>
      <c r="E1018" s="23">
        <v>0.758623799225427</v>
      </c>
      <c r="F1018" s="23">
        <v>0.83487354009095904</v>
      </c>
      <c r="G1018" s="23">
        <v>2.9452322452744599E-3</v>
      </c>
      <c r="H1018" s="23">
        <v>7.2668732411202497E-3</v>
      </c>
      <c r="I1018" s="23">
        <v>2.2233926378858002E-2</v>
      </c>
      <c r="J1018" s="23">
        <v>3.2660137615629199E-2</v>
      </c>
      <c r="K1018" s="23">
        <v>6.1057470722355303E-2</v>
      </c>
      <c r="L1018" s="23">
        <v>7.7839898151475795E-2</v>
      </c>
      <c r="M1018" s="23">
        <v>0.43955179678683598</v>
      </c>
      <c r="N1018" s="23">
        <v>0.47229711630558302</v>
      </c>
      <c r="O1018" s="23">
        <v>0.99560702875399398</v>
      </c>
      <c r="P1018" s="23">
        <v>0.99860223642172496</v>
      </c>
      <c r="Q1018" s="23">
        <v>0.22843450479233199</v>
      </c>
      <c r="R1018" s="23">
        <v>0.25119808306709301</v>
      </c>
      <c r="S1018" s="23">
        <v>3.7539936102236403E-2</v>
      </c>
      <c r="T1018" s="23">
        <v>4.8522364217252402E-2</v>
      </c>
      <c r="U1018" s="23">
        <v>0.26337859424920101</v>
      </c>
      <c r="V1018" s="23">
        <v>0.288138977635783</v>
      </c>
      <c r="W1018" s="23">
        <v>0.16453674121405801</v>
      </c>
      <c r="X1018" s="23">
        <v>0.18570287539936101</v>
      </c>
      <c r="Y1018" s="23">
        <v>0.33706070287539902</v>
      </c>
      <c r="Z1018" s="23">
        <v>0.36301916932907302</v>
      </c>
      <c r="AA1018" s="23">
        <v>0.17312300319488799</v>
      </c>
      <c r="AB1018" s="23">
        <v>0.19448881789137401</v>
      </c>
      <c r="AC1018" s="23">
        <v>3.05511182108626E-2</v>
      </c>
      <c r="AD1018" s="23">
        <v>4.09345047923323E-2</v>
      </c>
      <c r="AE1018" s="23">
        <v>5.0119808306709299E-2</v>
      </c>
      <c r="AF1018" s="23">
        <v>6.2699680511182104E-2</v>
      </c>
      <c r="AG1018" s="23">
        <v>0.28374600638977598</v>
      </c>
      <c r="AH1018" s="23">
        <v>0.30910543130990398</v>
      </c>
      <c r="AI1018" s="23">
        <v>9.9840255591054292E-3</v>
      </c>
      <c r="AJ1018" s="23">
        <v>1.6573482428114999E-2</v>
      </c>
      <c r="AK1018" s="33">
        <v>0.214267185473411</v>
      </c>
    </row>
    <row r="1019" spans="1:37" x14ac:dyDescent="0.2">
      <c r="A1019" s="17" t="s">
        <v>367</v>
      </c>
      <c r="B1019" s="17" t="s">
        <v>24</v>
      </c>
      <c r="C1019" s="23">
        <v>6.5721374075110504</v>
      </c>
      <c r="D1019" s="23">
        <v>7.2217540325830099</v>
      </c>
      <c r="E1019" s="23">
        <v>1.0053663563891799</v>
      </c>
      <c r="F1019" s="23">
        <v>1.07744231751257</v>
      </c>
      <c r="G1019" s="23">
        <v>6.8652235109295696E-3</v>
      </c>
      <c r="H1019" s="23">
        <v>1.0301641654988701E-2</v>
      </c>
      <c r="I1019" s="23">
        <v>4.4273786262659702E-2</v>
      </c>
      <c r="J1019" s="23">
        <v>5.2843872989622301E-2</v>
      </c>
      <c r="K1019" s="23">
        <v>9.8736368384471696E-2</v>
      </c>
      <c r="L1019" s="23">
        <v>0.110624923258743</v>
      </c>
      <c r="M1019" s="23">
        <v>0.50747115614888205</v>
      </c>
      <c r="N1019" s="23">
        <v>0.52698730877044597</v>
      </c>
      <c r="O1019" s="23">
        <v>0.699367088607595</v>
      </c>
      <c r="P1019" s="23">
        <v>0.71682009973149197</v>
      </c>
      <c r="Q1019" s="23">
        <v>0.25776754890678899</v>
      </c>
      <c r="R1019" s="23">
        <v>0.274836977368623</v>
      </c>
      <c r="S1019" s="23">
        <v>7.3168392788645994E-2</v>
      </c>
      <c r="T1019" s="23">
        <v>8.3716915995397004E-2</v>
      </c>
      <c r="U1019" s="23">
        <v>0.19812044495588799</v>
      </c>
      <c r="V1019" s="23">
        <v>0.21279248177982399</v>
      </c>
      <c r="W1019" s="23">
        <v>0.217011891062524</v>
      </c>
      <c r="X1019" s="23">
        <v>0.23379363252780999</v>
      </c>
      <c r="Y1019" s="23">
        <v>0.210682777138473</v>
      </c>
      <c r="Z1019" s="23">
        <v>0.22621787495205201</v>
      </c>
      <c r="AA1019" s="23">
        <v>0.126774069812045</v>
      </c>
      <c r="AB1019" s="23">
        <v>0.13981588032220901</v>
      </c>
      <c r="AC1019" s="23">
        <v>2.1672420406597601E-2</v>
      </c>
      <c r="AD1019" s="23">
        <v>2.7617951668584599E-2</v>
      </c>
      <c r="AE1019" s="23">
        <v>1.70694284618335E-2</v>
      </c>
      <c r="AF1019" s="23">
        <v>2.2439585730724999E-2</v>
      </c>
      <c r="AG1019" s="23">
        <v>0.13070579209819699</v>
      </c>
      <c r="AH1019" s="23">
        <v>0.14355581127733</v>
      </c>
      <c r="AI1019" s="23">
        <v>1.7740698120445E-2</v>
      </c>
      <c r="AJ1019" s="23">
        <v>2.29190640583046E-2</v>
      </c>
      <c r="AK1019" s="33">
        <v>0.65197665089772305</v>
      </c>
    </row>
    <row r="1020" spans="1:37" x14ac:dyDescent="0.2">
      <c r="A1020" s="17" t="s">
        <v>368</v>
      </c>
      <c r="B1020" s="17" t="s">
        <v>24</v>
      </c>
      <c r="C1020" s="23">
        <v>10.006671501008899</v>
      </c>
      <c r="D1020" s="23">
        <v>10.876382895531499</v>
      </c>
      <c r="E1020" s="23">
        <v>1.1395224735866001</v>
      </c>
      <c r="F1020" s="23">
        <v>1.1987386159595299</v>
      </c>
      <c r="G1020" s="23">
        <v>1.12308633354471E-2</v>
      </c>
      <c r="H1020" s="23">
        <v>1.48662360834974E-2</v>
      </c>
      <c r="I1020" s="23">
        <v>6.15564734535477E-2</v>
      </c>
      <c r="J1020" s="23">
        <v>6.9560442753728996E-2</v>
      </c>
      <c r="K1020" s="23">
        <v>0.12521254535044199</v>
      </c>
      <c r="L1020" s="23">
        <v>0.136093237905452</v>
      </c>
      <c r="M1020" s="23">
        <v>0.55055780233120299</v>
      </c>
      <c r="N1020" s="23">
        <v>0.56613848031918401</v>
      </c>
      <c r="O1020" s="23">
        <v>0.778400651621868</v>
      </c>
      <c r="P1020" s="23">
        <v>0.79013942791433101</v>
      </c>
      <c r="Q1020" s="23">
        <v>0.31862392793828798</v>
      </c>
      <c r="R1020" s="23">
        <v>0.33175219203679701</v>
      </c>
      <c r="S1020" s="23">
        <v>2.7837669493555699E-2</v>
      </c>
      <c r="T1020" s="23">
        <v>3.2389439892674003E-2</v>
      </c>
      <c r="U1020" s="23">
        <v>0.110967370993244</v>
      </c>
      <c r="V1020" s="23">
        <v>0.119927171673614</v>
      </c>
      <c r="W1020" s="23">
        <v>0.284509606631211</v>
      </c>
      <c r="X1020" s="23">
        <v>0.29739830386660898</v>
      </c>
      <c r="Y1020" s="23">
        <v>0.32715250826505698</v>
      </c>
      <c r="Z1020" s="23">
        <v>0.34075990608979001</v>
      </c>
      <c r="AA1020" s="23">
        <v>0.11317138613387</v>
      </c>
      <c r="AB1020" s="23">
        <v>0.122179100186862</v>
      </c>
      <c r="AC1020" s="23">
        <v>5.7543960519381002E-2</v>
      </c>
      <c r="AD1020" s="23">
        <v>6.4060179196013603E-2</v>
      </c>
      <c r="AE1020" s="23">
        <v>2.5729481098174498E-2</v>
      </c>
      <c r="AF1020" s="23">
        <v>3.0137511379426E-2</v>
      </c>
      <c r="AG1020" s="23">
        <v>0.27286665708399199</v>
      </c>
      <c r="AH1020" s="23">
        <v>0.28537204733841198</v>
      </c>
      <c r="AI1020" s="23">
        <v>8.0015332279239106E-3</v>
      </c>
      <c r="AJ1020" s="23">
        <v>1.06367687221504E-2</v>
      </c>
      <c r="AK1020" s="33">
        <v>0.68307981035164</v>
      </c>
    </row>
    <row r="1021" spans="1:37" x14ac:dyDescent="0.2">
      <c r="A1021" s="17" t="s">
        <v>369</v>
      </c>
      <c r="B1021" s="17" t="s">
        <v>54</v>
      </c>
      <c r="C1021" s="23">
        <v>5.0784070087488802</v>
      </c>
      <c r="D1021" s="23">
        <v>5.66001647740603</v>
      </c>
      <c r="E1021" s="23">
        <v>0.900123448210712</v>
      </c>
      <c r="F1021" s="23">
        <v>0.98780460169617001</v>
      </c>
      <c r="G1021" s="23">
        <v>6.21261854226545E-3</v>
      </c>
      <c r="H1021" s="23">
        <v>1.0530472131021901E-2</v>
      </c>
      <c r="I1021" s="23">
        <v>3.4674965944550502E-2</v>
      </c>
      <c r="J1021" s="23">
        <v>4.4481098033400002E-2</v>
      </c>
      <c r="K1021" s="23">
        <v>7.6298125981643594E-2</v>
      </c>
      <c r="L1021" s="23">
        <v>8.9807733250165306E-2</v>
      </c>
      <c r="M1021" s="23">
        <v>0.494312335099789</v>
      </c>
      <c r="N1021" s="23">
        <v>0.51933162472813599</v>
      </c>
      <c r="O1021" s="23">
        <v>0.76862412035913596</v>
      </c>
      <c r="P1021" s="23">
        <v>0.78609560786216903</v>
      </c>
      <c r="Q1021" s="23">
        <v>0.46675564183450602</v>
      </c>
      <c r="R1021" s="23">
        <v>0.48798835234166499</v>
      </c>
      <c r="S1021" s="23">
        <v>7.0492598883766105E-2</v>
      </c>
      <c r="T1021" s="23">
        <v>8.1654938121815096E-2</v>
      </c>
      <c r="U1021" s="23">
        <v>0.10155302111138099</v>
      </c>
      <c r="V1021" s="23">
        <v>0.115020626061636</v>
      </c>
      <c r="W1021" s="23">
        <v>0.263770929386071</v>
      </c>
      <c r="X1021" s="23">
        <v>0.28257704440669701</v>
      </c>
      <c r="Y1021" s="23">
        <v>0.450740111623392</v>
      </c>
      <c r="Z1021" s="23">
        <v>0.47318611987381698</v>
      </c>
      <c r="AA1021" s="23">
        <v>0.13552535792283399</v>
      </c>
      <c r="AB1021" s="23">
        <v>0.150934239262315</v>
      </c>
      <c r="AC1021" s="23">
        <v>5.0351856345547202E-2</v>
      </c>
      <c r="AD1021" s="23">
        <v>6.0300897840329999E-2</v>
      </c>
      <c r="AE1021" s="23">
        <v>5.1443824314486797E-2</v>
      </c>
      <c r="AF1021" s="23">
        <v>6.1150206260616402E-2</v>
      </c>
      <c r="AG1021" s="23">
        <v>0.40463479737927699</v>
      </c>
      <c r="AH1021" s="23">
        <v>0.42647415675806799</v>
      </c>
      <c r="AI1021" s="23">
        <v>1.92914341179325E-2</v>
      </c>
      <c r="AJ1021" s="23">
        <v>2.5479252608590099E-2</v>
      </c>
      <c r="AK1021" s="33">
        <v>9.2949137742850907E-2</v>
      </c>
    </row>
    <row r="1022" spans="1:37" x14ac:dyDescent="0.2">
      <c r="A1022" s="17" t="s">
        <v>599</v>
      </c>
      <c r="B1022" s="17" t="s">
        <v>600</v>
      </c>
      <c r="C1022" s="23">
        <v>4.0343454344801604</v>
      </c>
      <c r="D1022" s="23">
        <v>4.5750936914539704</v>
      </c>
      <c r="E1022" s="23">
        <v>0.71009029810314095</v>
      </c>
      <c r="F1022" s="23">
        <v>0.78370033183328502</v>
      </c>
      <c r="G1022" s="23">
        <v>1.1438390500623701E-3</v>
      </c>
      <c r="H1022" s="23">
        <v>3.7106840829496598E-3</v>
      </c>
      <c r="I1022" s="23">
        <v>2.2618452557770102E-2</v>
      </c>
      <c r="J1022" s="23">
        <v>3.3317130209305497E-2</v>
      </c>
      <c r="K1022" s="23">
        <v>5.3639209783683597E-2</v>
      </c>
      <c r="L1022" s="23">
        <v>6.90045135086019E-2</v>
      </c>
      <c r="M1022" s="23">
        <v>0.42171610096335499</v>
      </c>
      <c r="N1022" s="23">
        <v>0.45317541892289798</v>
      </c>
      <c r="O1022" s="23">
        <v>0.70849146110056904</v>
      </c>
      <c r="P1022" s="23">
        <v>0.73339658444022804</v>
      </c>
      <c r="Q1022" s="23">
        <v>0.542931688804554</v>
      </c>
      <c r="R1022" s="23">
        <v>0.57163187855787501</v>
      </c>
      <c r="S1022" s="23">
        <v>8.7760910815939293E-3</v>
      </c>
      <c r="T1022" s="23">
        <v>1.49430740037951E-2</v>
      </c>
      <c r="U1022" s="23">
        <v>0.102703984819734</v>
      </c>
      <c r="V1022" s="23">
        <v>0.12167931688804599</v>
      </c>
      <c r="W1022" s="23">
        <v>6.2144212523719197E-2</v>
      </c>
      <c r="X1022" s="23">
        <v>7.8036053130929803E-2</v>
      </c>
      <c r="Y1022" s="23">
        <v>0.16318785578747599</v>
      </c>
      <c r="Z1022" s="23">
        <v>0.18548387096774199</v>
      </c>
      <c r="AA1022" s="23">
        <v>6.5702087286527502E-2</v>
      </c>
      <c r="AB1022" s="23">
        <v>8.20683111954459E-2</v>
      </c>
      <c r="AC1022" s="23">
        <v>1.32827324478178E-2</v>
      </c>
      <c r="AD1022" s="23">
        <v>2.0635673624288399E-2</v>
      </c>
      <c r="AE1022" s="23">
        <v>1.8975332068311201E-2</v>
      </c>
      <c r="AF1022" s="23">
        <v>2.77514231499051E-2</v>
      </c>
      <c r="AG1022" s="23">
        <v>0.121916508538899</v>
      </c>
      <c r="AH1022" s="23">
        <v>0.14231499051233401</v>
      </c>
      <c r="AI1022" s="23">
        <v>2.0872865275142299E-2</v>
      </c>
      <c r="AJ1022" s="23">
        <v>3.0597722960151799E-2</v>
      </c>
      <c r="AK1022" s="33">
        <v>0.100731494530568</v>
      </c>
    </row>
    <row r="1023" spans="1:37" x14ac:dyDescent="0.2">
      <c r="A1023" s="17" t="s">
        <v>1270</v>
      </c>
      <c r="B1023" s="17" t="s">
        <v>8</v>
      </c>
      <c r="C1023" s="23">
        <v>3.1822430286772798</v>
      </c>
      <c r="D1023" s="23">
        <v>3.84367227720917</v>
      </c>
      <c r="E1023" s="23">
        <v>0.67068733793749602</v>
      </c>
      <c r="F1023" s="23">
        <v>0.78715360983119798</v>
      </c>
      <c r="G1023" s="23">
        <v>1.9997573174077299E-3</v>
      </c>
      <c r="H1023" s="23">
        <v>7.9702750576247493E-3</v>
      </c>
      <c r="I1023" s="23">
        <v>1.6773341410447E-2</v>
      </c>
      <c r="J1023" s="23">
        <v>3.2811836145033503E-2</v>
      </c>
      <c r="K1023" s="23">
        <v>4.64014789622611E-2</v>
      </c>
      <c r="L1023" s="23">
        <v>7.1490886135942497E-2</v>
      </c>
      <c r="M1023" s="23">
        <v>0.39705086064962503</v>
      </c>
      <c r="N1023" s="23">
        <v>0.45134719036200699</v>
      </c>
      <c r="O1023" s="23">
        <v>0.60966810966811003</v>
      </c>
      <c r="P1023" s="23">
        <v>0.66017316017315997</v>
      </c>
      <c r="Q1023" s="23">
        <v>0.26767676767676801</v>
      </c>
      <c r="R1023" s="23">
        <v>0.31601731601731597</v>
      </c>
      <c r="S1023" s="23">
        <v>7.9365079365079395E-3</v>
      </c>
      <c r="T1023" s="23">
        <v>2.02020202020202E-2</v>
      </c>
      <c r="U1023" s="23">
        <v>4.1847041847041799E-2</v>
      </c>
      <c r="V1023" s="23">
        <v>6.7821067821067796E-2</v>
      </c>
      <c r="W1023" s="23">
        <v>0.177489177489178</v>
      </c>
      <c r="X1023" s="23">
        <v>0.217893217893218</v>
      </c>
      <c r="Y1023" s="23">
        <v>0.13131313131313099</v>
      </c>
      <c r="Z1023" s="23">
        <v>0.168831168831169</v>
      </c>
      <c r="AA1023" s="23">
        <v>6.3492063492063502E-2</v>
      </c>
      <c r="AB1023" s="23">
        <v>9.30735930735931E-2</v>
      </c>
      <c r="AC1023" s="23">
        <v>6.4935064935064896E-3</v>
      </c>
      <c r="AD1023" s="23">
        <v>1.8759018759018802E-2</v>
      </c>
      <c r="AE1023" s="23">
        <v>5.7720057720057703E-3</v>
      </c>
      <c r="AF1023" s="23">
        <v>1.6594516594516599E-2</v>
      </c>
      <c r="AG1023" s="23">
        <v>8.8744588744588807E-2</v>
      </c>
      <c r="AH1023" s="23">
        <v>0.122655122655123</v>
      </c>
      <c r="AI1023" s="23">
        <v>2.4531024531024501E-2</v>
      </c>
      <c r="AJ1023" s="23">
        <v>4.5454545454545497E-2</v>
      </c>
      <c r="AK1023" s="33">
        <v>8.7192474674384901E-2</v>
      </c>
    </row>
    <row r="1024" spans="1:37" x14ac:dyDescent="0.2">
      <c r="A1024" s="17" t="s">
        <v>850</v>
      </c>
      <c r="B1024" s="17" t="s">
        <v>24</v>
      </c>
      <c r="C1024" s="23">
        <v>5.27206971570223</v>
      </c>
      <c r="D1024" s="23">
        <v>6.0676713770808597</v>
      </c>
      <c r="E1024" s="23">
        <v>0.85312672295907099</v>
      </c>
      <c r="F1024" s="23">
        <v>0.95423710561854902</v>
      </c>
      <c r="G1024" s="23">
        <v>4.5759967361317403E-3</v>
      </c>
      <c r="H1024" s="23">
        <v>1.0452597105169201E-2</v>
      </c>
      <c r="I1024" s="23">
        <v>4.10669605271047E-2</v>
      </c>
      <c r="J1024" s="23">
        <v>5.6765809831178099E-2</v>
      </c>
      <c r="K1024" s="23">
        <v>7.8274294103087297E-2</v>
      </c>
      <c r="L1024" s="23">
        <v>9.9638477594782601E-2</v>
      </c>
      <c r="M1024" s="23">
        <v>0.443147282732333</v>
      </c>
      <c r="N1024" s="23">
        <v>0.47881251793355301</v>
      </c>
      <c r="O1024" s="23">
        <v>0.71897374701670602</v>
      </c>
      <c r="P1024" s="23">
        <v>0.748806682577566</v>
      </c>
      <c r="Q1024" s="23">
        <v>0.24284009546539401</v>
      </c>
      <c r="R1024" s="23">
        <v>0.27297136038186198</v>
      </c>
      <c r="S1024" s="23">
        <v>2.4463007159904501E-2</v>
      </c>
      <c r="T1024" s="23">
        <v>3.5799522673030999E-2</v>
      </c>
      <c r="U1024" s="23">
        <v>0.20554892601432001</v>
      </c>
      <c r="V1024" s="23">
        <v>0.23359188544152701</v>
      </c>
      <c r="W1024" s="23">
        <v>0.19033412887828199</v>
      </c>
      <c r="X1024" s="23">
        <v>0.21807875894988099</v>
      </c>
      <c r="Y1024" s="23">
        <v>0.232398568019093</v>
      </c>
      <c r="Z1024" s="23">
        <v>0.26014319809069197</v>
      </c>
      <c r="AA1024" s="23">
        <v>0.13961813842482099</v>
      </c>
      <c r="AB1024" s="23">
        <v>0.164379474940334</v>
      </c>
      <c r="AC1024" s="23">
        <v>1.78997613365155E-2</v>
      </c>
      <c r="AD1024" s="23">
        <v>2.7446300715990499E-2</v>
      </c>
      <c r="AE1024" s="23">
        <v>1.07398568019093E-2</v>
      </c>
      <c r="AF1024" s="23">
        <v>1.9093078758949899E-2</v>
      </c>
      <c r="AG1024" s="23">
        <v>0.155429594272076</v>
      </c>
      <c r="AH1024" s="23">
        <v>0.18078758949880699</v>
      </c>
      <c r="AI1024" s="23">
        <v>2.14797136038186E-2</v>
      </c>
      <c r="AJ1024" s="23">
        <v>3.2816229116945102E-2</v>
      </c>
      <c r="AK1024" s="33">
        <v>0.653990927516649</v>
      </c>
    </row>
    <row r="1025" spans="1:37" x14ac:dyDescent="0.2">
      <c r="A1025" s="17" t="s">
        <v>370</v>
      </c>
      <c r="B1025" s="17" t="s">
        <v>186</v>
      </c>
      <c r="C1025" s="23">
        <v>5.4446266767499401</v>
      </c>
      <c r="D1025" s="23">
        <v>6.1587815273240301</v>
      </c>
      <c r="E1025" s="23">
        <v>0.88795539439321103</v>
      </c>
      <c r="F1025" s="23">
        <v>0.98571603618652504</v>
      </c>
      <c r="G1025" s="23">
        <v>3.8787307417994499E-3</v>
      </c>
      <c r="H1025" s="23">
        <v>8.6601245613618805E-3</v>
      </c>
      <c r="I1025" s="23">
        <v>3.7882045172143303E-2</v>
      </c>
      <c r="J1025" s="23">
        <v>5.3577227285950803E-2</v>
      </c>
      <c r="K1025" s="23">
        <v>8.1474923965518697E-2</v>
      </c>
      <c r="L1025" s="23">
        <v>0.102133183380998</v>
      </c>
      <c r="M1025" s="23">
        <v>0.48510671023385699</v>
      </c>
      <c r="N1025" s="23">
        <v>0.52308206889503295</v>
      </c>
      <c r="O1025" s="23">
        <v>0.886649328131773</v>
      </c>
      <c r="P1025" s="23">
        <v>0.90333766796705695</v>
      </c>
      <c r="Q1025" s="23">
        <v>0.52557433896835704</v>
      </c>
      <c r="R1025" s="23">
        <v>0.55353272648461205</v>
      </c>
      <c r="S1025" s="23">
        <v>5.2449068053749499E-2</v>
      </c>
      <c r="T1025" s="23">
        <v>6.6970091027308207E-2</v>
      </c>
      <c r="U1025" s="23">
        <v>8.7993064586042502E-2</v>
      </c>
      <c r="V1025" s="23">
        <v>0.10576506285218901</v>
      </c>
      <c r="W1025" s="23">
        <v>0.32141309059384499</v>
      </c>
      <c r="X1025" s="23">
        <v>0.34807108799306502</v>
      </c>
      <c r="Y1025" s="23">
        <v>0.49263112267013398</v>
      </c>
      <c r="Z1025" s="23">
        <v>0.52123970524490704</v>
      </c>
      <c r="AA1025" s="23">
        <v>0.20047680970958001</v>
      </c>
      <c r="AB1025" s="23">
        <v>0.22475075856090199</v>
      </c>
      <c r="AC1025" s="23">
        <v>8.1707845687039399E-2</v>
      </c>
      <c r="AD1025" s="23">
        <v>9.7962722149978296E-2</v>
      </c>
      <c r="AE1025" s="23">
        <v>7.4338968357173796E-2</v>
      </c>
      <c r="AF1025" s="23">
        <v>9.0377113133940201E-2</v>
      </c>
      <c r="AG1025" s="23">
        <v>0.44473342002600802</v>
      </c>
      <c r="AH1025" s="23">
        <v>0.47334200260078002</v>
      </c>
      <c r="AI1025" s="23">
        <v>3.7277850021673199E-2</v>
      </c>
      <c r="AJ1025" s="23">
        <v>4.8547897702644102E-2</v>
      </c>
      <c r="AK1025" s="33">
        <v>0.13804139108171501</v>
      </c>
    </row>
    <row r="1026" spans="1:37" x14ac:dyDescent="0.2">
      <c r="A1026" s="17" t="s">
        <v>1022</v>
      </c>
      <c r="B1026" s="17" t="s">
        <v>109</v>
      </c>
      <c r="C1026" s="23">
        <v>3.0923498590242602</v>
      </c>
      <c r="D1026" s="23">
        <v>3.6903387118476298</v>
      </c>
      <c r="E1026" s="23">
        <v>0.57384150260534905</v>
      </c>
      <c r="F1026" s="23">
        <v>0.67407915774093596</v>
      </c>
      <c r="G1026" s="23">
        <v>3.0878061454641301E-3</v>
      </c>
      <c r="H1026" s="23">
        <v>1.0127181096703E-2</v>
      </c>
      <c r="I1026" s="23">
        <v>1.55977299742809E-2</v>
      </c>
      <c r="J1026" s="23">
        <v>2.8370337978615798E-2</v>
      </c>
      <c r="K1026" s="23">
        <v>3.5813460513801201E-2</v>
      </c>
      <c r="L1026" s="23">
        <v>5.3064572709501802E-2</v>
      </c>
      <c r="M1026" s="23">
        <v>0.34419324100943999</v>
      </c>
      <c r="N1026" s="23">
        <v>0.38225349323921198</v>
      </c>
      <c r="O1026" s="23">
        <v>0.72802197802197799</v>
      </c>
      <c r="P1026" s="23">
        <v>0.76138147566719006</v>
      </c>
      <c r="Q1026" s="23">
        <v>0.37833594976452101</v>
      </c>
      <c r="R1026" s="23">
        <v>0.41758241758241799</v>
      </c>
      <c r="S1026" s="23">
        <v>1.138147566719E-2</v>
      </c>
      <c r="T1026" s="23">
        <v>2.1585557299842999E-2</v>
      </c>
      <c r="U1026" s="23">
        <v>0.17189952904238601</v>
      </c>
      <c r="V1026" s="23">
        <v>0.20172684458398699</v>
      </c>
      <c r="W1026" s="23">
        <v>0.15306122448979601</v>
      </c>
      <c r="X1026" s="23">
        <v>0.18288854003139701</v>
      </c>
      <c r="Y1026" s="23">
        <v>0.43956043956044</v>
      </c>
      <c r="Z1026" s="23">
        <v>0.47684458398744101</v>
      </c>
      <c r="AA1026" s="23">
        <v>0.191522762951334</v>
      </c>
      <c r="AB1026" s="23">
        <v>0.22291993720565101</v>
      </c>
      <c r="AC1026" s="23">
        <v>0.11302982731554199</v>
      </c>
      <c r="AD1026" s="23">
        <v>0.1361852433281</v>
      </c>
      <c r="AE1026" s="23">
        <v>2.1978021978022001E-2</v>
      </c>
      <c r="AF1026" s="23">
        <v>3.49293563579278E-2</v>
      </c>
      <c r="AG1026" s="23">
        <v>0.40149136577708</v>
      </c>
      <c r="AH1026" s="23">
        <v>0.439167974882261</v>
      </c>
      <c r="AI1026" s="23">
        <v>1.56985871271586E-2</v>
      </c>
      <c r="AJ1026" s="23">
        <v>2.7080062794348499E-2</v>
      </c>
      <c r="AK1026" s="33">
        <v>4.8975286317058497E-2</v>
      </c>
    </row>
    <row r="1027" spans="1:37" x14ac:dyDescent="0.2">
      <c r="A1027" s="17" t="s">
        <v>595</v>
      </c>
      <c r="B1027" s="17" t="s">
        <v>17</v>
      </c>
      <c r="C1027" s="23">
        <v>6.7062977562216899</v>
      </c>
      <c r="D1027" s="23">
        <v>7.7058748018954404</v>
      </c>
      <c r="E1027" s="23">
        <v>1.0311216510417101</v>
      </c>
      <c r="F1027" s="23">
        <v>1.13417650854802</v>
      </c>
      <c r="G1027" s="23">
        <v>9.1114256180573495E-3</v>
      </c>
      <c r="H1027" s="23">
        <v>1.59861756656254E-2</v>
      </c>
      <c r="I1027" s="23">
        <v>5.1271317266380602E-2</v>
      </c>
      <c r="J1027" s="23">
        <v>6.5615367719280504E-2</v>
      </c>
      <c r="K1027" s="23">
        <v>0.102318239072065</v>
      </c>
      <c r="L1027" s="23">
        <v>0.122301059556472</v>
      </c>
      <c r="M1027" s="23">
        <v>0.52963391479838096</v>
      </c>
      <c r="N1027" s="23">
        <v>0.55891484161933502</v>
      </c>
      <c r="O1027" s="23">
        <v>0.84483322432962704</v>
      </c>
      <c r="P1027" s="23">
        <v>0.86379986919555296</v>
      </c>
      <c r="Q1027" s="23">
        <v>0.51962066710268195</v>
      </c>
      <c r="R1027" s="23">
        <v>0.54398299542184403</v>
      </c>
      <c r="S1027" s="23">
        <v>3.4663178548070599E-2</v>
      </c>
      <c r="T1027" s="23">
        <v>4.4146500981033399E-2</v>
      </c>
      <c r="U1027" s="23">
        <v>0.119032047089601</v>
      </c>
      <c r="V1027" s="23">
        <v>0.13570961412688001</v>
      </c>
      <c r="W1027" s="23">
        <v>0.50277959450621301</v>
      </c>
      <c r="X1027" s="23">
        <v>0.52730542838456496</v>
      </c>
      <c r="Y1027" s="23">
        <v>0.51929365598430299</v>
      </c>
      <c r="Z1027" s="23">
        <v>0.54349247874427697</v>
      </c>
      <c r="AA1027" s="23">
        <v>0.16268803139306701</v>
      </c>
      <c r="AB1027" s="23">
        <v>0.18165467625899301</v>
      </c>
      <c r="AC1027" s="23">
        <v>3.7115761935905801E-2</v>
      </c>
      <c r="AD1027" s="23">
        <v>4.6762589928057603E-2</v>
      </c>
      <c r="AE1027" s="23">
        <v>6.04970568999346E-2</v>
      </c>
      <c r="AF1027" s="23">
        <v>7.2269457161543496E-2</v>
      </c>
      <c r="AG1027" s="23">
        <v>0.47155003270111201</v>
      </c>
      <c r="AH1027" s="23">
        <v>0.49591236102027503</v>
      </c>
      <c r="AI1027" s="23">
        <v>1.09548724656638E-2</v>
      </c>
      <c r="AJ1027" s="23">
        <v>1.68410725964683E-2</v>
      </c>
      <c r="AK1027" s="33">
        <v>0.124303073624017</v>
      </c>
    </row>
    <row r="1028" spans="1:37" x14ac:dyDescent="0.2">
      <c r="A1028" s="17" t="s">
        <v>960</v>
      </c>
      <c r="B1028" s="17" t="s">
        <v>14</v>
      </c>
      <c r="C1028" s="23">
        <v>5.9446621855478101</v>
      </c>
      <c r="D1028" s="23">
        <v>6.5092007243755301</v>
      </c>
      <c r="E1028" s="23">
        <v>1.0186075381723101</v>
      </c>
      <c r="F1028" s="23">
        <v>1.0980797527144801</v>
      </c>
      <c r="G1028" s="23">
        <v>8.72462198853244E-3</v>
      </c>
      <c r="H1028" s="23">
        <v>1.35691777067759E-2</v>
      </c>
      <c r="I1028" s="23">
        <v>5.1143897781979898E-2</v>
      </c>
      <c r="J1028" s="23">
        <v>6.3139605610732605E-2</v>
      </c>
      <c r="K1028" s="23">
        <v>0.104210297070917</v>
      </c>
      <c r="L1028" s="23">
        <v>0.120276865460945</v>
      </c>
      <c r="M1028" s="23">
        <v>0.52272020031769595</v>
      </c>
      <c r="N1028" s="23">
        <v>0.54817754720900502</v>
      </c>
      <c r="O1028" s="23">
        <v>0.81166029828670005</v>
      </c>
      <c r="P1028" s="23">
        <v>0.82879329471218999</v>
      </c>
      <c r="Q1028" s="23">
        <v>0.39812646370023402</v>
      </c>
      <c r="R1028" s="23">
        <v>0.41969678294095902</v>
      </c>
      <c r="S1028" s="23">
        <v>4.0675459139652398E-2</v>
      </c>
      <c r="T1028" s="23">
        <v>4.94268458030322E-2</v>
      </c>
      <c r="U1028" s="23">
        <v>2.3912239615431999E-2</v>
      </c>
      <c r="V1028" s="23">
        <v>3.1307777640823403E-2</v>
      </c>
      <c r="W1028" s="23">
        <v>0.37569333168988001</v>
      </c>
      <c r="X1028" s="23">
        <v>0.39627757919388601</v>
      </c>
      <c r="Y1028" s="23">
        <v>0.50474547023295901</v>
      </c>
      <c r="Z1028" s="23">
        <v>0.52569949463823495</v>
      </c>
      <c r="AA1028" s="23">
        <v>0.12510785159620399</v>
      </c>
      <c r="AB1028" s="23">
        <v>0.13928263281153699</v>
      </c>
      <c r="AC1028" s="23">
        <v>9.1951189449032397E-2</v>
      </c>
      <c r="AD1028" s="23">
        <v>0.104770122026377</v>
      </c>
      <c r="AE1028" s="23">
        <v>7.9502033772957004E-2</v>
      </c>
      <c r="AF1028" s="23">
        <v>9.1951189449032397E-2</v>
      </c>
      <c r="AG1028" s="23">
        <v>0.43633674349808899</v>
      </c>
      <c r="AH1028" s="23">
        <v>0.45790706273881399</v>
      </c>
      <c r="AI1028" s="23">
        <v>2.0337729569826199E-2</v>
      </c>
      <c r="AJ1028" s="23">
        <v>2.71169727597683E-2</v>
      </c>
      <c r="AK1028" s="33">
        <v>0.21468641310445399</v>
      </c>
    </row>
    <row r="1029" spans="1:37" x14ac:dyDescent="0.2">
      <c r="A1029" s="17" t="s">
        <v>1271</v>
      </c>
      <c r="B1029" s="17" t="s">
        <v>24</v>
      </c>
      <c r="C1029" s="23">
        <v>4.9098147925642497</v>
      </c>
      <c r="D1029" s="23">
        <v>5.89887329972741</v>
      </c>
      <c r="E1029" s="23">
        <v>0.76274751484321701</v>
      </c>
      <c r="F1029" s="23">
        <v>0.91902820250470596</v>
      </c>
      <c r="G1029" s="23">
        <v>3.4106608644213698E-3</v>
      </c>
      <c r="H1029" s="23">
        <v>1.5225059515427099E-2</v>
      </c>
      <c r="I1029" s="23">
        <v>2.4656155099320901E-2</v>
      </c>
      <c r="J1029" s="23">
        <v>4.6705088145272002E-2</v>
      </c>
      <c r="K1029" s="23">
        <v>6.7152008869550001E-2</v>
      </c>
      <c r="L1029" s="23">
        <v>9.8893820382252098E-2</v>
      </c>
      <c r="M1029" s="23">
        <v>0.42490395399880698</v>
      </c>
      <c r="N1029" s="23">
        <v>0.48068627295722399</v>
      </c>
      <c r="O1029" s="23">
        <v>0.76905041031652999</v>
      </c>
      <c r="P1029" s="23">
        <v>0.80832356389214499</v>
      </c>
      <c r="Q1029" s="23">
        <v>0.23270808909730401</v>
      </c>
      <c r="R1029" s="23">
        <v>0.273739742086753</v>
      </c>
      <c r="S1029" s="23">
        <v>1.9929660023446701E-2</v>
      </c>
      <c r="T1029" s="23">
        <v>3.5169988276670602E-2</v>
      </c>
      <c r="U1029" s="23">
        <v>3.10668229777257E-2</v>
      </c>
      <c r="V1029" s="23">
        <v>4.9237983587338802E-2</v>
      </c>
      <c r="W1029" s="23">
        <v>0.222157092614302</v>
      </c>
      <c r="X1029" s="23">
        <v>0.26084407971863999</v>
      </c>
      <c r="Y1029" s="23">
        <v>0.39331770222743301</v>
      </c>
      <c r="Z1029" s="23">
        <v>0.43786635404454899</v>
      </c>
      <c r="AA1029" s="23">
        <v>0.18640093786635401</v>
      </c>
      <c r="AB1029" s="23">
        <v>0.22508792497069199</v>
      </c>
      <c r="AC1029" s="23">
        <v>8.14771395076202E-2</v>
      </c>
      <c r="AD1029" s="23">
        <v>0.109026963657679</v>
      </c>
      <c r="AE1029" s="23">
        <v>5.6858147713950799E-2</v>
      </c>
      <c r="AF1029" s="23">
        <v>8.0304806565064502E-2</v>
      </c>
      <c r="AG1029" s="23">
        <v>0.32356389214536901</v>
      </c>
      <c r="AH1029" s="23">
        <v>0.36752637749120698</v>
      </c>
      <c r="AI1029" s="23">
        <v>3.3411488862836999E-2</v>
      </c>
      <c r="AJ1029" s="23">
        <v>5.2754982415005897E-2</v>
      </c>
      <c r="AK1029" s="33">
        <v>0.68833308372023405</v>
      </c>
    </row>
    <row r="1030" spans="1:37" x14ac:dyDescent="0.2">
      <c r="A1030" s="17" t="s">
        <v>596</v>
      </c>
      <c r="B1030" s="17" t="s">
        <v>14</v>
      </c>
      <c r="C1030" s="23">
        <v>6.4595426997084697</v>
      </c>
      <c r="D1030" s="23">
        <v>7.1695681599659604</v>
      </c>
      <c r="E1030" s="23">
        <v>0.98166639513592902</v>
      </c>
      <c r="F1030" s="23">
        <v>1.06507312053245</v>
      </c>
      <c r="G1030" s="23">
        <v>7.3685520522347699E-3</v>
      </c>
      <c r="H1030" s="23">
        <v>1.15650703174425E-2</v>
      </c>
      <c r="I1030" s="23">
        <v>4.5876537737698002E-2</v>
      </c>
      <c r="J1030" s="23">
        <v>5.6393136629908497E-2</v>
      </c>
      <c r="K1030" s="23">
        <v>9.4527900595793399E-2</v>
      </c>
      <c r="L1030" s="23">
        <v>0.109723136971995</v>
      </c>
      <c r="M1030" s="23">
        <v>0.49623439274611703</v>
      </c>
      <c r="N1030" s="23">
        <v>0.52029095531991498</v>
      </c>
      <c r="O1030" s="23">
        <v>0.770244396891542</v>
      </c>
      <c r="P1030" s="23">
        <v>0.78747606712467599</v>
      </c>
      <c r="Q1030" s="23">
        <v>0.36197770019146303</v>
      </c>
      <c r="R1030" s="23">
        <v>0.38179975222434998</v>
      </c>
      <c r="S1030" s="23">
        <v>5.4623268386079497E-2</v>
      </c>
      <c r="T1030" s="23">
        <v>6.4196418515598597E-2</v>
      </c>
      <c r="U1030" s="23">
        <v>5.7551526072755897E-2</v>
      </c>
      <c r="V1030" s="23">
        <v>6.7462552089199199E-2</v>
      </c>
      <c r="W1030" s="23">
        <v>0.33753801103727898</v>
      </c>
      <c r="X1030" s="23">
        <v>0.356684311296317</v>
      </c>
      <c r="Y1030" s="23">
        <v>0.48901903367496302</v>
      </c>
      <c r="Z1030" s="23">
        <v>0.50996733866426402</v>
      </c>
      <c r="AA1030" s="23">
        <v>0.121297443405789</v>
      </c>
      <c r="AB1030" s="23">
        <v>0.135262980065323</v>
      </c>
      <c r="AC1030" s="23">
        <v>7.1291812141006897E-2</v>
      </c>
      <c r="AD1030" s="23">
        <v>8.3117468183353999E-2</v>
      </c>
      <c r="AE1030" s="23">
        <v>0.101362766077261</v>
      </c>
      <c r="AF1030" s="23">
        <v>0.114427300371663</v>
      </c>
      <c r="AG1030" s="23">
        <v>0.41491158914292098</v>
      </c>
      <c r="AH1030" s="23">
        <v>0.43552201824529801</v>
      </c>
      <c r="AI1030" s="23">
        <v>1.9146300259038199E-2</v>
      </c>
      <c r="AJ1030" s="23">
        <v>2.5453316814956599E-2</v>
      </c>
      <c r="AK1030" s="33">
        <v>0.14208552807784999</v>
      </c>
    </row>
    <row r="1031" spans="1:37" x14ac:dyDescent="0.2">
      <c r="A1031" s="17" t="s">
        <v>372</v>
      </c>
      <c r="B1031" s="17" t="s">
        <v>31</v>
      </c>
      <c r="C1031" s="23">
        <v>7.0810380942446702</v>
      </c>
      <c r="D1031" s="23">
        <v>7.7241614257930102</v>
      </c>
      <c r="E1031" s="23">
        <v>1.2177157090501101</v>
      </c>
      <c r="F1031" s="23">
        <v>1.2939469850152101</v>
      </c>
      <c r="G1031" s="23">
        <v>1.29977533201947E-2</v>
      </c>
      <c r="H1031" s="23">
        <v>1.7377713764213099E-2</v>
      </c>
      <c r="I1031" s="23">
        <v>6.7563711962981998E-2</v>
      </c>
      <c r="J1031" s="23">
        <v>7.8060967103910903E-2</v>
      </c>
      <c r="K1031" s="23">
        <v>0.133371725171989</v>
      </c>
      <c r="L1031" s="23">
        <v>0.14669345773940101</v>
      </c>
      <c r="M1031" s="23">
        <v>0.57397882946567702</v>
      </c>
      <c r="N1031" s="23">
        <v>0.59367921065266205</v>
      </c>
      <c r="O1031" s="23">
        <v>0.84432048681541605</v>
      </c>
      <c r="P1031" s="23">
        <v>0.85554006085192702</v>
      </c>
      <c r="Q1031" s="23">
        <v>0.65726419878296205</v>
      </c>
      <c r="R1031" s="23">
        <v>0.67139959432048701</v>
      </c>
      <c r="S1031" s="23">
        <v>6.6113083164300201E-2</v>
      </c>
      <c r="T1031" s="23">
        <v>7.4860547667342806E-2</v>
      </c>
      <c r="U1031" s="23">
        <v>5.1660750507099402E-2</v>
      </c>
      <c r="V1031" s="23">
        <v>5.8696754563894497E-2</v>
      </c>
      <c r="W1031" s="23">
        <v>0.45093813387423898</v>
      </c>
      <c r="X1031" s="23">
        <v>0.46653144016227199</v>
      </c>
      <c r="Y1031" s="23">
        <v>0.84083417849898601</v>
      </c>
      <c r="Z1031" s="23">
        <v>0.85135649087221099</v>
      </c>
      <c r="AA1031" s="23">
        <v>0.185661764705882</v>
      </c>
      <c r="AB1031" s="23">
        <v>0.19764198782961501</v>
      </c>
      <c r="AC1031" s="23">
        <v>0.168927484787018</v>
      </c>
      <c r="AD1031" s="23">
        <v>0.18116125760649099</v>
      </c>
      <c r="AE1031" s="23">
        <v>7.98047667342799E-2</v>
      </c>
      <c r="AF1031" s="23">
        <v>8.8108519269776905E-2</v>
      </c>
      <c r="AG1031" s="23">
        <v>0.81953600405679505</v>
      </c>
      <c r="AH1031" s="23">
        <v>0.83056541582150101</v>
      </c>
      <c r="AI1031" s="23">
        <v>8.5573022312373202E-3</v>
      </c>
      <c r="AJ1031" s="23">
        <v>1.1473123732251501E-2</v>
      </c>
      <c r="AK1031" s="33">
        <v>0.102127659574468</v>
      </c>
    </row>
    <row r="1032" spans="1:37" x14ac:dyDescent="0.2">
      <c r="A1032" s="17" t="s">
        <v>371</v>
      </c>
      <c r="B1032" s="17" t="s">
        <v>14</v>
      </c>
      <c r="C1032" s="23">
        <v>7.6963372925422897</v>
      </c>
      <c r="D1032" s="23">
        <v>8.4920710355050506</v>
      </c>
      <c r="E1032" s="23">
        <v>1.23625492573688</v>
      </c>
      <c r="F1032" s="23">
        <v>1.32308279183404</v>
      </c>
      <c r="G1032" s="23">
        <v>1.4638376490861801E-2</v>
      </c>
      <c r="H1032" s="23">
        <v>1.9024128522920802E-2</v>
      </c>
      <c r="I1032" s="23">
        <v>6.7981050671547402E-2</v>
      </c>
      <c r="J1032" s="23">
        <v>7.7005854554657097E-2</v>
      </c>
      <c r="K1032" s="23">
        <v>0.13329523068964599</v>
      </c>
      <c r="L1032" s="23">
        <v>0.145785580258293</v>
      </c>
      <c r="M1032" s="23">
        <v>0.57398139459144004</v>
      </c>
      <c r="N1032" s="23">
        <v>0.59152186373853599</v>
      </c>
      <c r="O1032" s="23">
        <v>0.78788701792504101</v>
      </c>
      <c r="P1032" s="23">
        <v>0.8</v>
      </c>
      <c r="Q1032" s="23">
        <v>0.39500271591526298</v>
      </c>
      <c r="R1032" s="23">
        <v>0.40972297664312901</v>
      </c>
      <c r="S1032" s="23">
        <v>7.4524714828897304E-2</v>
      </c>
      <c r="T1032" s="23">
        <v>8.20206409560022E-2</v>
      </c>
      <c r="U1032" s="23">
        <v>7.3221075502444305E-2</v>
      </c>
      <c r="V1032" s="23">
        <v>8.10972297664313E-2</v>
      </c>
      <c r="W1032" s="23">
        <v>0.371428571428571</v>
      </c>
      <c r="X1032" s="23">
        <v>0.38549701249321</v>
      </c>
      <c r="Y1032" s="23">
        <v>0.59674090168386795</v>
      </c>
      <c r="Z1032" s="23">
        <v>0.61091797935904402</v>
      </c>
      <c r="AA1032" s="23">
        <v>0.14106463878327</v>
      </c>
      <c r="AB1032" s="23">
        <v>0.151059206952743</v>
      </c>
      <c r="AC1032" s="23">
        <v>8.0879956545355805E-2</v>
      </c>
      <c r="AD1032" s="23">
        <v>8.9027702335687103E-2</v>
      </c>
      <c r="AE1032" s="23">
        <v>0.122433460076046</v>
      </c>
      <c r="AF1032" s="23">
        <v>0.13188484519283</v>
      </c>
      <c r="AG1032" s="23">
        <v>0.53460076045627403</v>
      </c>
      <c r="AH1032" s="23">
        <v>0.54937533948940798</v>
      </c>
      <c r="AI1032" s="23">
        <v>2.3356871265616499E-2</v>
      </c>
      <c r="AJ1032" s="23">
        <v>2.8136882129277601E-2</v>
      </c>
      <c r="AK1032" s="33">
        <v>0.15760565200534199</v>
      </c>
    </row>
    <row r="1033" spans="1:37" x14ac:dyDescent="0.2">
      <c r="A1033" s="17" t="s">
        <v>373</v>
      </c>
      <c r="B1033" s="17" t="s">
        <v>4</v>
      </c>
      <c r="C1033" s="23">
        <v>5.8667363459833499</v>
      </c>
      <c r="D1033" s="23">
        <v>6.3954714601158402</v>
      </c>
      <c r="E1033" s="23">
        <v>1.0031486114896899</v>
      </c>
      <c r="F1033" s="23">
        <v>1.0809542316677401</v>
      </c>
      <c r="G1033" s="23">
        <v>7.7595042076022596E-3</v>
      </c>
      <c r="H1033" s="23">
        <v>1.20570495740192E-2</v>
      </c>
      <c r="I1033" s="23">
        <v>4.51035660575477E-2</v>
      </c>
      <c r="J1033" s="23">
        <v>5.4738390115888998E-2</v>
      </c>
      <c r="K1033" s="23">
        <v>9.9781617196799594E-2</v>
      </c>
      <c r="L1033" s="23">
        <v>0.114887375761917</v>
      </c>
      <c r="M1033" s="23">
        <v>0.525195901987907</v>
      </c>
      <c r="N1033" s="23">
        <v>0.550532152980172</v>
      </c>
      <c r="O1033" s="23">
        <v>0.86165620094191497</v>
      </c>
      <c r="P1033" s="23">
        <v>0.87411695447409699</v>
      </c>
      <c r="Q1033" s="23">
        <v>0.60537676609105195</v>
      </c>
      <c r="R1033" s="23">
        <v>0.62401883830455296</v>
      </c>
      <c r="S1033" s="23">
        <v>5.9458398744113003E-2</v>
      </c>
      <c r="T1033" s="23">
        <v>6.8877551020408198E-2</v>
      </c>
      <c r="U1033" s="23">
        <v>9.2719780219780196E-2</v>
      </c>
      <c r="V1033" s="23">
        <v>0.10468995290423901</v>
      </c>
      <c r="W1033" s="23">
        <v>0.31593406593406598</v>
      </c>
      <c r="X1033" s="23">
        <v>0.33330062794348497</v>
      </c>
      <c r="Y1033" s="23">
        <v>0.57515698587127195</v>
      </c>
      <c r="Z1033" s="23">
        <v>0.594387755102041</v>
      </c>
      <c r="AA1033" s="23">
        <v>0.20005886970172701</v>
      </c>
      <c r="AB1033" s="23">
        <v>0.216248037676609</v>
      </c>
      <c r="AC1033" s="23">
        <v>8.1436420722135E-2</v>
      </c>
      <c r="AD1033" s="23">
        <v>9.3504709576138101E-2</v>
      </c>
      <c r="AE1033" s="23">
        <v>0.116660125588697</v>
      </c>
      <c r="AF1033" s="23">
        <v>0.13020015698587101</v>
      </c>
      <c r="AG1033" s="23">
        <v>0.50058869701726805</v>
      </c>
      <c r="AH1033" s="23">
        <v>0.52021193092621698</v>
      </c>
      <c r="AI1033" s="23">
        <v>1.90345368916797E-2</v>
      </c>
      <c r="AJ1033" s="23">
        <v>2.4430926216640499E-2</v>
      </c>
      <c r="AK1033" s="33">
        <v>4.4812119160460399E-2</v>
      </c>
    </row>
    <row r="1034" spans="1:37" x14ac:dyDescent="0.2">
      <c r="A1034" s="17" t="s">
        <v>374</v>
      </c>
      <c r="B1034" s="17" t="s">
        <v>31</v>
      </c>
      <c r="C1034" s="23">
        <v>6.90788246777708</v>
      </c>
      <c r="D1034" s="23">
        <v>8.0238298133521404</v>
      </c>
      <c r="E1034" s="23">
        <v>1.15648964458292</v>
      </c>
      <c r="F1034" s="23">
        <v>1.28393159004825</v>
      </c>
      <c r="G1034" s="23">
        <v>1.2137299804356801E-2</v>
      </c>
      <c r="H1034" s="23">
        <v>1.9574306382953401E-2</v>
      </c>
      <c r="I1034" s="23">
        <v>6.17439574504383E-2</v>
      </c>
      <c r="J1034" s="23">
        <v>7.8369616954814494E-2</v>
      </c>
      <c r="K1034" s="23">
        <v>0.116135886527794</v>
      </c>
      <c r="L1034" s="23">
        <v>0.13664517468748999</v>
      </c>
      <c r="M1034" s="23">
        <v>0.56283905864894801</v>
      </c>
      <c r="N1034" s="23">
        <v>0.59267729012779402</v>
      </c>
      <c r="O1034" s="23">
        <v>0.84775808133472397</v>
      </c>
      <c r="P1034" s="23">
        <v>0.86583246437260997</v>
      </c>
      <c r="Q1034" s="23">
        <v>0.69099756690997605</v>
      </c>
      <c r="R1034" s="23">
        <v>0.714980882864095</v>
      </c>
      <c r="S1034" s="23">
        <v>4.1710114702815403E-2</v>
      </c>
      <c r="T1034" s="23">
        <v>5.2311435523114402E-2</v>
      </c>
      <c r="U1034" s="23">
        <v>3.4758428919012901E-2</v>
      </c>
      <c r="V1034" s="23">
        <v>4.5185957594716698E-2</v>
      </c>
      <c r="W1034" s="23">
        <v>0.45116440736878699</v>
      </c>
      <c r="X1034" s="23">
        <v>0.47601668404588099</v>
      </c>
      <c r="Y1034" s="23">
        <v>0.88303788668752203</v>
      </c>
      <c r="Z1034" s="23">
        <v>0.89850538755648202</v>
      </c>
      <c r="AA1034" s="23">
        <v>0.14494264859228401</v>
      </c>
      <c r="AB1034" s="23">
        <v>0.16319082377476499</v>
      </c>
      <c r="AC1034" s="23">
        <v>0.14511644073687899</v>
      </c>
      <c r="AD1034" s="23">
        <v>0.16423357664233601</v>
      </c>
      <c r="AE1034" s="23">
        <v>0.108967674661105</v>
      </c>
      <c r="AF1034" s="23">
        <v>0.124956551963851</v>
      </c>
      <c r="AG1034" s="23">
        <v>0.87347931873479301</v>
      </c>
      <c r="AH1034" s="23">
        <v>0.88946819603753902</v>
      </c>
      <c r="AI1034" s="23">
        <v>5.7351407716371202E-3</v>
      </c>
      <c r="AJ1034" s="23">
        <v>1.02537365311088E-2</v>
      </c>
      <c r="AK1034" s="33">
        <v>8.27873207012573E-2</v>
      </c>
    </row>
    <row r="1035" spans="1:37" x14ac:dyDescent="0.2">
      <c r="A1035" s="17" t="s">
        <v>1272</v>
      </c>
      <c r="B1035" s="17" t="s">
        <v>31</v>
      </c>
      <c r="C1035" s="23">
        <v>5.3173838832058502</v>
      </c>
      <c r="D1035" s="23">
        <v>6.3556198772896604</v>
      </c>
      <c r="E1035" s="23">
        <v>1.1648826957313401</v>
      </c>
      <c r="F1035" s="23">
        <v>1.3717698282463999</v>
      </c>
      <c r="G1035" s="23">
        <v>1.08285048822792E-2</v>
      </c>
      <c r="H1035" s="23">
        <v>2.3753938932329501E-2</v>
      </c>
      <c r="I1035" s="23">
        <v>6.14662507024187E-2</v>
      </c>
      <c r="J1035" s="23">
        <v>8.7887597092012798E-2</v>
      </c>
      <c r="K1035" s="23">
        <v>0.124888675917964</v>
      </c>
      <c r="L1035" s="23">
        <v>0.15952121010998499</v>
      </c>
      <c r="M1035" s="23">
        <v>0.55174764654115005</v>
      </c>
      <c r="N1035" s="23">
        <v>0.60121263116121004</v>
      </c>
      <c r="O1035" s="23">
        <v>0.84587652095538501</v>
      </c>
      <c r="P1035" s="23">
        <v>0.87607030193780999</v>
      </c>
      <c r="Q1035" s="23">
        <v>0.52636322667868396</v>
      </c>
      <c r="R1035" s="23">
        <v>0.56782334384858002</v>
      </c>
      <c r="S1035" s="23">
        <v>3.8305543037404202E-2</v>
      </c>
      <c r="T1035" s="23">
        <v>5.6331680937359199E-2</v>
      </c>
      <c r="U1035" s="23">
        <v>9.1933303289770202E-2</v>
      </c>
      <c r="V1035" s="23">
        <v>0.117169896349707</v>
      </c>
      <c r="W1035" s="23">
        <v>0.31140153222172201</v>
      </c>
      <c r="X1035" s="23">
        <v>0.35421360973411398</v>
      </c>
      <c r="Y1035" s="23">
        <v>0.80396575033799</v>
      </c>
      <c r="Z1035" s="23">
        <v>0.83686345200540802</v>
      </c>
      <c r="AA1035" s="23">
        <v>0.19558359621451099</v>
      </c>
      <c r="AB1035" s="23">
        <v>0.22938260477692701</v>
      </c>
      <c r="AC1035" s="23">
        <v>0.122127084272195</v>
      </c>
      <c r="AD1035" s="23">
        <v>0.150518251464624</v>
      </c>
      <c r="AE1035" s="23">
        <v>4.55159981973862E-2</v>
      </c>
      <c r="AF1035" s="23">
        <v>6.4894096439837803E-2</v>
      </c>
      <c r="AG1035" s="23">
        <v>0.79179810725552002</v>
      </c>
      <c r="AH1035" s="23">
        <v>0.82649842271293394</v>
      </c>
      <c r="AI1035" s="23">
        <v>8.1117620549797202E-3</v>
      </c>
      <c r="AJ1035" s="23">
        <v>1.66741775574583E-2</v>
      </c>
      <c r="AK1035" s="33">
        <v>5.7865731462925903E-2</v>
      </c>
    </row>
    <row r="1036" spans="1:37" x14ac:dyDescent="0.2">
      <c r="A1036" s="17" t="s">
        <v>375</v>
      </c>
      <c r="B1036" s="17" t="s">
        <v>6</v>
      </c>
      <c r="C1036" s="23">
        <v>7.3754621802472897</v>
      </c>
      <c r="D1036" s="23">
        <v>8.1295881607479092</v>
      </c>
      <c r="E1036" s="23">
        <v>1.04893188010426</v>
      </c>
      <c r="F1036" s="23">
        <v>1.14691900607149</v>
      </c>
      <c r="G1036" s="23">
        <v>8.8700302804435097E-3</v>
      </c>
      <c r="H1036" s="23">
        <v>1.41462580506926E-2</v>
      </c>
      <c r="I1036" s="23">
        <v>5.0365046358106798E-2</v>
      </c>
      <c r="J1036" s="23">
        <v>6.0776224012857302E-2</v>
      </c>
      <c r="K1036" s="23">
        <v>0.104327864177061</v>
      </c>
      <c r="L1036" s="23">
        <v>0.118709480445327</v>
      </c>
      <c r="M1036" s="23">
        <v>0.52661972957173797</v>
      </c>
      <c r="N1036" s="23">
        <v>0.54865263379488505</v>
      </c>
      <c r="O1036" s="23">
        <v>0.87551323490871003</v>
      </c>
      <c r="P1036" s="23">
        <v>0.88721935878396097</v>
      </c>
      <c r="Q1036" s="23">
        <v>0.61780379138638897</v>
      </c>
      <c r="R1036" s="23">
        <v>0.63518825893247099</v>
      </c>
      <c r="S1036" s="23">
        <v>4.6038263300428102E-2</v>
      </c>
      <c r="T1036" s="23">
        <v>5.39879444395912E-2</v>
      </c>
      <c r="U1036" s="23">
        <v>7.6876037389709106E-2</v>
      </c>
      <c r="V1036" s="23">
        <v>8.7097055997204506E-2</v>
      </c>
      <c r="W1036" s="23">
        <v>0.334585480912029</v>
      </c>
      <c r="X1036" s="23">
        <v>0.35205730759150899</v>
      </c>
      <c r="Y1036" s="23">
        <v>0.53865641652834795</v>
      </c>
      <c r="Z1036" s="23">
        <v>0.55787542587577499</v>
      </c>
      <c r="AA1036" s="23">
        <v>0.17480562592819099</v>
      </c>
      <c r="AB1036" s="23">
        <v>0.189045164671966</v>
      </c>
      <c r="AC1036" s="23">
        <v>8.7883288197781101E-2</v>
      </c>
      <c r="AD1036" s="23">
        <v>9.8366384205468699E-2</v>
      </c>
      <c r="AE1036" s="23">
        <v>9.9065257272647894E-2</v>
      </c>
      <c r="AF1036" s="23">
        <v>0.110334585480912</v>
      </c>
      <c r="AG1036" s="23">
        <v>0.46973006027780201</v>
      </c>
      <c r="AH1036" s="23">
        <v>0.48842491482484501</v>
      </c>
      <c r="AI1036" s="23">
        <v>8.1243994059578897E-3</v>
      </c>
      <c r="AJ1036" s="23">
        <v>1.2055560408840701E-2</v>
      </c>
      <c r="AK1036" s="33">
        <v>0.26789826898788999</v>
      </c>
    </row>
    <row r="1037" spans="1:37" x14ac:dyDescent="0.2">
      <c r="A1037" s="17" t="s">
        <v>376</v>
      </c>
      <c r="B1037" s="17" t="s">
        <v>31</v>
      </c>
      <c r="C1037" s="23">
        <v>5.8187908087309204</v>
      </c>
      <c r="D1037" s="23">
        <v>6.7620170411580203</v>
      </c>
      <c r="E1037" s="23">
        <v>1.08260023343356</v>
      </c>
      <c r="F1037" s="23">
        <v>1.1946078446897099</v>
      </c>
      <c r="G1037" s="23">
        <v>1.05426990248452E-2</v>
      </c>
      <c r="H1037" s="23">
        <v>1.8740697889615701E-2</v>
      </c>
      <c r="I1037" s="23">
        <v>5.4541018419817199E-2</v>
      </c>
      <c r="J1037" s="23">
        <v>7.0457171052082504E-2</v>
      </c>
      <c r="K1037" s="23">
        <v>0.11163054139666501</v>
      </c>
      <c r="L1037" s="23">
        <v>0.13303138789201899</v>
      </c>
      <c r="M1037" s="23">
        <v>0.52628004026536301</v>
      </c>
      <c r="N1037" s="23">
        <v>0.55796734533222203</v>
      </c>
      <c r="O1037" s="23">
        <v>0.81528895391367995</v>
      </c>
      <c r="P1037" s="23">
        <v>0.83577176298463796</v>
      </c>
      <c r="Q1037" s="23">
        <v>0.58833211411850805</v>
      </c>
      <c r="R1037" s="23">
        <v>0.61539868324798797</v>
      </c>
      <c r="S1037" s="23">
        <v>0.121250914411119</v>
      </c>
      <c r="T1037" s="23">
        <v>0.13953913679590299</v>
      </c>
      <c r="U1037" s="23">
        <v>6.8946598390636396E-2</v>
      </c>
      <c r="V1037" s="23">
        <v>8.3394294074615904E-2</v>
      </c>
      <c r="W1037" s="23">
        <v>0.41020482809071002</v>
      </c>
      <c r="X1037" s="23">
        <v>0.436905632772495</v>
      </c>
      <c r="Y1037" s="23">
        <v>0.88368690563277297</v>
      </c>
      <c r="Z1037" s="23">
        <v>0.90051207022677404</v>
      </c>
      <c r="AA1037" s="23">
        <v>0.11485003657644501</v>
      </c>
      <c r="AB1037" s="23">
        <v>0.13222384784199001</v>
      </c>
      <c r="AC1037" s="23">
        <v>0.15910753474762299</v>
      </c>
      <c r="AD1037" s="23">
        <v>0.178858814923189</v>
      </c>
      <c r="AE1037" s="23">
        <v>2.6883686905632798E-2</v>
      </c>
      <c r="AF1037" s="23">
        <v>3.6210680321872697E-2</v>
      </c>
      <c r="AG1037" s="23">
        <v>0.87746891002194605</v>
      </c>
      <c r="AH1037" s="23">
        <v>0.894476956839795</v>
      </c>
      <c r="AI1037" s="23">
        <v>7.1324067300658402E-3</v>
      </c>
      <c r="AJ1037" s="23">
        <v>1.2253108997805399E-2</v>
      </c>
      <c r="AK1037" s="33">
        <v>0.184984206689884</v>
      </c>
    </row>
    <row r="1038" spans="1:37" x14ac:dyDescent="0.2">
      <c r="A1038" s="17" t="s">
        <v>377</v>
      </c>
      <c r="B1038" s="17" t="s">
        <v>77</v>
      </c>
      <c r="C1038" s="23">
        <v>5.9769007678888197</v>
      </c>
      <c r="D1038" s="23">
        <v>6.93490444337856</v>
      </c>
      <c r="E1038" s="23">
        <v>1.0550673886420801</v>
      </c>
      <c r="F1038" s="23">
        <v>1.1748128482170701</v>
      </c>
      <c r="G1038" s="23">
        <v>7.6277715253485201E-3</v>
      </c>
      <c r="H1038" s="23">
        <v>1.4144976307678799E-2</v>
      </c>
      <c r="I1038" s="23">
        <v>4.9384630855181799E-2</v>
      </c>
      <c r="J1038" s="23">
        <v>6.4142226392559995E-2</v>
      </c>
      <c r="K1038" s="23">
        <v>0.104905418540163</v>
      </c>
      <c r="L1038" s="23">
        <v>0.12569352818796301</v>
      </c>
      <c r="M1038" s="23">
        <v>0.54075505400491997</v>
      </c>
      <c r="N1038" s="23">
        <v>0.57129475066320101</v>
      </c>
      <c r="O1038" s="23">
        <v>0.71761605513886095</v>
      </c>
      <c r="P1038" s="23">
        <v>0.74275288870869605</v>
      </c>
      <c r="Q1038" s="23">
        <v>0.47638353942834</v>
      </c>
      <c r="R1038" s="23">
        <v>0.50415568619501305</v>
      </c>
      <c r="S1038" s="23">
        <v>6.1625785526049102E-2</v>
      </c>
      <c r="T1038" s="23">
        <v>7.6018649908777602E-2</v>
      </c>
      <c r="U1038" s="23">
        <v>9.3857693087370797E-2</v>
      </c>
      <c r="V1038" s="23">
        <v>0.11068315426718001</v>
      </c>
      <c r="W1038" s="23">
        <v>0.22724508412730601</v>
      </c>
      <c r="X1038" s="23">
        <v>0.250354753699574</v>
      </c>
      <c r="Y1038" s="23">
        <v>0.404621933914454</v>
      </c>
      <c r="Z1038" s="23">
        <v>0.432394080681127</v>
      </c>
      <c r="AA1038" s="23">
        <v>9.5682140685181397E-2</v>
      </c>
      <c r="AB1038" s="23">
        <v>0.112304885465234</v>
      </c>
      <c r="AC1038" s="23">
        <v>6.7099128319481005E-2</v>
      </c>
      <c r="AD1038" s="23">
        <v>8.0883843502939395E-2</v>
      </c>
      <c r="AE1038" s="23">
        <v>3.4056355159132398E-2</v>
      </c>
      <c r="AF1038" s="23">
        <v>4.4192175146969402E-2</v>
      </c>
      <c r="AG1038" s="23">
        <v>0.35151023717818802</v>
      </c>
      <c r="AH1038" s="23">
        <v>0.37948510034461802</v>
      </c>
      <c r="AI1038" s="23">
        <v>5.0679099939185098E-3</v>
      </c>
      <c r="AJ1038" s="23">
        <v>9.7303871883235409E-3</v>
      </c>
      <c r="AK1038" s="33">
        <v>5.9149277688603501E-2</v>
      </c>
    </row>
    <row r="1039" spans="1:37" x14ac:dyDescent="0.2">
      <c r="A1039" s="17" t="s">
        <v>378</v>
      </c>
      <c r="B1039" s="17" t="s">
        <v>31</v>
      </c>
      <c r="C1039" s="23">
        <v>5.7995391151792601</v>
      </c>
      <c r="D1039" s="23">
        <v>6.5595820420718702</v>
      </c>
      <c r="E1039" s="23">
        <v>1.1149203665712399</v>
      </c>
      <c r="F1039" s="23">
        <v>1.2385661826293299</v>
      </c>
      <c r="G1039" s="23">
        <v>8.4735863517886104E-3</v>
      </c>
      <c r="H1039" s="23">
        <v>1.48956361513672E-2</v>
      </c>
      <c r="I1039" s="23">
        <v>6.1571242228959003E-2</v>
      </c>
      <c r="J1039" s="23">
        <v>7.8534368142455402E-2</v>
      </c>
      <c r="K1039" s="23">
        <v>0.119718987846927</v>
      </c>
      <c r="L1039" s="23">
        <v>0.141485884518501</v>
      </c>
      <c r="M1039" s="23">
        <v>0.54382453629134997</v>
      </c>
      <c r="N1039" s="23">
        <v>0.57479045162980502</v>
      </c>
      <c r="O1039" s="23">
        <v>0.85502199413489699</v>
      </c>
      <c r="P1039" s="23">
        <v>0.87298387096774199</v>
      </c>
      <c r="Q1039" s="23">
        <v>0.59659090909090895</v>
      </c>
      <c r="R1039" s="23">
        <v>0.62243401759530803</v>
      </c>
      <c r="S1039" s="23">
        <v>7.8629032258064502E-2</v>
      </c>
      <c r="T1039" s="23">
        <v>9.3841642228739003E-2</v>
      </c>
      <c r="U1039" s="23">
        <v>0.11125366568915</v>
      </c>
      <c r="V1039" s="23">
        <v>0.12811583577712601</v>
      </c>
      <c r="W1039" s="23">
        <v>0.38947947214076201</v>
      </c>
      <c r="X1039" s="23">
        <v>0.41623900293255101</v>
      </c>
      <c r="Y1039" s="23">
        <v>0.76466275659824001</v>
      </c>
      <c r="Z1039" s="23">
        <v>0.78647360703812297</v>
      </c>
      <c r="AA1039" s="23">
        <v>0.13728005865102599</v>
      </c>
      <c r="AB1039" s="23">
        <v>0.15652492668621701</v>
      </c>
      <c r="AC1039" s="23">
        <v>0.133797653958944</v>
      </c>
      <c r="AD1039" s="23">
        <v>0.15139296187683299</v>
      </c>
      <c r="AE1039" s="23">
        <v>5.3335777126099701E-2</v>
      </c>
      <c r="AF1039" s="23">
        <v>6.5799120234604103E-2</v>
      </c>
      <c r="AG1039" s="23">
        <v>0.735703812316716</v>
      </c>
      <c r="AH1039" s="23">
        <v>0.75861436950146599</v>
      </c>
      <c r="AI1039" s="23">
        <v>7.6979472140762499E-3</v>
      </c>
      <c r="AJ1039" s="23">
        <v>1.31964809384164E-2</v>
      </c>
      <c r="AK1039" s="33">
        <v>0.183581124757595</v>
      </c>
    </row>
    <row r="1040" spans="1:37" x14ac:dyDescent="0.2">
      <c r="A1040" s="17" t="s">
        <v>379</v>
      </c>
      <c r="B1040" s="17" t="s">
        <v>31</v>
      </c>
      <c r="C1040" s="23">
        <v>7.0132007611248799</v>
      </c>
      <c r="D1040" s="23">
        <v>8.6026696459169205</v>
      </c>
      <c r="E1040" s="23">
        <v>1.2198865599816</v>
      </c>
      <c r="F1040" s="23">
        <v>1.3747332128237799</v>
      </c>
      <c r="G1040" s="23">
        <v>1.2990114776811199E-2</v>
      </c>
      <c r="H1040" s="23">
        <v>2.12886572036332E-2</v>
      </c>
      <c r="I1040" s="23">
        <v>6.6479567072796397E-2</v>
      </c>
      <c r="J1040" s="23">
        <v>8.4182633116127406E-2</v>
      </c>
      <c r="K1040" s="23">
        <v>0.13100723144243501</v>
      </c>
      <c r="L1040" s="23">
        <v>0.15338907531471699</v>
      </c>
      <c r="M1040" s="23">
        <v>0.56387715686877804</v>
      </c>
      <c r="N1040" s="23">
        <v>0.59527538048142603</v>
      </c>
      <c r="O1040" s="23">
        <v>0.82247500861771805</v>
      </c>
      <c r="P1040" s="23">
        <v>0.84126163391933795</v>
      </c>
      <c r="Q1040" s="23">
        <v>0.625301620130989</v>
      </c>
      <c r="R1040" s="23">
        <v>0.650120648052396</v>
      </c>
      <c r="S1040" s="23">
        <v>2.84384694932782E-2</v>
      </c>
      <c r="T1040" s="23">
        <v>3.77456049638056E-2</v>
      </c>
      <c r="U1040" s="23">
        <v>7.5663564288176499E-2</v>
      </c>
      <c r="V1040" s="23">
        <v>8.9107204412271601E-2</v>
      </c>
      <c r="W1040" s="23">
        <v>0.39813857290589399</v>
      </c>
      <c r="X1040" s="23">
        <v>0.42330230954843201</v>
      </c>
      <c r="Y1040" s="23">
        <v>0.79558772836952796</v>
      </c>
      <c r="Z1040" s="23">
        <v>0.81558083419510496</v>
      </c>
      <c r="AA1040" s="23">
        <v>0.19200275766976899</v>
      </c>
      <c r="AB1040" s="23">
        <v>0.212685280937608</v>
      </c>
      <c r="AC1040" s="23">
        <v>0.16597724922440499</v>
      </c>
      <c r="AD1040" s="23">
        <v>0.18597035504998299</v>
      </c>
      <c r="AE1040" s="23">
        <v>8.3936573595311995E-2</v>
      </c>
      <c r="AF1040" s="23">
        <v>9.87590486039297E-2</v>
      </c>
      <c r="AG1040" s="23">
        <v>0.77266459841433999</v>
      </c>
      <c r="AH1040" s="23">
        <v>0.79334712168217902</v>
      </c>
      <c r="AI1040" s="23">
        <v>8.6177180282661203E-3</v>
      </c>
      <c r="AJ1040" s="23">
        <v>1.3960703205791101E-2</v>
      </c>
      <c r="AK1040" s="33">
        <v>0.43749622379312397</v>
      </c>
    </row>
    <row r="1041" spans="1:37" x14ac:dyDescent="0.2">
      <c r="A1041" s="17" t="s">
        <v>380</v>
      </c>
      <c r="B1041" s="17" t="s">
        <v>17</v>
      </c>
      <c r="C1041" s="23">
        <v>7.02536499349132</v>
      </c>
      <c r="D1041" s="23">
        <v>7.4539678270918603</v>
      </c>
      <c r="E1041" s="23">
        <v>1.1730655101882299</v>
      </c>
      <c r="F1041" s="23">
        <v>1.2255842841268401</v>
      </c>
      <c r="G1041" s="23">
        <v>1.24719699376548E-2</v>
      </c>
      <c r="H1041" s="23">
        <v>1.5428163803946401E-2</v>
      </c>
      <c r="I1041" s="23">
        <v>6.5581309407209701E-2</v>
      </c>
      <c r="J1041" s="23">
        <v>7.2483516657632599E-2</v>
      </c>
      <c r="K1041" s="23">
        <v>0.12758775892509999</v>
      </c>
      <c r="L1041" s="23">
        <v>0.13674030762088099</v>
      </c>
      <c r="M1041" s="23">
        <v>0.55472589429181995</v>
      </c>
      <c r="N1041" s="23">
        <v>0.56781384126807999</v>
      </c>
      <c r="O1041" s="23">
        <v>0.83757630410654804</v>
      </c>
      <c r="P1041" s="23">
        <v>0.845726970033296</v>
      </c>
      <c r="Q1041" s="23">
        <v>0.56655799112097704</v>
      </c>
      <c r="R1041" s="23">
        <v>0.57730993340732495</v>
      </c>
      <c r="S1041" s="23">
        <v>4.2834350721420597E-2</v>
      </c>
      <c r="T1041" s="23">
        <v>4.7481964483906798E-2</v>
      </c>
      <c r="U1041" s="23">
        <v>0.15704772475027701</v>
      </c>
      <c r="V1041" s="23">
        <v>0.16561459489456201</v>
      </c>
      <c r="W1041" s="23">
        <v>0.55122780244173097</v>
      </c>
      <c r="X1041" s="23">
        <v>0.562326581576027</v>
      </c>
      <c r="Y1041" s="23">
        <v>0.50919117647058798</v>
      </c>
      <c r="Z1041" s="23">
        <v>0.52060210876803503</v>
      </c>
      <c r="AA1041" s="23">
        <v>0.173626526082131</v>
      </c>
      <c r="AB1041" s="23">
        <v>0.18212402885682599</v>
      </c>
      <c r="AC1041" s="23">
        <v>6.4234184239733594E-2</v>
      </c>
      <c r="AD1041" s="23">
        <v>7.0026359600443996E-2</v>
      </c>
      <c r="AE1041" s="23">
        <v>0.11192425083240801</v>
      </c>
      <c r="AF1041" s="23">
        <v>0.11886098779134301</v>
      </c>
      <c r="AG1041" s="23">
        <v>0.43423973362930102</v>
      </c>
      <c r="AH1041" s="23">
        <v>0.445754716981132</v>
      </c>
      <c r="AI1041" s="23">
        <v>1.35960044395117E-2</v>
      </c>
      <c r="AJ1041" s="23">
        <v>1.6301331853496099E-2</v>
      </c>
      <c r="AK1041" s="33">
        <v>0.16388847730528</v>
      </c>
    </row>
    <row r="1042" spans="1:37" x14ac:dyDescent="0.2">
      <c r="A1042" s="17" t="s">
        <v>602</v>
      </c>
      <c r="B1042" s="17" t="s">
        <v>455</v>
      </c>
      <c r="C1042" s="23">
        <v>3.6344716088317499</v>
      </c>
      <c r="D1042" s="23">
        <v>4.1000358730022004</v>
      </c>
      <c r="E1042" s="23">
        <v>0.61297012654661898</v>
      </c>
      <c r="F1042" s="23">
        <v>0.69933334144178705</v>
      </c>
      <c r="G1042" s="23">
        <v>9.5293142286339996E-4</v>
      </c>
      <c r="H1042" s="23">
        <v>4.0323404708936797E-3</v>
      </c>
      <c r="I1042" s="23">
        <v>1.5719490279835401E-2</v>
      </c>
      <c r="J1042" s="23">
        <v>2.62041710586799E-2</v>
      </c>
      <c r="K1042" s="23">
        <v>3.7358533079126101E-2</v>
      </c>
      <c r="L1042" s="23">
        <v>5.2628975400024598E-2</v>
      </c>
      <c r="M1042" s="23">
        <v>0.35657871517107798</v>
      </c>
      <c r="N1042" s="23">
        <v>0.39277872263388303</v>
      </c>
      <c r="O1042" s="23">
        <v>0.80695093457943901</v>
      </c>
      <c r="P1042" s="23">
        <v>0.83352803738317804</v>
      </c>
      <c r="Q1042" s="23">
        <v>0.52716121495327095</v>
      </c>
      <c r="R1042" s="23">
        <v>0.55987149532710301</v>
      </c>
      <c r="S1042" s="23">
        <v>6.8633177570093504E-2</v>
      </c>
      <c r="T1042" s="23">
        <v>8.6740654205607504E-2</v>
      </c>
      <c r="U1042" s="23">
        <v>9.6962616822429903E-2</v>
      </c>
      <c r="V1042" s="23">
        <v>0.117990654205607</v>
      </c>
      <c r="W1042" s="23">
        <v>0.215245327102804</v>
      </c>
      <c r="X1042" s="23">
        <v>0.24357476635514</v>
      </c>
      <c r="Y1042" s="23">
        <v>0.64164719626168198</v>
      </c>
      <c r="Z1042" s="23">
        <v>0.67494158878504695</v>
      </c>
      <c r="AA1042" s="23">
        <v>0.194509345794393</v>
      </c>
      <c r="AB1042" s="23">
        <v>0.22283878504672899</v>
      </c>
      <c r="AC1042" s="23">
        <v>6.8341121495327103E-2</v>
      </c>
      <c r="AD1042" s="23">
        <v>8.6740654205607504E-2</v>
      </c>
      <c r="AE1042" s="23">
        <v>4.81892523364486E-2</v>
      </c>
      <c r="AF1042" s="23">
        <v>6.3376168224299104E-2</v>
      </c>
      <c r="AG1042" s="23">
        <v>0.61945093457943901</v>
      </c>
      <c r="AH1042" s="23">
        <v>0.65303738317756999</v>
      </c>
      <c r="AI1042" s="23">
        <v>2.2196261682243E-2</v>
      </c>
      <c r="AJ1042" s="23">
        <v>3.27102803738318E-2</v>
      </c>
      <c r="AK1042" s="33">
        <v>3.2557757132286397E-2</v>
      </c>
    </row>
    <row r="1043" spans="1:37" x14ac:dyDescent="0.2">
      <c r="A1043" s="17" t="s">
        <v>603</v>
      </c>
      <c r="B1043" s="17" t="s">
        <v>8</v>
      </c>
      <c r="C1043" s="23">
        <v>5.1039616060017998</v>
      </c>
      <c r="D1043" s="23">
        <v>5.7013199218552897</v>
      </c>
      <c r="E1043" s="23">
        <v>0.81618424581332005</v>
      </c>
      <c r="F1043" s="23">
        <v>0.88999451091172299</v>
      </c>
      <c r="G1043" s="23">
        <v>2.2199208663867E-3</v>
      </c>
      <c r="H1043" s="23">
        <v>6.0763993507094403E-3</v>
      </c>
      <c r="I1043" s="23">
        <v>3.28608553692585E-2</v>
      </c>
      <c r="J1043" s="23">
        <v>4.5459108491746197E-2</v>
      </c>
      <c r="K1043" s="23">
        <v>7.4038104278608796E-2</v>
      </c>
      <c r="L1043" s="23">
        <v>9.17631155158323E-2</v>
      </c>
      <c r="M1043" s="23">
        <v>0.45126180285640499</v>
      </c>
      <c r="N1043" s="23">
        <v>0.48469094701569199</v>
      </c>
      <c r="O1043" s="23">
        <v>0.66134265036186701</v>
      </c>
      <c r="P1043" s="23">
        <v>0.69079111554779105</v>
      </c>
      <c r="Q1043" s="23">
        <v>0.29273770900923402</v>
      </c>
      <c r="R1043" s="23">
        <v>0.32268530072373303</v>
      </c>
      <c r="S1043" s="23">
        <v>5.24082855003743E-3</v>
      </c>
      <c r="T1043" s="23">
        <v>1.0731220364362399E-2</v>
      </c>
      <c r="U1043" s="23">
        <v>0.13102071375093599</v>
      </c>
      <c r="V1043" s="23">
        <v>0.15248315447966099</v>
      </c>
      <c r="W1043" s="23">
        <v>0.14449713002246101</v>
      </c>
      <c r="X1043" s="23">
        <v>0.16745695033690999</v>
      </c>
      <c r="Y1043" s="23">
        <v>0.135762415772398</v>
      </c>
      <c r="Z1043" s="23">
        <v>0.15822310955827301</v>
      </c>
      <c r="AA1043" s="23">
        <v>5.0162216121786903E-2</v>
      </c>
      <c r="AB1043" s="23">
        <v>6.4137758921886695E-2</v>
      </c>
      <c r="AC1043" s="23">
        <v>9.2338407786373804E-3</v>
      </c>
      <c r="AD1043" s="23">
        <v>1.6221612178687301E-2</v>
      </c>
      <c r="AE1043" s="23">
        <v>2.4207636635887202E-2</v>
      </c>
      <c r="AF1043" s="23">
        <v>3.46892937359621E-2</v>
      </c>
      <c r="AG1043" s="23">
        <v>8.9842775143498907E-2</v>
      </c>
      <c r="AH1043" s="23">
        <v>0.10831045670077399</v>
      </c>
      <c r="AI1043" s="23">
        <v>3.4938857000249603E-2</v>
      </c>
      <c r="AJ1043" s="23">
        <v>4.7167456950336903E-2</v>
      </c>
      <c r="AK1043" s="33">
        <v>0.100657674729685</v>
      </c>
    </row>
    <row r="1044" spans="1:37" x14ac:dyDescent="0.2">
      <c r="A1044" s="17" t="s">
        <v>604</v>
      </c>
      <c r="B1044" s="17" t="s">
        <v>1</v>
      </c>
      <c r="C1044" s="23">
        <v>4.2811769827039701</v>
      </c>
      <c r="D1044" s="23">
        <v>4.8048916407632198</v>
      </c>
      <c r="E1044" s="23">
        <v>0.82987804906279194</v>
      </c>
      <c r="F1044" s="23">
        <v>0.91623228737412399</v>
      </c>
      <c r="G1044" s="23">
        <v>3.8717740002508398E-3</v>
      </c>
      <c r="H1044" s="23">
        <v>8.5397961148404693E-3</v>
      </c>
      <c r="I1044" s="23">
        <v>2.65715453903645E-2</v>
      </c>
      <c r="J1044" s="23">
        <v>3.9261448660161798E-2</v>
      </c>
      <c r="K1044" s="23">
        <v>6.3954994584118102E-2</v>
      </c>
      <c r="L1044" s="23">
        <v>8.1902785798039099E-2</v>
      </c>
      <c r="M1044" s="23">
        <v>0.46668341160995103</v>
      </c>
      <c r="N1044" s="23">
        <v>0.50385594624591201</v>
      </c>
      <c r="O1044" s="23">
        <v>0.85050457639051902</v>
      </c>
      <c r="P1044" s="23">
        <v>0.87092231870452896</v>
      </c>
      <c r="Q1044" s="23">
        <v>0.485801455057498</v>
      </c>
      <c r="R1044" s="23">
        <v>0.51795353203473404</v>
      </c>
      <c r="S1044" s="23">
        <v>0.111710865993898</v>
      </c>
      <c r="T1044" s="23">
        <v>0.13165923492137999</v>
      </c>
      <c r="U1044" s="23">
        <v>9.0119690213564904E-2</v>
      </c>
      <c r="V1044" s="23">
        <v>0.108425252288195</v>
      </c>
      <c r="W1044" s="23">
        <v>0.27481811781271998</v>
      </c>
      <c r="X1044" s="23">
        <v>0.30274583431119501</v>
      </c>
      <c r="Y1044" s="23">
        <v>0.60267542830321497</v>
      </c>
      <c r="Z1044" s="23">
        <v>0.63083783149495398</v>
      </c>
      <c r="AA1044" s="23">
        <v>0.188218727998123</v>
      </c>
      <c r="AB1044" s="23">
        <v>0.213564890870688</v>
      </c>
      <c r="AC1044" s="23">
        <v>8.2140342642572195E-2</v>
      </c>
      <c r="AD1044" s="23">
        <v>9.9272471250880095E-2</v>
      </c>
      <c r="AE1044" s="23">
        <v>0.108425252288195</v>
      </c>
      <c r="AF1044" s="23">
        <v>0.126496127669561</v>
      </c>
      <c r="AG1044" s="23">
        <v>0.54165688805444701</v>
      </c>
      <c r="AH1044" s="23">
        <v>0.57028866463271499</v>
      </c>
      <c r="AI1044" s="23">
        <v>1.3377141516076E-2</v>
      </c>
      <c r="AJ1044" s="23">
        <v>2.0887115700539801E-2</v>
      </c>
      <c r="AK1044" s="33">
        <v>3.6475560455714803E-2</v>
      </c>
    </row>
    <row r="1045" spans="1:37" x14ac:dyDescent="0.2">
      <c r="A1045" s="17" t="s">
        <v>605</v>
      </c>
      <c r="B1045" s="17" t="s">
        <v>606</v>
      </c>
      <c r="C1045" s="23">
        <v>5.3388677432628002</v>
      </c>
      <c r="D1045" s="23">
        <v>6.6250889165114604</v>
      </c>
      <c r="E1045" s="23">
        <v>0.84640388552460299</v>
      </c>
      <c r="F1045" s="23">
        <v>0.96242844245867198</v>
      </c>
      <c r="G1045" s="23">
        <v>5.6476796920503902E-3</v>
      </c>
      <c r="H1045" s="23">
        <v>1.13540575742202E-2</v>
      </c>
      <c r="I1045" s="23">
        <v>3.8348360109444299E-2</v>
      </c>
      <c r="J1045" s="23">
        <v>5.3471369899039001E-2</v>
      </c>
      <c r="K1045" s="23">
        <v>7.1766673146135093E-2</v>
      </c>
      <c r="L1045" s="23">
        <v>9.1209883781808998E-2</v>
      </c>
      <c r="M1045" s="23">
        <v>0.43766132697391602</v>
      </c>
      <c r="N1045" s="23">
        <v>0.47283928284889898</v>
      </c>
      <c r="O1045" s="23">
        <v>0.77571428571428602</v>
      </c>
      <c r="P1045" s="23">
        <v>0.80142857142857105</v>
      </c>
      <c r="Q1045" s="23">
        <v>0.68</v>
      </c>
      <c r="R1045" s="23">
        <v>0.70785714285714296</v>
      </c>
      <c r="S1045" s="23">
        <v>9.9761904761904802E-2</v>
      </c>
      <c r="T1045" s="23">
        <v>0.119047619047619</v>
      </c>
      <c r="U1045" s="23">
        <v>5.02380952380952E-2</v>
      </c>
      <c r="V1045" s="23">
        <v>6.3571428571428598E-2</v>
      </c>
      <c r="W1045" s="23">
        <v>0.31452380952380998</v>
      </c>
      <c r="X1045" s="23">
        <v>0.34309523809523801</v>
      </c>
      <c r="Y1045" s="23">
        <v>0.48499999999999999</v>
      </c>
      <c r="Z1045" s="23">
        <v>0.51523809523809505</v>
      </c>
      <c r="AA1045" s="23">
        <v>0.17833333333333301</v>
      </c>
      <c r="AB1045" s="23">
        <v>0.20166666666666699</v>
      </c>
      <c r="AC1045" s="23">
        <v>6.7380952380952402E-2</v>
      </c>
      <c r="AD1045" s="23">
        <v>8.3809523809523806E-2</v>
      </c>
      <c r="AE1045" s="23">
        <v>7.0714285714285702E-2</v>
      </c>
      <c r="AF1045" s="23">
        <v>8.8095238095238101E-2</v>
      </c>
      <c r="AG1045" s="23">
        <v>0.43261904761904801</v>
      </c>
      <c r="AH1045" s="23">
        <v>0.46261904761904798</v>
      </c>
      <c r="AI1045" s="23">
        <v>1.6904761904761902E-2</v>
      </c>
      <c r="AJ1045" s="23">
        <v>2.5476190476190499E-2</v>
      </c>
      <c r="AK1045" s="33">
        <v>9.9179947392851603E-2</v>
      </c>
    </row>
    <row r="1046" spans="1:37" x14ac:dyDescent="0.2">
      <c r="A1046" s="17" t="s">
        <v>381</v>
      </c>
      <c r="B1046" s="17" t="s">
        <v>17</v>
      </c>
      <c r="C1046" s="23">
        <v>5.5312168289970396</v>
      </c>
      <c r="D1046" s="23">
        <v>6.1941989180910904</v>
      </c>
      <c r="E1046" s="23">
        <v>0.996449432077533</v>
      </c>
      <c r="F1046" s="23">
        <v>1.0741377807488</v>
      </c>
      <c r="G1046" s="23">
        <v>6.8772768333215904E-3</v>
      </c>
      <c r="H1046" s="23">
        <v>1.17982413053193E-2</v>
      </c>
      <c r="I1046" s="23">
        <v>4.9502469803283301E-2</v>
      </c>
      <c r="J1046" s="23">
        <v>6.2510145283936003E-2</v>
      </c>
      <c r="K1046" s="23">
        <v>0.101373478208913</v>
      </c>
      <c r="L1046" s="23">
        <v>0.120086112613586</v>
      </c>
      <c r="M1046" s="23">
        <v>0.51956052687693899</v>
      </c>
      <c r="N1046" s="23">
        <v>0.54657962319008802</v>
      </c>
      <c r="O1046" s="23">
        <v>0.82735093444081897</v>
      </c>
      <c r="P1046" s="23">
        <v>0.845149807178879</v>
      </c>
      <c r="Q1046" s="23">
        <v>0.54998516760605198</v>
      </c>
      <c r="R1046" s="23">
        <v>0.57356867398398104</v>
      </c>
      <c r="S1046" s="23">
        <v>3.9009196084248E-2</v>
      </c>
      <c r="T1046" s="23">
        <v>4.8501928211213297E-2</v>
      </c>
      <c r="U1046" s="23">
        <v>3.7229308810442001E-2</v>
      </c>
      <c r="V1046" s="23">
        <v>4.7315336695342602E-2</v>
      </c>
      <c r="W1046" s="23">
        <v>0.52551171759121895</v>
      </c>
      <c r="X1046" s="23">
        <v>0.549095223969149</v>
      </c>
      <c r="Y1046" s="23">
        <v>0.46796202907149198</v>
      </c>
      <c r="Z1046" s="23">
        <v>0.49035894393355101</v>
      </c>
      <c r="AA1046" s="23">
        <v>0.16582616434292499</v>
      </c>
      <c r="AB1046" s="23">
        <v>0.18273509344408201</v>
      </c>
      <c r="AC1046" s="23">
        <v>5.8587956096113898E-2</v>
      </c>
      <c r="AD1046" s="23">
        <v>7.1195490952239704E-2</v>
      </c>
      <c r="AE1046" s="23">
        <v>8.8994363690299602E-2</v>
      </c>
      <c r="AF1046" s="23">
        <v>0.103678433699199</v>
      </c>
      <c r="AG1046" s="23">
        <v>0.40269949569860602</v>
      </c>
      <c r="AH1046" s="23">
        <v>0.424948086621181</v>
      </c>
      <c r="AI1046" s="23">
        <v>1.45357460694156E-2</v>
      </c>
      <c r="AJ1046" s="23">
        <v>2.1061999406704199E-2</v>
      </c>
      <c r="AK1046" s="33">
        <v>0.102919317438611</v>
      </c>
    </row>
    <row r="1047" spans="1:37" x14ac:dyDescent="0.2">
      <c r="A1047" s="17" t="s">
        <v>704</v>
      </c>
      <c r="B1047" s="17" t="s">
        <v>17</v>
      </c>
      <c r="C1047" s="23">
        <v>7.5115996904554603</v>
      </c>
      <c r="D1047" s="23">
        <v>8.5712766917049894</v>
      </c>
      <c r="E1047" s="23">
        <v>1.2729171582195</v>
      </c>
      <c r="F1047" s="23">
        <v>1.38569037786595</v>
      </c>
      <c r="G1047" s="23">
        <v>1.52120889294927E-2</v>
      </c>
      <c r="H1047" s="23">
        <v>2.2251756582534199E-2</v>
      </c>
      <c r="I1047" s="23">
        <v>7.5268961992775801E-2</v>
      </c>
      <c r="J1047" s="23">
        <v>8.93931653974568E-2</v>
      </c>
      <c r="K1047" s="23">
        <v>0.14327368076784799</v>
      </c>
      <c r="L1047" s="23">
        <v>0.16295257647752301</v>
      </c>
      <c r="M1047" s="23">
        <v>0.56731332259689504</v>
      </c>
      <c r="N1047" s="23">
        <v>0.59250523099220198</v>
      </c>
      <c r="O1047" s="23">
        <v>0.86584107327141402</v>
      </c>
      <c r="P1047" s="23">
        <v>0.88067595459236303</v>
      </c>
      <c r="Q1047" s="23">
        <v>0.63157894736842102</v>
      </c>
      <c r="R1047" s="23">
        <v>0.65350877192982504</v>
      </c>
      <c r="S1047" s="23">
        <v>3.4184726522187799E-2</v>
      </c>
      <c r="T1047" s="23">
        <v>4.2440660474716202E-2</v>
      </c>
      <c r="U1047" s="23">
        <v>0.102425180598555</v>
      </c>
      <c r="V1047" s="23">
        <v>0.116357069143447</v>
      </c>
      <c r="W1047" s="23">
        <v>0.61545407636738902</v>
      </c>
      <c r="X1047" s="23">
        <v>0.63777089783281704</v>
      </c>
      <c r="Y1047" s="23">
        <v>0.53018575851393202</v>
      </c>
      <c r="Z1047" s="23">
        <v>0.55353457172342602</v>
      </c>
      <c r="AA1047" s="23">
        <v>0.14692982456140399</v>
      </c>
      <c r="AB1047" s="23">
        <v>0.16357069143446901</v>
      </c>
      <c r="AC1047" s="23">
        <v>4.1021671826625403E-2</v>
      </c>
      <c r="AD1047" s="23">
        <v>5.0696594427244598E-2</v>
      </c>
      <c r="AE1047" s="23">
        <v>3.8828689370485003E-2</v>
      </c>
      <c r="AF1047" s="23">
        <v>4.7600619195046399E-2</v>
      </c>
      <c r="AG1047" s="23">
        <v>0.50270897832817296</v>
      </c>
      <c r="AH1047" s="23">
        <v>0.52541279669762597</v>
      </c>
      <c r="AI1047" s="23">
        <v>1.3415892672858599E-2</v>
      </c>
      <c r="AJ1047" s="23">
        <v>1.8833849329205399E-2</v>
      </c>
      <c r="AK1047" s="33">
        <v>0.231898544386831</v>
      </c>
    </row>
    <row r="1048" spans="1:37" x14ac:dyDescent="0.2">
      <c r="A1048" s="17" t="s">
        <v>382</v>
      </c>
      <c r="B1048" s="17" t="s">
        <v>8</v>
      </c>
      <c r="C1048" s="23">
        <v>5.1058895745615596</v>
      </c>
      <c r="D1048" s="23">
        <v>5.4629519913124502</v>
      </c>
      <c r="E1048" s="23">
        <v>0.84641645991550196</v>
      </c>
      <c r="F1048" s="23">
        <v>0.90566369374775202</v>
      </c>
      <c r="G1048" s="23">
        <v>5.1137665900315901E-3</v>
      </c>
      <c r="H1048" s="23">
        <v>8.0979630558346404E-3</v>
      </c>
      <c r="I1048" s="23">
        <v>3.12284615457862E-2</v>
      </c>
      <c r="J1048" s="23">
        <v>3.8727055134097001E-2</v>
      </c>
      <c r="K1048" s="23">
        <v>7.4179800432475906E-2</v>
      </c>
      <c r="L1048" s="23">
        <v>8.4586995942995097E-2</v>
      </c>
      <c r="M1048" s="23">
        <v>0.46083101624488698</v>
      </c>
      <c r="N1048" s="23">
        <v>0.48046536344561103</v>
      </c>
      <c r="O1048" s="23">
        <v>0.75828524319868096</v>
      </c>
      <c r="P1048" s="23">
        <v>0.77345424567188803</v>
      </c>
      <c r="Q1048" s="23">
        <v>0.32588623248145099</v>
      </c>
      <c r="R1048" s="23">
        <v>0.341797197032152</v>
      </c>
      <c r="S1048" s="23">
        <v>1.5333882934872201E-2</v>
      </c>
      <c r="T1048" s="23">
        <v>2.0197856553998399E-2</v>
      </c>
      <c r="U1048" s="23">
        <v>0.23338829348722201</v>
      </c>
      <c r="V1048" s="23">
        <v>0.24822753503709799</v>
      </c>
      <c r="W1048" s="23">
        <v>0.203792250618302</v>
      </c>
      <c r="X1048" s="23">
        <v>0.21764220939818599</v>
      </c>
      <c r="Y1048" s="23">
        <v>0.18812860676009899</v>
      </c>
      <c r="Z1048" s="23">
        <v>0.201731244847486</v>
      </c>
      <c r="AA1048" s="23">
        <v>7.6257213520197903E-2</v>
      </c>
      <c r="AB1048" s="23">
        <v>8.5820280296784804E-2</v>
      </c>
      <c r="AC1048" s="23">
        <v>2.2918384171475702E-2</v>
      </c>
      <c r="AD1048" s="23">
        <v>2.8689200329760901E-2</v>
      </c>
      <c r="AE1048" s="23">
        <v>2.6545754328112101E-2</v>
      </c>
      <c r="AF1048" s="23">
        <v>3.2646331409727898E-2</v>
      </c>
      <c r="AG1048" s="23">
        <v>0.13784006595218501</v>
      </c>
      <c r="AH1048" s="23">
        <v>0.14929925803792299</v>
      </c>
      <c r="AI1048" s="23">
        <v>3.85820280296785E-2</v>
      </c>
      <c r="AJ1048" s="23">
        <v>4.5589447650453398E-2</v>
      </c>
      <c r="AK1048" s="33">
        <v>8.0853101517607204E-2</v>
      </c>
    </row>
    <row r="1049" spans="1:37" x14ac:dyDescent="0.2">
      <c r="A1049" s="17" t="s">
        <v>607</v>
      </c>
      <c r="B1049" s="17" t="s">
        <v>14</v>
      </c>
      <c r="C1049" s="23">
        <v>6.8949937076410501</v>
      </c>
      <c r="D1049" s="23">
        <v>7.5949955876353297</v>
      </c>
      <c r="E1049" s="23">
        <v>1.0525890133712501</v>
      </c>
      <c r="F1049" s="23">
        <v>1.11512330813643</v>
      </c>
      <c r="G1049" s="23">
        <v>1.0377159704298601E-2</v>
      </c>
      <c r="H1049" s="23">
        <v>1.4099995796943E-2</v>
      </c>
      <c r="I1049" s="23">
        <v>5.4105149249470103E-2</v>
      </c>
      <c r="J1049" s="23">
        <v>6.2338742046575302E-2</v>
      </c>
      <c r="K1049" s="23">
        <v>0.10662858005110901</v>
      </c>
      <c r="L1049" s="23">
        <v>0.118494115887288</v>
      </c>
      <c r="M1049" s="23">
        <v>0.522532625379451</v>
      </c>
      <c r="N1049" s="23">
        <v>0.54088515282284499</v>
      </c>
      <c r="O1049" s="23">
        <v>0.80779255496892299</v>
      </c>
      <c r="P1049" s="23">
        <v>0.82008955423377705</v>
      </c>
      <c r="Q1049" s="23">
        <v>0.40372919869010199</v>
      </c>
      <c r="R1049" s="23">
        <v>0.41889995321793799</v>
      </c>
      <c r="S1049" s="23">
        <v>4.9254828577157003E-2</v>
      </c>
      <c r="T1049" s="23">
        <v>5.6673127046715198E-2</v>
      </c>
      <c r="U1049" s="23">
        <v>7.9596337632827599E-2</v>
      </c>
      <c r="V1049" s="23">
        <v>8.8551761010492502E-2</v>
      </c>
      <c r="W1049" s="23">
        <v>0.38374657488471597</v>
      </c>
      <c r="X1049" s="23">
        <v>0.39844950878834501</v>
      </c>
      <c r="Y1049" s="23">
        <v>0.55309764084742397</v>
      </c>
      <c r="Z1049" s="23">
        <v>0.56927086814141503</v>
      </c>
      <c r="AA1049" s="23">
        <v>0.14950210519280899</v>
      </c>
      <c r="AB1049" s="23">
        <v>0.16133128383345599</v>
      </c>
      <c r="AC1049" s="23">
        <v>0.117690302746775</v>
      </c>
      <c r="AD1049" s="23">
        <v>0.12771503040834101</v>
      </c>
      <c r="AE1049" s="23">
        <v>8.8351266457261199E-2</v>
      </c>
      <c r="AF1049" s="23">
        <v>9.7640847423644997E-2</v>
      </c>
      <c r="AG1049" s="23">
        <v>0.475573080264653</v>
      </c>
      <c r="AH1049" s="23">
        <v>0.49208046514736298</v>
      </c>
      <c r="AI1049" s="23">
        <v>2.3858851834525199E-2</v>
      </c>
      <c r="AJ1049" s="23">
        <v>2.9004878700795302E-2</v>
      </c>
      <c r="AK1049" s="33">
        <v>0.29996491638404899</v>
      </c>
    </row>
    <row r="1050" spans="1:37" x14ac:dyDescent="0.2">
      <c r="A1050" s="17" t="s">
        <v>961</v>
      </c>
      <c r="B1050" s="17" t="s">
        <v>14</v>
      </c>
      <c r="C1050" s="23">
        <v>5.03728361881954</v>
      </c>
      <c r="D1050" s="23">
        <v>6.0386021410863799</v>
      </c>
      <c r="E1050" s="23">
        <v>0.88033804984374997</v>
      </c>
      <c r="F1050" s="23">
        <v>0.99184251153643699</v>
      </c>
      <c r="G1050" s="23">
        <v>5.6668319169090597E-3</v>
      </c>
      <c r="H1050" s="23">
        <v>1.26573798179988E-2</v>
      </c>
      <c r="I1050" s="23">
        <v>3.56434310276997E-2</v>
      </c>
      <c r="J1050" s="23">
        <v>5.10979826071363E-2</v>
      </c>
      <c r="K1050" s="23">
        <v>8.23753021897487E-2</v>
      </c>
      <c r="L1050" s="23">
        <v>0.105596222752652</v>
      </c>
      <c r="M1050" s="23">
        <v>0.45829725005365202</v>
      </c>
      <c r="N1050" s="23">
        <v>0.49854330388436502</v>
      </c>
      <c r="O1050" s="23">
        <v>0.81736035049288103</v>
      </c>
      <c r="P1050" s="23">
        <v>0.84090909090909105</v>
      </c>
      <c r="Q1050" s="23">
        <v>0.51779846659364703</v>
      </c>
      <c r="R1050" s="23">
        <v>0.55010952902519195</v>
      </c>
      <c r="S1050" s="23">
        <v>5.80503833515882E-2</v>
      </c>
      <c r="T1050" s="23">
        <v>7.3658269441401997E-2</v>
      </c>
      <c r="U1050" s="23">
        <v>4.9014238773274897E-2</v>
      </c>
      <c r="V1050" s="23">
        <v>6.4348302300109503E-2</v>
      </c>
      <c r="W1050" s="23">
        <v>0.49507119386637499</v>
      </c>
      <c r="X1050" s="23">
        <v>0.52792990142387697</v>
      </c>
      <c r="Y1050" s="23">
        <v>0.42552026286965999</v>
      </c>
      <c r="Z1050" s="23">
        <v>0.45837897042716302</v>
      </c>
      <c r="AA1050" s="23">
        <v>0.161281489594743</v>
      </c>
      <c r="AB1050" s="23">
        <v>0.186746987951807</v>
      </c>
      <c r="AC1050" s="23">
        <v>0.103231106243154</v>
      </c>
      <c r="AD1050" s="23">
        <v>0.123493975903614</v>
      </c>
      <c r="AE1050" s="23">
        <v>3.4501642935377899E-2</v>
      </c>
      <c r="AF1050" s="23">
        <v>4.7097480832420602E-2</v>
      </c>
      <c r="AG1050" s="23">
        <v>0.33680175246440303</v>
      </c>
      <c r="AH1050" s="23">
        <v>0.36883899233296802</v>
      </c>
      <c r="AI1050" s="23">
        <v>1.34173055859803E-2</v>
      </c>
      <c r="AJ1050" s="23">
        <v>2.2179627601314301E-2</v>
      </c>
      <c r="AK1050" s="33">
        <v>0.61511978195380901</v>
      </c>
    </row>
    <row r="1051" spans="1:37" x14ac:dyDescent="0.2">
      <c r="A1051" s="17" t="s">
        <v>383</v>
      </c>
      <c r="B1051" s="17" t="s">
        <v>14</v>
      </c>
      <c r="C1051" s="23">
        <v>9.3220110897008102</v>
      </c>
      <c r="D1051" s="23">
        <v>10.090664338173299</v>
      </c>
      <c r="E1051" s="23">
        <v>1.3347650546824401</v>
      </c>
      <c r="F1051" s="23">
        <v>1.4052258956774399</v>
      </c>
      <c r="G1051" s="23">
        <v>1.6668565742147801E-2</v>
      </c>
      <c r="H1051" s="23">
        <v>2.1097301431022199E-2</v>
      </c>
      <c r="I1051" s="23">
        <v>8.2108130866594894E-2</v>
      </c>
      <c r="J1051" s="23">
        <v>9.1579257967300598E-2</v>
      </c>
      <c r="K1051" s="23">
        <v>0.15158160520640401</v>
      </c>
      <c r="L1051" s="23">
        <v>0.163900648673629</v>
      </c>
      <c r="M1051" s="23">
        <v>0.59508923958729598</v>
      </c>
      <c r="N1051" s="23">
        <v>0.61113657007095601</v>
      </c>
      <c r="O1051" s="23">
        <v>0.76981208121315903</v>
      </c>
      <c r="P1051" s="23">
        <v>0.78109728449796001</v>
      </c>
      <c r="Q1051" s="23">
        <v>0.42677212957831601</v>
      </c>
      <c r="R1051" s="23">
        <v>0.44047559070985898</v>
      </c>
      <c r="S1051" s="23">
        <v>7.8593380019144496E-2</v>
      </c>
      <c r="T1051" s="23">
        <v>8.6301576905637598E-2</v>
      </c>
      <c r="U1051" s="23">
        <v>1.48118293113003E-2</v>
      </c>
      <c r="V1051" s="23">
        <v>1.82880749659932E-2</v>
      </c>
      <c r="W1051" s="23">
        <v>0.40541085193208698</v>
      </c>
      <c r="X1051" s="23">
        <v>0.41906393269182302</v>
      </c>
      <c r="Y1051" s="23">
        <v>0.54305002770920496</v>
      </c>
      <c r="Z1051" s="23">
        <v>0.55720691218701202</v>
      </c>
      <c r="AA1051" s="23">
        <v>0.10887198347523799</v>
      </c>
      <c r="AB1051" s="23">
        <v>0.11778930928510301</v>
      </c>
      <c r="AC1051" s="23">
        <v>0.103481283691874</v>
      </c>
      <c r="AD1051" s="23">
        <v>0.111945186155474</v>
      </c>
      <c r="AE1051" s="23">
        <v>8.0004030429744605E-2</v>
      </c>
      <c r="AF1051" s="23">
        <v>8.7561086200816193E-2</v>
      </c>
      <c r="AG1051" s="23">
        <v>0.475691470603053</v>
      </c>
      <c r="AH1051" s="23">
        <v>0.48999949619628203</v>
      </c>
      <c r="AI1051" s="23">
        <v>1.6827044183586101E-2</v>
      </c>
      <c r="AJ1051" s="23">
        <v>2.0706332812736199E-2</v>
      </c>
      <c r="AK1051" s="33">
        <v>0.225536161916257</v>
      </c>
    </row>
    <row r="1052" spans="1:37" x14ac:dyDescent="0.2">
      <c r="A1052" s="17" t="s">
        <v>962</v>
      </c>
      <c r="B1052" s="17" t="s">
        <v>14</v>
      </c>
      <c r="C1052" s="23">
        <v>6.8401159032616503</v>
      </c>
      <c r="D1052" s="23">
        <v>7.8227518087520602</v>
      </c>
      <c r="E1052" s="23">
        <v>1.10961227956977</v>
      </c>
      <c r="F1052" s="23">
        <v>1.22496546643089</v>
      </c>
      <c r="G1052" s="23">
        <v>9.49988225905685E-3</v>
      </c>
      <c r="H1052" s="23">
        <v>1.68129929165893E-2</v>
      </c>
      <c r="I1052" s="23">
        <v>5.0015543993945102E-2</v>
      </c>
      <c r="J1052" s="23">
        <v>6.5998829628112696E-2</v>
      </c>
      <c r="K1052" s="23">
        <v>0.110746812793594</v>
      </c>
      <c r="L1052" s="23">
        <v>0.132643001407351</v>
      </c>
      <c r="M1052" s="23">
        <v>0.554680918791296</v>
      </c>
      <c r="N1052" s="23">
        <v>0.58942600442664395</v>
      </c>
      <c r="O1052" s="23">
        <v>0.81866666666666699</v>
      </c>
      <c r="P1052" s="23">
        <v>0.83923809523809501</v>
      </c>
      <c r="Q1052" s="23">
        <v>0.50895238095238104</v>
      </c>
      <c r="R1052" s="23">
        <v>0.53447619047618999</v>
      </c>
      <c r="S1052" s="23">
        <v>6.2666666666666704E-2</v>
      </c>
      <c r="T1052" s="23">
        <v>7.6190476190476197E-2</v>
      </c>
      <c r="U1052" s="23">
        <v>4.57142857142857E-2</v>
      </c>
      <c r="V1052" s="23">
        <v>5.7142857142857099E-2</v>
      </c>
      <c r="W1052" s="23">
        <v>0.480761904761905</v>
      </c>
      <c r="X1052" s="23">
        <v>0.50666666666666704</v>
      </c>
      <c r="Y1052" s="23">
        <v>0.49371428571428599</v>
      </c>
      <c r="Z1052" s="23">
        <v>0.52019047619047598</v>
      </c>
      <c r="AA1052" s="23">
        <v>0.14876190476190501</v>
      </c>
      <c r="AB1052" s="23">
        <v>0.16857142857142901</v>
      </c>
      <c r="AC1052" s="23">
        <v>0.126857142857143</v>
      </c>
      <c r="AD1052" s="23">
        <v>0.144380952380952</v>
      </c>
      <c r="AE1052" s="23">
        <v>4.01904761904762E-2</v>
      </c>
      <c r="AF1052" s="23">
        <v>5.1238095238095201E-2</v>
      </c>
      <c r="AG1052" s="23">
        <v>0.42152380952381002</v>
      </c>
      <c r="AH1052" s="23">
        <v>0.44780952380952399</v>
      </c>
      <c r="AI1052" s="23">
        <v>8.3809523809523796E-3</v>
      </c>
      <c r="AJ1052" s="23">
        <v>1.40952380952381E-2</v>
      </c>
      <c r="AK1052" s="33">
        <v>0.36523969857303201</v>
      </c>
    </row>
    <row r="1053" spans="1:37" x14ac:dyDescent="0.2">
      <c r="A1053" s="17" t="s">
        <v>1273</v>
      </c>
      <c r="B1053" s="17" t="s">
        <v>14</v>
      </c>
      <c r="C1053" s="23">
        <v>5.6594257483031498</v>
      </c>
      <c r="D1053" s="23">
        <v>6.8807648400417296</v>
      </c>
      <c r="E1053" s="23">
        <v>0.88504038953984698</v>
      </c>
      <c r="F1053" s="23">
        <v>1.034269096154</v>
      </c>
      <c r="G1053" s="23">
        <v>5.4194473015347902E-3</v>
      </c>
      <c r="H1053" s="23">
        <v>1.2883530861162101E-2</v>
      </c>
      <c r="I1053" s="23">
        <v>3.2393424686334001E-2</v>
      </c>
      <c r="J1053" s="23">
        <v>5.04165769302862E-2</v>
      </c>
      <c r="K1053" s="23">
        <v>8.2379316929859406E-2</v>
      </c>
      <c r="L1053" s="23">
        <v>0.110459540674596</v>
      </c>
      <c r="M1053" s="23">
        <v>0.45664587974582899</v>
      </c>
      <c r="N1053" s="23">
        <v>0.50571910482879601</v>
      </c>
      <c r="O1053" s="23">
        <v>0.80225225225225205</v>
      </c>
      <c r="P1053" s="23">
        <v>0.83468468468468504</v>
      </c>
      <c r="Q1053" s="23">
        <v>0.447297297297297</v>
      </c>
      <c r="R1053" s="23">
        <v>0.48918918918918902</v>
      </c>
      <c r="S1053" s="23">
        <v>3.24324324324324E-2</v>
      </c>
      <c r="T1053" s="23">
        <v>4.9099099099099097E-2</v>
      </c>
      <c r="U1053" s="23">
        <v>1.8918918918918899E-2</v>
      </c>
      <c r="V1053" s="23">
        <v>3.24324324324324E-2</v>
      </c>
      <c r="W1053" s="23">
        <v>0.39819819819819802</v>
      </c>
      <c r="X1053" s="23">
        <v>0.44054054054054098</v>
      </c>
      <c r="Y1053" s="23">
        <v>0.36666666666666697</v>
      </c>
      <c r="Z1053" s="23">
        <v>0.40675675675675699</v>
      </c>
      <c r="AA1053" s="23">
        <v>0.110810810810811</v>
      </c>
      <c r="AB1053" s="23">
        <v>0.13783783783783801</v>
      </c>
      <c r="AC1053" s="23">
        <v>7.2972972972973005E-2</v>
      </c>
      <c r="AD1053" s="23">
        <v>9.5495495495495505E-2</v>
      </c>
      <c r="AE1053" s="23">
        <v>3.3333333333333298E-2</v>
      </c>
      <c r="AF1053" s="23">
        <v>4.86486486486487E-2</v>
      </c>
      <c r="AG1053" s="23">
        <v>0.285135135135135</v>
      </c>
      <c r="AH1053" s="23">
        <v>0.32387387387387401</v>
      </c>
      <c r="AI1053" s="23">
        <v>1.75675675675676E-2</v>
      </c>
      <c r="AJ1053" s="23">
        <v>3.0630630630630599E-2</v>
      </c>
      <c r="AK1053" s="33">
        <v>0.21278941565600901</v>
      </c>
    </row>
    <row r="1054" spans="1:37" x14ac:dyDescent="0.2">
      <c r="A1054" s="17" t="s">
        <v>963</v>
      </c>
      <c r="B1054" s="17" t="s">
        <v>14</v>
      </c>
      <c r="C1054" s="23">
        <v>6.1517011966117598</v>
      </c>
      <c r="D1054" s="23">
        <v>7.6248082051706998</v>
      </c>
      <c r="E1054" s="23">
        <v>0.93209474141966597</v>
      </c>
      <c r="F1054" s="23">
        <v>1.05929305209547</v>
      </c>
      <c r="G1054" s="23">
        <v>6.7937353584216096E-3</v>
      </c>
      <c r="H1054" s="23">
        <v>1.4844857363421501E-2</v>
      </c>
      <c r="I1054" s="23">
        <v>4.12042657632892E-2</v>
      </c>
      <c r="J1054" s="23">
        <v>5.9055904935036402E-2</v>
      </c>
      <c r="K1054" s="23">
        <v>8.4965316063400007E-2</v>
      </c>
      <c r="L1054" s="23">
        <v>0.10895154178367999</v>
      </c>
      <c r="M1054" s="23">
        <v>0.49382812588878899</v>
      </c>
      <c r="N1054" s="23">
        <v>0.53489960894222499</v>
      </c>
      <c r="O1054" s="23">
        <v>0.82933630786391499</v>
      </c>
      <c r="P1054" s="23">
        <v>0.85192414947016204</v>
      </c>
      <c r="Q1054" s="23">
        <v>0.46709425543781402</v>
      </c>
      <c r="R1054" s="23">
        <v>0.50027886224205198</v>
      </c>
      <c r="S1054" s="23">
        <v>4.4060234244283299E-2</v>
      </c>
      <c r="T1054" s="23">
        <v>5.80033463469046E-2</v>
      </c>
      <c r="U1054" s="23">
        <v>3.3184606804238702E-2</v>
      </c>
      <c r="V1054" s="23">
        <v>4.5175683212492997E-2</v>
      </c>
      <c r="W1054" s="23">
        <v>0.430842163970998</v>
      </c>
      <c r="X1054" s="23">
        <v>0.463469046291132</v>
      </c>
      <c r="Y1054" s="23">
        <v>0.41104294478527598</v>
      </c>
      <c r="Z1054" s="23">
        <v>0.44422755158951499</v>
      </c>
      <c r="AA1054" s="23">
        <v>0.107361963190184</v>
      </c>
      <c r="AB1054" s="23">
        <v>0.12799776910206401</v>
      </c>
      <c r="AC1054" s="23">
        <v>5.3820412716118197E-2</v>
      </c>
      <c r="AD1054" s="23">
        <v>6.9994422755159005E-2</v>
      </c>
      <c r="AE1054" s="23">
        <v>6.5811489124372596E-2</v>
      </c>
      <c r="AF1054" s="23">
        <v>8.3379810373675395E-2</v>
      </c>
      <c r="AG1054" s="23">
        <v>0.34802007808142799</v>
      </c>
      <c r="AH1054" s="23">
        <v>0.380368098159509</v>
      </c>
      <c r="AI1054" s="23">
        <v>1.0039040713887301E-2</v>
      </c>
      <c r="AJ1054" s="23">
        <v>1.7568321249302798E-2</v>
      </c>
      <c r="AK1054" s="33">
        <v>0.22266401590457299</v>
      </c>
    </row>
    <row r="1055" spans="1:37" x14ac:dyDescent="0.2">
      <c r="A1055" s="17" t="s">
        <v>964</v>
      </c>
      <c r="B1055" s="17" t="s">
        <v>14</v>
      </c>
      <c r="C1055" s="23">
        <v>10.013509006879801</v>
      </c>
      <c r="D1055" s="23">
        <v>11.0338026151228</v>
      </c>
      <c r="E1055" s="23">
        <v>1.3088174171782201</v>
      </c>
      <c r="F1055" s="23">
        <v>1.3871574038076799</v>
      </c>
      <c r="G1055" s="23">
        <v>1.57531464365619E-2</v>
      </c>
      <c r="H1055" s="23">
        <v>2.0081836968529498E-2</v>
      </c>
      <c r="I1055" s="23">
        <v>7.77288461562754E-2</v>
      </c>
      <c r="J1055" s="23">
        <v>8.7124811268653304E-2</v>
      </c>
      <c r="K1055" s="23">
        <v>0.149722766751201</v>
      </c>
      <c r="L1055" s="23">
        <v>0.162312131624713</v>
      </c>
      <c r="M1055" s="23">
        <v>0.59843567828454003</v>
      </c>
      <c r="N1055" s="23">
        <v>0.61476355960763196</v>
      </c>
      <c r="O1055" s="23">
        <v>0.81982403594159503</v>
      </c>
      <c r="P1055" s="23">
        <v>0.82979221265443703</v>
      </c>
      <c r="Q1055" s="23">
        <v>0.42512167727442901</v>
      </c>
      <c r="R1055" s="23">
        <v>0.43930175964058399</v>
      </c>
      <c r="S1055" s="23">
        <v>8.5735679520778693E-2</v>
      </c>
      <c r="T1055" s="23">
        <v>9.3504305503556706E-2</v>
      </c>
      <c r="U1055" s="23">
        <v>7.8481842006739105E-2</v>
      </c>
      <c r="V1055" s="23">
        <v>8.5642081617371801E-2</v>
      </c>
      <c r="W1055" s="23">
        <v>0.392409210033695</v>
      </c>
      <c r="X1055" s="23">
        <v>0.405793710220891</v>
      </c>
      <c r="Y1055" s="23">
        <v>0.67324971920628995</v>
      </c>
      <c r="Z1055" s="23">
        <v>0.68508985398727096</v>
      </c>
      <c r="AA1055" s="23">
        <v>0.18008236615499801</v>
      </c>
      <c r="AB1055" s="23">
        <v>0.19070572819168899</v>
      </c>
      <c r="AC1055" s="23">
        <v>7.6563084986896304E-2</v>
      </c>
      <c r="AD1055" s="23">
        <v>8.3816922500936003E-2</v>
      </c>
      <c r="AE1055" s="23">
        <v>0.18214152002995099</v>
      </c>
      <c r="AF1055" s="23">
        <v>0.19285847997004901</v>
      </c>
      <c r="AG1055" s="23">
        <v>0.60890116061400201</v>
      </c>
      <c r="AH1055" s="23">
        <v>0.62181767128416299</v>
      </c>
      <c r="AI1055" s="23">
        <v>1.8064395357543998E-2</v>
      </c>
      <c r="AJ1055" s="23">
        <v>2.20423062523399E-2</v>
      </c>
      <c r="AK1055" s="33">
        <v>0.18398438001772699</v>
      </c>
    </row>
    <row r="1056" spans="1:37" x14ac:dyDescent="0.2">
      <c r="A1056" s="17" t="s">
        <v>965</v>
      </c>
      <c r="B1056" s="17" t="s">
        <v>14</v>
      </c>
      <c r="C1056" s="23">
        <v>7.9796296279768901</v>
      </c>
      <c r="D1056" s="23">
        <v>9.1670710402105495</v>
      </c>
      <c r="E1056" s="23">
        <v>1.0536253668586999</v>
      </c>
      <c r="F1056" s="23">
        <v>1.17741583271158</v>
      </c>
      <c r="G1056" s="23">
        <v>7.7676864799221803E-3</v>
      </c>
      <c r="H1056" s="23">
        <v>1.4437691053088E-2</v>
      </c>
      <c r="I1056" s="23">
        <v>5.1362006552263202E-2</v>
      </c>
      <c r="J1056" s="23">
        <v>6.8947030649020705E-2</v>
      </c>
      <c r="K1056" s="23">
        <v>0.102383203192668</v>
      </c>
      <c r="L1056" s="23">
        <v>0.12569525169554599</v>
      </c>
      <c r="M1056" s="23">
        <v>0.53225483497288695</v>
      </c>
      <c r="N1056" s="23">
        <v>0.57106934060887105</v>
      </c>
      <c r="O1056" s="23">
        <v>0.85291262135922297</v>
      </c>
      <c r="P1056" s="23">
        <v>0.87451456310679598</v>
      </c>
      <c r="Q1056" s="23">
        <v>0.392718446601942</v>
      </c>
      <c r="R1056" s="23">
        <v>0.42330097087378599</v>
      </c>
      <c r="S1056" s="23">
        <v>7.5485436893203903E-2</v>
      </c>
      <c r="T1056" s="23">
        <v>9.2961165048543695E-2</v>
      </c>
      <c r="U1056" s="23">
        <v>6.5048543689320407E-2</v>
      </c>
      <c r="V1056" s="23">
        <v>8.0582524271844702E-2</v>
      </c>
      <c r="W1056" s="23">
        <v>0.353883495145631</v>
      </c>
      <c r="X1056" s="23">
        <v>0.38398058252427197</v>
      </c>
      <c r="Y1056" s="23">
        <v>0.63932038834951499</v>
      </c>
      <c r="Z1056" s="23">
        <v>0.66771844660194202</v>
      </c>
      <c r="AA1056" s="23">
        <v>0.151699029126214</v>
      </c>
      <c r="AB1056" s="23">
        <v>0.17330097087378599</v>
      </c>
      <c r="AC1056" s="23">
        <v>6.3106796116504896E-2</v>
      </c>
      <c r="AD1056" s="23">
        <v>7.8398058252427197E-2</v>
      </c>
      <c r="AE1056" s="23">
        <v>0.18131067961165001</v>
      </c>
      <c r="AF1056" s="23">
        <v>0.20509708737864099</v>
      </c>
      <c r="AG1056" s="23">
        <v>0.56650485436893205</v>
      </c>
      <c r="AH1056" s="23">
        <v>0.59830097087378598</v>
      </c>
      <c r="AI1056" s="23">
        <v>1.8689320388349501E-2</v>
      </c>
      <c r="AJ1056" s="23">
        <v>2.74271844660194E-2</v>
      </c>
      <c r="AK1056" s="33">
        <v>0.12832031250000001</v>
      </c>
    </row>
    <row r="1057" spans="1:37" x14ac:dyDescent="0.2">
      <c r="A1057" s="17" t="s">
        <v>384</v>
      </c>
      <c r="B1057" s="17" t="s">
        <v>14</v>
      </c>
      <c r="C1057" s="23">
        <v>7.5171421869830199</v>
      </c>
      <c r="D1057" s="23">
        <v>8.75848160489093</v>
      </c>
      <c r="E1057" s="23">
        <v>1.06270426893043</v>
      </c>
      <c r="F1057" s="23">
        <v>1.17977847589844</v>
      </c>
      <c r="G1057" s="23">
        <v>8.5874226568736795E-3</v>
      </c>
      <c r="H1057" s="23">
        <v>1.6983950274281401E-2</v>
      </c>
      <c r="I1057" s="23">
        <v>5.2995228976077099E-2</v>
      </c>
      <c r="J1057" s="23">
        <v>7.1652354132179602E-2</v>
      </c>
      <c r="K1057" s="23">
        <v>0.10866087128136399</v>
      </c>
      <c r="L1057" s="23">
        <v>0.13560328071316299</v>
      </c>
      <c r="M1057" s="23">
        <v>0.54736495564555099</v>
      </c>
      <c r="N1057" s="23">
        <v>0.58353310045840201</v>
      </c>
      <c r="O1057" s="23">
        <v>0.78615179760319598</v>
      </c>
      <c r="P1057" s="23">
        <v>0.81171770972037305</v>
      </c>
      <c r="Q1057" s="23">
        <v>0.34061251664447401</v>
      </c>
      <c r="R1057" s="23">
        <v>0.37070572569906801</v>
      </c>
      <c r="S1057" s="23">
        <v>5.4327563249001301E-2</v>
      </c>
      <c r="T1057" s="23">
        <v>6.92410119840213E-2</v>
      </c>
      <c r="U1057" s="23">
        <v>6.3382157123834895E-2</v>
      </c>
      <c r="V1057" s="23">
        <v>8.0426098535286303E-2</v>
      </c>
      <c r="W1057" s="23">
        <v>0.304660452729694</v>
      </c>
      <c r="X1057" s="23">
        <v>0.33422103861517999</v>
      </c>
      <c r="Y1057" s="23">
        <v>0.71051930758988002</v>
      </c>
      <c r="Z1057" s="23">
        <v>0.73848202396804297</v>
      </c>
      <c r="AA1057" s="23">
        <v>0.19920106524633799</v>
      </c>
      <c r="AB1057" s="23">
        <v>0.22636484687083899</v>
      </c>
      <c r="AC1057" s="23">
        <v>5.2463382157123803E-2</v>
      </c>
      <c r="AD1057" s="23">
        <v>6.7376830892143802E-2</v>
      </c>
      <c r="AE1057" s="23">
        <v>0.178428761651132</v>
      </c>
      <c r="AF1057" s="23">
        <v>0.20426098535286299</v>
      </c>
      <c r="AG1057" s="23">
        <v>0.66391478029294304</v>
      </c>
      <c r="AH1057" s="23">
        <v>0.69427430093209097</v>
      </c>
      <c r="AI1057" s="23">
        <v>1.62450066577896E-2</v>
      </c>
      <c r="AJ1057" s="23">
        <v>2.5565912117177101E-2</v>
      </c>
      <c r="AK1057" s="33">
        <v>0.16427122828674701</v>
      </c>
    </row>
    <row r="1058" spans="1:37" x14ac:dyDescent="0.2">
      <c r="A1058" s="17" t="s">
        <v>1274</v>
      </c>
      <c r="B1058" s="17" t="s">
        <v>14</v>
      </c>
      <c r="C1058" s="23">
        <v>10.529960828213801</v>
      </c>
      <c r="D1058" s="23">
        <v>11.882442496563501</v>
      </c>
      <c r="E1058" s="23">
        <v>1.4000968696604801</v>
      </c>
      <c r="F1058" s="23">
        <v>1.5243238266660599</v>
      </c>
      <c r="G1058" s="23">
        <v>1.99946109667372E-2</v>
      </c>
      <c r="H1058" s="23">
        <v>2.7165283213111398E-2</v>
      </c>
      <c r="I1058" s="23">
        <v>8.7221699533988201E-2</v>
      </c>
      <c r="J1058" s="23">
        <v>0.101638702004079</v>
      </c>
      <c r="K1058" s="23">
        <v>0.15961639407563899</v>
      </c>
      <c r="L1058" s="23">
        <v>0.17932065134913899</v>
      </c>
      <c r="M1058" s="23">
        <v>0.60280753911426099</v>
      </c>
      <c r="N1058" s="23">
        <v>0.62864130716962296</v>
      </c>
      <c r="O1058" s="23">
        <v>0.79668602990191395</v>
      </c>
      <c r="P1058" s="23">
        <v>0.81154175792781602</v>
      </c>
      <c r="Q1058" s="23">
        <v>0.34796686029901902</v>
      </c>
      <c r="R1058" s="23">
        <v>0.36529854299590497</v>
      </c>
      <c r="S1058" s="23">
        <v>8.0278068755356605E-2</v>
      </c>
      <c r="T1058" s="23">
        <v>9.0372345490905601E-2</v>
      </c>
      <c r="U1058" s="23">
        <v>6.6469860013332105E-2</v>
      </c>
      <c r="V1058" s="23">
        <v>7.6087991619845696E-2</v>
      </c>
      <c r="W1058" s="23">
        <v>0.31301780782782601</v>
      </c>
      <c r="X1058" s="23">
        <v>0.33034949052471202</v>
      </c>
      <c r="Y1058" s="23">
        <v>0.64584325302352197</v>
      </c>
      <c r="Z1058" s="23">
        <v>0.66365108084944302</v>
      </c>
      <c r="AA1058" s="23">
        <v>0.147795448052566</v>
      </c>
      <c r="AB1058" s="23">
        <v>0.16131796971717</v>
      </c>
      <c r="AC1058" s="23">
        <v>7.7802114084372903E-2</v>
      </c>
      <c r="AD1058" s="23">
        <v>8.8753452052185502E-2</v>
      </c>
      <c r="AE1058" s="23">
        <v>0.18036377487858299</v>
      </c>
      <c r="AF1058" s="23">
        <v>0.195409960956099</v>
      </c>
      <c r="AG1058" s="23">
        <v>0.57984953813922502</v>
      </c>
      <c r="AH1058" s="23">
        <v>0.59870488524902399</v>
      </c>
      <c r="AI1058" s="23">
        <v>1.65698504904295E-2</v>
      </c>
      <c r="AJ1058" s="23">
        <v>2.1902675935625199E-2</v>
      </c>
      <c r="AK1058" s="33">
        <v>0.174616551491657</v>
      </c>
    </row>
    <row r="1059" spans="1:37" x14ac:dyDescent="0.2">
      <c r="A1059" s="17" t="s">
        <v>789</v>
      </c>
      <c r="B1059" s="17" t="s">
        <v>54</v>
      </c>
      <c r="C1059" s="23">
        <v>5.7087381608912198</v>
      </c>
      <c r="D1059" s="23">
        <v>6.7907939396997197</v>
      </c>
      <c r="E1059" s="23">
        <v>1.0181349024263</v>
      </c>
      <c r="F1059" s="23">
        <v>1.1804109582247699</v>
      </c>
      <c r="G1059" s="23">
        <v>6.9224028201210703E-3</v>
      </c>
      <c r="H1059" s="23">
        <v>1.6008121261679598E-2</v>
      </c>
      <c r="I1059" s="23">
        <v>4.4353610591976102E-2</v>
      </c>
      <c r="J1059" s="23">
        <v>6.5228608956566098E-2</v>
      </c>
      <c r="K1059" s="23">
        <v>9.9997707502797906E-2</v>
      </c>
      <c r="L1059" s="23">
        <v>0.129397538099049</v>
      </c>
      <c r="M1059" s="23">
        <v>0.51377630915640304</v>
      </c>
      <c r="N1059" s="23">
        <v>0.558613346860792</v>
      </c>
      <c r="O1059" s="23">
        <v>0.84364195159431399</v>
      </c>
      <c r="P1059" s="23">
        <v>0.87014982712255096</v>
      </c>
      <c r="Q1059" s="23">
        <v>0.62735305416826703</v>
      </c>
      <c r="R1059" s="23">
        <v>0.66461774875144097</v>
      </c>
      <c r="S1059" s="23">
        <v>1.2677679600460999E-2</v>
      </c>
      <c r="T1059" s="23">
        <v>2.2666154437187901E-2</v>
      </c>
      <c r="U1059" s="23">
        <v>4.9558202074529399E-2</v>
      </c>
      <c r="V1059" s="23">
        <v>6.6845946984249005E-2</v>
      </c>
      <c r="W1059" s="23">
        <v>0.36112178255858601</v>
      </c>
      <c r="X1059" s="23">
        <v>0.39953899346907401</v>
      </c>
      <c r="Y1059" s="23">
        <v>0.47598924318094499</v>
      </c>
      <c r="Z1059" s="23">
        <v>0.51517479830964297</v>
      </c>
      <c r="AA1059" s="23">
        <v>0.18286592393392201</v>
      </c>
      <c r="AB1059" s="23">
        <v>0.21359969266231299</v>
      </c>
      <c r="AC1059" s="23">
        <v>6.1851709565885503E-2</v>
      </c>
      <c r="AD1059" s="23">
        <v>8.0676142912024601E-2</v>
      </c>
      <c r="AE1059" s="23">
        <v>4.7253169419900098E-2</v>
      </c>
      <c r="AF1059" s="23">
        <v>6.3772570111409896E-2</v>
      </c>
      <c r="AG1059" s="23">
        <v>0.43257779485209402</v>
      </c>
      <c r="AH1059" s="23">
        <v>0.47214752208989602</v>
      </c>
      <c r="AI1059" s="23">
        <v>9.9884748367268499E-3</v>
      </c>
      <c r="AJ1059" s="23">
        <v>1.8440261237034201E-2</v>
      </c>
      <c r="AK1059" s="33">
        <v>5.6831922611850098E-2</v>
      </c>
    </row>
    <row r="1060" spans="1:37" x14ac:dyDescent="0.2">
      <c r="A1060" s="17" t="s">
        <v>246</v>
      </c>
      <c r="B1060" s="17" t="s">
        <v>54</v>
      </c>
      <c r="C1060" s="23">
        <v>5.7285194270583597</v>
      </c>
      <c r="D1060" s="23">
        <v>6.3674787465693097</v>
      </c>
      <c r="E1060" s="23">
        <v>0.92369599109279699</v>
      </c>
      <c r="F1060" s="23">
        <v>0.99059644902294397</v>
      </c>
      <c r="G1060" s="23">
        <v>5.6324674803097403E-3</v>
      </c>
      <c r="H1060" s="23">
        <v>9.7971423327743307E-3</v>
      </c>
      <c r="I1060" s="23">
        <v>3.6750233104773503E-2</v>
      </c>
      <c r="J1060" s="23">
        <v>4.6735034375016499E-2</v>
      </c>
      <c r="K1060" s="23">
        <v>8.5288143734940702E-2</v>
      </c>
      <c r="L1060" s="23">
        <v>0.100095268609974</v>
      </c>
      <c r="M1060" s="23">
        <v>0.50960458074180204</v>
      </c>
      <c r="N1060" s="23">
        <v>0.53438233771693</v>
      </c>
      <c r="O1060" s="23">
        <v>0.82535647175859395</v>
      </c>
      <c r="P1060" s="23">
        <v>0.84027854537415703</v>
      </c>
      <c r="Q1060" s="23">
        <v>0.54857963965955603</v>
      </c>
      <c r="R1060" s="23">
        <v>0.56891787332817501</v>
      </c>
      <c r="S1060" s="23">
        <v>3.2718028075605199E-2</v>
      </c>
      <c r="T1060" s="23">
        <v>4.0455399579971303E-2</v>
      </c>
      <c r="U1060" s="23">
        <v>0.103017574886703</v>
      </c>
      <c r="V1060" s="23">
        <v>0.11595003868685801</v>
      </c>
      <c r="W1060" s="23">
        <v>0.28694594893334802</v>
      </c>
      <c r="X1060" s="23">
        <v>0.30573670830109401</v>
      </c>
      <c r="Y1060" s="23">
        <v>0.44136177738476801</v>
      </c>
      <c r="Z1060" s="23">
        <v>0.46114734166021898</v>
      </c>
      <c r="AA1060" s="23">
        <v>0.14701005858295599</v>
      </c>
      <c r="AB1060" s="23">
        <v>0.16193213219851901</v>
      </c>
      <c r="AC1060" s="23">
        <v>6.14568365203935E-2</v>
      </c>
      <c r="AD1060" s="23">
        <v>7.1736487233337004E-2</v>
      </c>
      <c r="AE1060" s="23">
        <v>4.2555543274013501E-2</v>
      </c>
      <c r="AF1060" s="23">
        <v>5.0956118050182402E-2</v>
      </c>
      <c r="AG1060" s="23">
        <v>0.399358903503924</v>
      </c>
      <c r="AH1060" s="23">
        <v>0.41903393390074101</v>
      </c>
      <c r="AI1060" s="23">
        <v>1.4037802586492801E-2</v>
      </c>
      <c r="AJ1060" s="23">
        <v>1.9453962639548999E-2</v>
      </c>
      <c r="AK1060" s="33">
        <v>7.12749989858424E-2</v>
      </c>
    </row>
    <row r="1061" spans="1:37" x14ac:dyDescent="0.2">
      <c r="A1061" s="17" t="s">
        <v>1275</v>
      </c>
      <c r="B1061" s="17" t="s">
        <v>24</v>
      </c>
      <c r="C1061" s="23">
        <v>7.8825270792999396</v>
      </c>
      <c r="D1061" s="23">
        <v>8.3452912238536996</v>
      </c>
      <c r="E1061" s="23">
        <v>1.0643121010819201</v>
      </c>
      <c r="F1061" s="23">
        <v>1.1049994883846099</v>
      </c>
      <c r="G1061" s="23">
        <v>8.3614089086071295E-3</v>
      </c>
      <c r="H1061" s="23">
        <v>1.0443988493896999E-2</v>
      </c>
      <c r="I1061" s="23">
        <v>5.3278853929654403E-2</v>
      </c>
      <c r="J1061" s="23">
        <v>5.84942860661226E-2</v>
      </c>
      <c r="K1061" s="23">
        <v>0.111221739665507</v>
      </c>
      <c r="L1061" s="23">
        <v>0.11845807222584399</v>
      </c>
      <c r="M1061" s="23">
        <v>0.54282821705419704</v>
      </c>
      <c r="N1061" s="23">
        <v>0.55435117303607995</v>
      </c>
      <c r="O1061" s="23">
        <v>0.98533945890760599</v>
      </c>
      <c r="P1061" s="23">
        <v>0.98734047983665096</v>
      </c>
      <c r="Q1061" s="23">
        <v>0.239387442572741</v>
      </c>
      <c r="R1061" s="23">
        <v>0.24714650331801899</v>
      </c>
      <c r="S1061" s="23">
        <v>2.7360898417559999E-2</v>
      </c>
      <c r="T1061" s="23">
        <v>3.0301174068402201E-2</v>
      </c>
      <c r="U1061" s="23">
        <v>0.19801939765186299</v>
      </c>
      <c r="V1061" s="23">
        <v>0.205063808065339</v>
      </c>
      <c r="W1061" s="23">
        <v>0.20877998979071</v>
      </c>
      <c r="X1061" s="23">
        <v>0.21637570188871899</v>
      </c>
      <c r="Y1061" s="23">
        <v>0.32234813680449198</v>
      </c>
      <c r="Z1061" s="23">
        <v>0.330617662072486</v>
      </c>
      <c r="AA1061" s="23">
        <v>0.15687595712097999</v>
      </c>
      <c r="AB1061" s="23">
        <v>0.163246554364472</v>
      </c>
      <c r="AC1061" s="23">
        <v>3.6835119959162797E-2</v>
      </c>
      <c r="AD1061" s="23">
        <v>4.03062787136294E-2</v>
      </c>
      <c r="AE1061" s="23">
        <v>4.87187340479837E-2</v>
      </c>
      <c r="AF1061" s="23">
        <v>5.2598264420622799E-2</v>
      </c>
      <c r="AG1061" s="23">
        <v>0.25343542623787602</v>
      </c>
      <c r="AH1061" s="23">
        <v>0.261296579887698</v>
      </c>
      <c r="AI1061" s="23">
        <v>9.3721286370597196E-3</v>
      </c>
      <c r="AJ1061" s="23">
        <v>1.1148545176110299E-2</v>
      </c>
      <c r="AK1061" s="33">
        <v>0.66385050356342201</v>
      </c>
    </row>
    <row r="1062" spans="1:37" x14ac:dyDescent="0.2">
      <c r="A1062" s="17" t="s">
        <v>1276</v>
      </c>
      <c r="B1062" s="17" t="s">
        <v>208</v>
      </c>
      <c r="C1062" s="23">
        <v>3.9351539699134701</v>
      </c>
      <c r="D1062" s="23">
        <v>5.2055923401281996</v>
      </c>
      <c r="E1062" s="23">
        <v>0.72867184942335905</v>
      </c>
      <c r="F1062" s="23">
        <v>0.91652370738074496</v>
      </c>
      <c r="G1062" s="23">
        <v>3.0718094160112801E-3</v>
      </c>
      <c r="H1062" s="23">
        <v>1.1692689012064401E-2</v>
      </c>
      <c r="I1062" s="23">
        <v>2.5530867888645101E-2</v>
      </c>
      <c r="J1062" s="23">
        <v>4.1811024211438598E-2</v>
      </c>
      <c r="K1062" s="23">
        <v>4.7809819950781103E-2</v>
      </c>
      <c r="L1062" s="23">
        <v>7.0289594842270903E-2</v>
      </c>
      <c r="M1062" s="23">
        <v>0.39739557584002499</v>
      </c>
      <c r="N1062" s="23">
        <v>0.44629460848746599</v>
      </c>
      <c r="O1062" s="23">
        <v>0.754352941176471</v>
      </c>
      <c r="P1062" s="23">
        <v>0.79058823529411804</v>
      </c>
      <c r="Q1062" s="23">
        <v>0.57129411764705895</v>
      </c>
      <c r="R1062" s="23">
        <v>0.61411764705882399</v>
      </c>
      <c r="S1062" s="23">
        <v>3.7647058823529402E-2</v>
      </c>
      <c r="T1062" s="23">
        <v>5.6470588235294099E-2</v>
      </c>
      <c r="U1062" s="23">
        <v>1.6941176470588199E-2</v>
      </c>
      <c r="V1062" s="23">
        <v>3.0117647058823499E-2</v>
      </c>
      <c r="W1062" s="23">
        <v>0.52047058823529402</v>
      </c>
      <c r="X1062" s="23">
        <v>0.56423529411764695</v>
      </c>
      <c r="Y1062" s="23">
        <v>0.34682352941176497</v>
      </c>
      <c r="Z1062" s="23">
        <v>0.38776470588235301</v>
      </c>
      <c r="AA1062" s="23">
        <v>0.16376470588235301</v>
      </c>
      <c r="AB1062" s="23">
        <v>0.19623529411764701</v>
      </c>
      <c r="AC1062" s="23">
        <v>3.6235294117647102E-2</v>
      </c>
      <c r="AD1062" s="23">
        <v>5.41176470588235E-2</v>
      </c>
      <c r="AE1062" s="23">
        <v>4.1882352941176502E-2</v>
      </c>
      <c r="AF1062" s="23">
        <v>5.9294117647058803E-2</v>
      </c>
      <c r="AG1062" s="23">
        <v>0.27529411764705902</v>
      </c>
      <c r="AH1062" s="23">
        <v>0.312941176470588</v>
      </c>
      <c r="AI1062" s="23">
        <v>1.7411764705882401E-2</v>
      </c>
      <c r="AJ1062" s="23">
        <v>3.05882352941176E-2</v>
      </c>
      <c r="AK1062" s="33">
        <v>0.209185894645189</v>
      </c>
    </row>
    <row r="1063" spans="1:37" x14ac:dyDescent="0.2">
      <c r="A1063" s="17" t="s">
        <v>1023</v>
      </c>
      <c r="B1063" s="17" t="s">
        <v>806</v>
      </c>
      <c r="C1063" s="23">
        <v>3.2794152348555801</v>
      </c>
      <c r="D1063" s="23">
        <v>3.8246288639200299</v>
      </c>
      <c r="E1063" s="23">
        <v>0.57457598669111298</v>
      </c>
      <c r="F1063" s="23">
        <v>0.65795782718873097</v>
      </c>
      <c r="G1063" s="23">
        <v>2.37567450582279E-4</v>
      </c>
      <c r="H1063" s="23">
        <v>2.9993151919767598E-3</v>
      </c>
      <c r="I1063" s="23">
        <v>1.39039827890648E-2</v>
      </c>
      <c r="J1063" s="23">
        <v>2.62144992603425E-2</v>
      </c>
      <c r="K1063" s="23">
        <v>3.8932526385586502E-2</v>
      </c>
      <c r="L1063" s="23">
        <v>5.7303191614372397E-2</v>
      </c>
      <c r="M1063" s="23">
        <v>0.34678026608959001</v>
      </c>
      <c r="N1063" s="23">
        <v>0.38905584347077199</v>
      </c>
      <c r="O1063" s="23">
        <v>0.76366435719784498</v>
      </c>
      <c r="P1063" s="23">
        <v>0.79407236335642795</v>
      </c>
      <c r="Q1063" s="23">
        <v>0.42917628945342601</v>
      </c>
      <c r="R1063" s="23">
        <v>0.46805234795996897</v>
      </c>
      <c r="S1063" s="23">
        <v>5.7736720554272501E-3</v>
      </c>
      <c r="T1063" s="23">
        <v>1.30869899923018E-2</v>
      </c>
      <c r="U1063" s="23">
        <v>0.143571978444958</v>
      </c>
      <c r="V1063" s="23">
        <v>0.17167051578136999</v>
      </c>
      <c r="W1063" s="23">
        <v>0.26404926866820599</v>
      </c>
      <c r="X1063" s="23">
        <v>0.30023094688221702</v>
      </c>
      <c r="Y1063" s="23">
        <v>0.33179368745188598</v>
      </c>
      <c r="Z1063" s="23">
        <v>0.37028483448806798</v>
      </c>
      <c r="AA1063" s="23">
        <v>0.18437259430330999</v>
      </c>
      <c r="AB1063" s="23">
        <v>0.21478060046189401</v>
      </c>
      <c r="AC1063" s="23">
        <v>5.5812163202463398E-2</v>
      </c>
      <c r="AD1063" s="23">
        <v>7.4672825250192504E-2</v>
      </c>
      <c r="AE1063" s="23">
        <v>2.34795996920708E-2</v>
      </c>
      <c r="AF1063" s="23">
        <v>3.6566589684372597E-2</v>
      </c>
      <c r="AG1063" s="23">
        <v>0.27482678983833703</v>
      </c>
      <c r="AH1063" s="23">
        <v>0.31023864511162402</v>
      </c>
      <c r="AI1063" s="23">
        <v>7.7367205542725206E-2</v>
      </c>
      <c r="AJ1063" s="23">
        <v>0.100076982294072</v>
      </c>
      <c r="AK1063" s="33">
        <v>0.160179257362356</v>
      </c>
    </row>
    <row r="1064" spans="1:37" x14ac:dyDescent="0.2">
      <c r="A1064" s="17" t="s">
        <v>401</v>
      </c>
      <c r="B1064" s="17" t="s">
        <v>208</v>
      </c>
      <c r="C1064" s="23">
        <v>4.0234432986017596</v>
      </c>
      <c r="D1064" s="23">
        <v>4.4810528750173697</v>
      </c>
      <c r="E1064" s="23">
        <v>0.77842544972334105</v>
      </c>
      <c r="F1064" s="23">
        <v>0.85439364206778701</v>
      </c>
      <c r="G1064" s="23">
        <v>5.4752219758183E-3</v>
      </c>
      <c r="H1064" s="23">
        <v>9.4481856450008804E-3</v>
      </c>
      <c r="I1064" s="23">
        <v>2.8930709314504598E-2</v>
      </c>
      <c r="J1064" s="23">
        <v>3.8104913437053897E-2</v>
      </c>
      <c r="K1064" s="23">
        <v>6.3573960489641299E-2</v>
      </c>
      <c r="L1064" s="23">
        <v>7.7214924197141904E-2</v>
      </c>
      <c r="M1064" s="23">
        <v>0.42018189462741301</v>
      </c>
      <c r="N1064" s="23">
        <v>0.44935931100001603</v>
      </c>
      <c r="O1064" s="23">
        <v>0.83339902772303198</v>
      </c>
      <c r="P1064" s="23">
        <v>0.84890290369202503</v>
      </c>
      <c r="Q1064" s="23">
        <v>0.68492970700302203</v>
      </c>
      <c r="R1064" s="23">
        <v>0.70503219025095298</v>
      </c>
      <c r="S1064" s="23">
        <v>4.1518854289843699E-2</v>
      </c>
      <c r="T1064" s="23">
        <v>5.0847457627118599E-2</v>
      </c>
      <c r="U1064" s="23">
        <v>7.6862435947970001E-2</v>
      </c>
      <c r="V1064" s="23">
        <v>8.9344369990802794E-2</v>
      </c>
      <c r="W1064" s="23">
        <v>0.64551307318355</v>
      </c>
      <c r="X1064" s="23">
        <v>0.66666666666666696</v>
      </c>
      <c r="Y1064" s="23">
        <v>0.57351202207331498</v>
      </c>
      <c r="Z1064" s="23">
        <v>0.59611089212981205</v>
      </c>
      <c r="AA1064" s="23">
        <v>0.26619366706083297</v>
      </c>
      <c r="AB1064" s="23">
        <v>0.28655892786755999</v>
      </c>
      <c r="AC1064" s="23">
        <v>8.8687426093811597E-2</v>
      </c>
      <c r="AD1064" s="23">
        <v>0.101826304033636</v>
      </c>
      <c r="AE1064" s="23">
        <v>6.5300223360925003E-2</v>
      </c>
      <c r="AF1064" s="23">
        <v>7.6205492050978804E-2</v>
      </c>
      <c r="AG1064" s="23">
        <v>0.51386151622651399</v>
      </c>
      <c r="AH1064" s="23">
        <v>0.53646038628301096</v>
      </c>
      <c r="AI1064" s="23">
        <v>1.5898042307186999E-2</v>
      </c>
      <c r="AJ1064" s="23">
        <v>2.18105373801077E-2</v>
      </c>
      <c r="AK1064" s="33">
        <v>0.25801079880910299</v>
      </c>
    </row>
    <row r="1065" spans="1:37" x14ac:dyDescent="0.2">
      <c r="A1065" s="17" t="s">
        <v>790</v>
      </c>
      <c r="B1065" s="17" t="s">
        <v>12</v>
      </c>
      <c r="C1065" s="23">
        <v>4.4523244346239199</v>
      </c>
      <c r="D1065" s="23">
        <v>5.5048192411847596</v>
      </c>
      <c r="E1065" s="23">
        <v>0.81448813735579095</v>
      </c>
      <c r="F1065" s="23">
        <v>0.93537818610567003</v>
      </c>
      <c r="G1065" s="23">
        <v>3.4050436847516E-3</v>
      </c>
      <c r="H1065" s="23">
        <v>9.3781337182853395E-3</v>
      </c>
      <c r="I1065" s="23">
        <v>2.6942029921314399E-2</v>
      </c>
      <c r="J1065" s="23">
        <v>4.2719135817013698E-2</v>
      </c>
      <c r="K1065" s="23">
        <v>6.04627472017868E-2</v>
      </c>
      <c r="L1065" s="23">
        <v>8.4168747814239095E-2</v>
      </c>
      <c r="M1065" s="23">
        <v>0.45726108985525499</v>
      </c>
      <c r="N1065" s="23">
        <v>0.50531858531504803</v>
      </c>
      <c r="O1065" s="23">
        <v>0.78190438561833298</v>
      </c>
      <c r="P1065" s="23">
        <v>0.81548794942710401</v>
      </c>
      <c r="Q1065" s="23">
        <v>0.48834452785460303</v>
      </c>
      <c r="R1065" s="23">
        <v>0.52706440142236299</v>
      </c>
      <c r="S1065" s="23">
        <v>4.5436586329514E-2</v>
      </c>
      <c r="T1065" s="23">
        <v>6.3216120110628202E-2</v>
      </c>
      <c r="U1065" s="23">
        <v>4.5436586329514E-2</v>
      </c>
      <c r="V1065" s="23">
        <v>6.3611220861319595E-2</v>
      </c>
      <c r="W1065" s="23">
        <v>0.188858158830502</v>
      </c>
      <c r="X1065" s="23">
        <v>0.21849071513235899</v>
      </c>
      <c r="Y1065" s="23">
        <v>0.34334255235084898</v>
      </c>
      <c r="Z1065" s="23">
        <v>0.37890161991307802</v>
      </c>
      <c r="AA1065" s="23">
        <v>0.14737258000790199</v>
      </c>
      <c r="AB1065" s="23">
        <v>0.17423943105491899</v>
      </c>
      <c r="AC1065" s="23">
        <v>3.4373765310154097E-2</v>
      </c>
      <c r="AD1065" s="23">
        <v>5.1363097589885401E-2</v>
      </c>
      <c r="AE1065" s="23">
        <v>5.0177795337811103E-2</v>
      </c>
      <c r="AF1065" s="23">
        <v>6.8747530620308195E-2</v>
      </c>
      <c r="AG1065" s="23">
        <v>0.29355985776373</v>
      </c>
      <c r="AH1065" s="23">
        <v>0.32951402607664998</v>
      </c>
      <c r="AI1065" s="23">
        <v>3.6349269063611203E-2</v>
      </c>
      <c r="AJ1065" s="23">
        <v>5.1758198340576898E-2</v>
      </c>
      <c r="AK1065" s="33">
        <v>4.2385057471264399E-2</v>
      </c>
    </row>
    <row r="1066" spans="1:37" x14ac:dyDescent="0.2">
      <c r="A1066" s="17" t="s">
        <v>385</v>
      </c>
      <c r="B1066" s="17" t="s">
        <v>43</v>
      </c>
      <c r="C1066" s="23">
        <v>6.4707728891334204</v>
      </c>
      <c r="D1066" s="23">
        <v>6.8410728756442696</v>
      </c>
      <c r="E1066" s="23">
        <v>0.91642686944973695</v>
      </c>
      <c r="F1066" s="23">
        <v>0.95702543247270999</v>
      </c>
      <c r="G1066" s="23">
        <v>7.6156676059755497E-3</v>
      </c>
      <c r="H1066" s="23">
        <v>9.9473000760418907E-3</v>
      </c>
      <c r="I1066" s="23">
        <v>4.1122363500477599E-2</v>
      </c>
      <c r="J1066" s="23">
        <v>4.6384461448765603E-2</v>
      </c>
      <c r="K1066" s="23">
        <v>8.7445170517139306E-2</v>
      </c>
      <c r="L1066" s="23">
        <v>9.4850839775372897E-2</v>
      </c>
      <c r="M1066" s="23">
        <v>0.47693735251851499</v>
      </c>
      <c r="N1066" s="23">
        <v>0.49011505624574098</v>
      </c>
      <c r="O1066" s="23">
        <v>0.83433085219504799</v>
      </c>
      <c r="P1066" s="23">
        <v>0.84241227403919205</v>
      </c>
      <c r="Q1066" s="23">
        <v>0.39106790217226201</v>
      </c>
      <c r="R1066" s="23">
        <v>0.40151906425641798</v>
      </c>
      <c r="S1066" s="23">
        <v>7.39176667173021E-2</v>
      </c>
      <c r="T1066" s="23">
        <v>7.9629348321433993E-2</v>
      </c>
      <c r="U1066" s="23">
        <v>0.18596384627069701</v>
      </c>
      <c r="V1066" s="23">
        <v>0.194652893817408</v>
      </c>
      <c r="W1066" s="23">
        <v>0.322041622360626</v>
      </c>
      <c r="X1066" s="23">
        <v>0.33221935287862697</v>
      </c>
      <c r="Y1066" s="23">
        <v>0.56062585447364399</v>
      </c>
      <c r="Z1066" s="23">
        <v>0.57116816041318597</v>
      </c>
      <c r="AA1066" s="23">
        <v>0.215646361841106</v>
      </c>
      <c r="AB1066" s="23">
        <v>0.22460884095397199</v>
      </c>
      <c r="AC1066" s="23">
        <v>0.101230442047699</v>
      </c>
      <c r="AD1066" s="23">
        <v>0.107853562205681</v>
      </c>
      <c r="AE1066" s="23">
        <v>9.4425034178945794E-2</v>
      </c>
      <c r="AF1066" s="23">
        <v>0.100805104055902</v>
      </c>
      <c r="AG1066" s="23">
        <v>0.46000303812851301</v>
      </c>
      <c r="AH1066" s="23">
        <v>0.47075801306395298</v>
      </c>
      <c r="AI1066" s="23">
        <v>1.0724593650311399E-2</v>
      </c>
      <c r="AJ1066" s="23">
        <v>1.31854777457086E-2</v>
      </c>
      <c r="AK1066" s="33">
        <v>0.233016395495487</v>
      </c>
    </row>
    <row r="1067" spans="1:37" x14ac:dyDescent="0.2">
      <c r="A1067" s="17" t="s">
        <v>609</v>
      </c>
      <c r="B1067" s="17" t="s">
        <v>14</v>
      </c>
      <c r="C1067" s="23">
        <v>7.0095372046545101</v>
      </c>
      <c r="D1067" s="23">
        <v>8.3975258722476607</v>
      </c>
      <c r="E1067" s="23">
        <v>0.95048823319060505</v>
      </c>
      <c r="F1067" s="23">
        <v>1.0736024301498099</v>
      </c>
      <c r="G1067" s="23">
        <v>5.3608761751017201E-3</v>
      </c>
      <c r="H1067" s="23">
        <v>1.2509825243496199E-2</v>
      </c>
      <c r="I1067" s="23">
        <v>4.5204448762231099E-2</v>
      </c>
      <c r="J1067" s="23">
        <v>6.4782174893775399E-2</v>
      </c>
      <c r="K1067" s="23">
        <v>9.0973651485527607E-2</v>
      </c>
      <c r="L1067" s="23">
        <v>0.11880577681304499</v>
      </c>
      <c r="M1067" s="23">
        <v>0.49293277132893598</v>
      </c>
      <c r="N1067" s="23">
        <v>0.53521054419708403</v>
      </c>
      <c r="O1067" s="23">
        <v>0.73439767779390397</v>
      </c>
      <c r="P1067" s="23">
        <v>0.76632801161103004</v>
      </c>
      <c r="Q1067" s="23">
        <v>0.32148040638606701</v>
      </c>
      <c r="R1067" s="23">
        <v>0.35740203193033399</v>
      </c>
      <c r="S1067" s="23">
        <v>3.2293178519593603E-2</v>
      </c>
      <c r="T1067" s="23">
        <v>4.6806966618287399E-2</v>
      </c>
      <c r="U1067" s="23">
        <v>2.5036284470246702E-2</v>
      </c>
      <c r="V1067" s="23">
        <v>3.8824383164005799E-2</v>
      </c>
      <c r="W1067" s="23">
        <v>0.29317851959361402</v>
      </c>
      <c r="X1067" s="23">
        <v>0.32692307692307698</v>
      </c>
      <c r="Y1067" s="23">
        <v>0.45537010159651697</v>
      </c>
      <c r="Z1067" s="23">
        <v>0.49238026124818601</v>
      </c>
      <c r="AA1067" s="23">
        <v>0.11066763425254</v>
      </c>
      <c r="AB1067" s="23">
        <v>0.135341074020319</v>
      </c>
      <c r="AC1067" s="23">
        <v>5.55152394775036E-2</v>
      </c>
      <c r="AD1067" s="23">
        <v>7.3657474600870798E-2</v>
      </c>
      <c r="AE1067" s="23">
        <v>9.5065312046444098E-2</v>
      </c>
      <c r="AF1067" s="23">
        <v>0.118287373004354</v>
      </c>
      <c r="AG1067" s="23">
        <v>0.38497822931785203</v>
      </c>
      <c r="AH1067" s="23">
        <v>0.42343976777939002</v>
      </c>
      <c r="AI1067" s="23">
        <v>1.63280116110305E-2</v>
      </c>
      <c r="AJ1067" s="23">
        <v>2.68505079825835E-2</v>
      </c>
      <c r="AK1067" s="33">
        <v>0.19195046439628499</v>
      </c>
    </row>
    <row r="1068" spans="1:37" x14ac:dyDescent="0.2">
      <c r="A1068" s="17" t="s">
        <v>386</v>
      </c>
      <c r="B1068" s="17" t="s">
        <v>57</v>
      </c>
      <c r="C1068" s="23">
        <v>8.1699724448436299</v>
      </c>
      <c r="D1068" s="23">
        <v>8.6975893293394897</v>
      </c>
      <c r="E1068" s="23">
        <v>1.2424013338517801</v>
      </c>
      <c r="F1068" s="23">
        <v>1.2884240264973399</v>
      </c>
      <c r="G1068" s="23">
        <v>1.4352829897202501E-2</v>
      </c>
      <c r="H1068" s="23">
        <v>1.7031497460422401E-2</v>
      </c>
      <c r="I1068" s="23">
        <v>7.08953741546373E-2</v>
      </c>
      <c r="J1068" s="23">
        <v>7.6582079421137095E-2</v>
      </c>
      <c r="K1068" s="23">
        <v>0.13570813777575499</v>
      </c>
      <c r="L1068" s="23">
        <v>0.143171168323279</v>
      </c>
      <c r="M1068" s="23">
        <v>0.57506418802361003</v>
      </c>
      <c r="N1068" s="23">
        <v>0.58622966848437597</v>
      </c>
      <c r="O1068" s="23">
        <v>0.76194491910965101</v>
      </c>
      <c r="P1068" s="23">
        <v>0.76973436008965601</v>
      </c>
      <c r="Q1068" s="23">
        <v>0.56017398637402604</v>
      </c>
      <c r="R1068" s="23">
        <v>0.56958345354075601</v>
      </c>
      <c r="S1068" s="23">
        <v>5.3172366347839603E-2</v>
      </c>
      <c r="T1068" s="23">
        <v>5.73444885821442E-2</v>
      </c>
      <c r="U1068" s="23">
        <v>0.17063536095515</v>
      </c>
      <c r="V1068" s="23">
        <v>0.177714653469741</v>
      </c>
      <c r="W1068" s="23">
        <v>0.40620492221655102</v>
      </c>
      <c r="X1068" s="23">
        <v>0.415747542220546</v>
      </c>
      <c r="Y1068" s="23">
        <v>0.52060540156676505</v>
      </c>
      <c r="Z1068" s="23">
        <v>0.52957102594261096</v>
      </c>
      <c r="AA1068" s="23">
        <v>0.16060451388118299</v>
      </c>
      <c r="AB1068" s="23">
        <v>0.16766161425623</v>
      </c>
      <c r="AC1068" s="23">
        <v>7.3855440403009301E-2</v>
      </c>
      <c r="AD1068" s="23">
        <v>7.8782095381815798E-2</v>
      </c>
      <c r="AE1068" s="23">
        <v>0.129757439914782</v>
      </c>
      <c r="AF1068" s="23">
        <v>0.13612658396395999</v>
      </c>
      <c r="AG1068" s="23">
        <v>0.43720734115976101</v>
      </c>
      <c r="AH1068" s="23">
        <v>0.44615077339606302</v>
      </c>
      <c r="AI1068" s="23">
        <v>1.4713388517787E-2</v>
      </c>
      <c r="AJ1068" s="23">
        <v>1.6932602472204301E-2</v>
      </c>
      <c r="AK1068" s="33">
        <v>0.17025373733524801</v>
      </c>
    </row>
    <row r="1069" spans="1:37" x14ac:dyDescent="0.2">
      <c r="A1069" s="17" t="s">
        <v>610</v>
      </c>
      <c r="B1069" s="17" t="s">
        <v>43</v>
      </c>
      <c r="C1069" s="23">
        <v>3.9029194519614698</v>
      </c>
      <c r="D1069" s="23">
        <v>4.4913585395815101</v>
      </c>
      <c r="E1069" s="23">
        <v>0.607679970213724</v>
      </c>
      <c r="F1069" s="23">
        <v>0.68843665870566895</v>
      </c>
      <c r="G1069" s="23">
        <v>4.2264623107532201E-4</v>
      </c>
      <c r="H1069" s="23">
        <v>1.6969201394759601E-3</v>
      </c>
      <c r="I1069" s="23">
        <v>1.2786799380247901E-2</v>
      </c>
      <c r="J1069" s="23">
        <v>2.4593274755169502E-2</v>
      </c>
      <c r="K1069" s="23">
        <v>3.1122941245250699E-2</v>
      </c>
      <c r="L1069" s="23">
        <v>4.8577465439403597E-2</v>
      </c>
      <c r="M1069" s="23">
        <v>0.37296935983713098</v>
      </c>
      <c r="N1069" s="23">
        <v>0.41892391638406201</v>
      </c>
      <c r="O1069" s="23">
        <v>0.81606606606606602</v>
      </c>
      <c r="P1069" s="23">
        <v>0.84271771771771797</v>
      </c>
      <c r="Q1069" s="23">
        <v>0.35435435435435397</v>
      </c>
      <c r="R1069" s="23">
        <v>0.393018018018018</v>
      </c>
      <c r="S1069" s="23">
        <v>0.12987987987988001</v>
      </c>
      <c r="T1069" s="23">
        <v>0.15653153153153199</v>
      </c>
      <c r="U1069" s="23">
        <v>3.8663663663663701E-2</v>
      </c>
      <c r="V1069" s="23">
        <v>5.5180180180180199E-2</v>
      </c>
      <c r="W1069" s="23">
        <v>0.23160660660660701</v>
      </c>
      <c r="X1069" s="23">
        <v>0.26539039039038997</v>
      </c>
      <c r="Y1069" s="23">
        <v>0.43618618618618599</v>
      </c>
      <c r="Z1069" s="23">
        <v>0.474474474474474</v>
      </c>
      <c r="AA1069" s="23">
        <v>0.21321321321321299</v>
      </c>
      <c r="AB1069" s="23">
        <v>0.244744744744745</v>
      </c>
      <c r="AC1069" s="23">
        <v>4.3543543543543499E-2</v>
      </c>
      <c r="AD1069" s="23">
        <v>6.08108108108108E-2</v>
      </c>
      <c r="AE1069" s="23">
        <v>7.1321321321321296E-2</v>
      </c>
      <c r="AF1069" s="23">
        <v>9.3093093093093104E-2</v>
      </c>
      <c r="AG1069" s="23">
        <v>0.334834834834835</v>
      </c>
      <c r="AH1069" s="23">
        <v>0.37087087087087101</v>
      </c>
      <c r="AI1069" s="23">
        <v>1.9144144144144101E-2</v>
      </c>
      <c r="AJ1069" s="23">
        <v>3.0780780780780798E-2</v>
      </c>
      <c r="AK1069" s="33">
        <v>0.14243004066012899</v>
      </c>
    </row>
    <row r="1070" spans="1:37" x14ac:dyDescent="0.2">
      <c r="A1070" s="17" t="s">
        <v>611</v>
      </c>
      <c r="B1070" s="17" t="s">
        <v>186</v>
      </c>
      <c r="C1070" s="23">
        <v>5.9081800288005297</v>
      </c>
      <c r="D1070" s="23">
        <v>6.7139121195813596</v>
      </c>
      <c r="E1070" s="23">
        <v>1.0809014334162801</v>
      </c>
      <c r="F1070" s="23">
        <v>1.2073763536662601</v>
      </c>
      <c r="G1070" s="23">
        <v>7.54977010706978E-3</v>
      </c>
      <c r="H1070" s="23">
        <v>1.44806595427869E-2</v>
      </c>
      <c r="I1070" s="23">
        <v>5.5279403150608197E-2</v>
      </c>
      <c r="J1070" s="23">
        <v>7.3383616828110496E-2</v>
      </c>
      <c r="K1070" s="23">
        <v>0.11729722902649301</v>
      </c>
      <c r="L1070" s="23">
        <v>0.14254169281920201</v>
      </c>
      <c r="M1070" s="23">
        <v>0.53841792539385003</v>
      </c>
      <c r="N1070" s="23">
        <v>0.57247262055648196</v>
      </c>
      <c r="O1070" s="23">
        <v>0.87646945461553305</v>
      </c>
      <c r="P1070" s="23">
        <v>0.89342840624397801</v>
      </c>
      <c r="Q1070" s="23">
        <v>0.67026402004239705</v>
      </c>
      <c r="R1070" s="23">
        <v>0.69377529389092296</v>
      </c>
      <c r="S1070" s="23">
        <v>6.3596068606667999E-2</v>
      </c>
      <c r="T1070" s="23">
        <v>7.6700713046829794E-2</v>
      </c>
      <c r="U1070" s="23">
        <v>6.1668915012526498E-2</v>
      </c>
      <c r="V1070" s="23">
        <v>7.5158990171516699E-2</v>
      </c>
      <c r="W1070" s="23">
        <v>0.40142609365966497</v>
      </c>
      <c r="X1070" s="23">
        <v>0.427442667180574</v>
      </c>
      <c r="Y1070" s="23">
        <v>0.59105800732318403</v>
      </c>
      <c r="Z1070" s="23">
        <v>0.61803815764116399</v>
      </c>
      <c r="AA1070" s="23">
        <v>0.21352861823087299</v>
      </c>
      <c r="AB1070" s="23">
        <v>0.23626903064174201</v>
      </c>
      <c r="AC1070" s="23">
        <v>9.3466949315860498E-2</v>
      </c>
      <c r="AD1070" s="23">
        <v>0.10926960878781999</v>
      </c>
      <c r="AE1070" s="23">
        <v>4.9913278088263603E-2</v>
      </c>
      <c r="AF1070" s="23">
        <v>6.2439776450183102E-2</v>
      </c>
      <c r="AG1070" s="23">
        <v>0.56003083445750601</v>
      </c>
      <c r="AH1070" s="23">
        <v>0.58720370013490097</v>
      </c>
      <c r="AI1070" s="23">
        <v>7.1304682983233799E-3</v>
      </c>
      <c r="AJ1070" s="23">
        <v>1.2526498361919399E-2</v>
      </c>
      <c r="AK1070" s="33">
        <v>0.164879356568365</v>
      </c>
    </row>
    <row r="1071" spans="1:37" x14ac:dyDescent="0.2">
      <c r="A1071" s="17" t="s">
        <v>387</v>
      </c>
      <c r="B1071" s="17" t="s">
        <v>186</v>
      </c>
      <c r="C1071" s="23">
        <v>5.4452048954650598</v>
      </c>
      <c r="D1071" s="23">
        <v>6.4481014583235199</v>
      </c>
      <c r="E1071" s="23">
        <v>0.88088694667043699</v>
      </c>
      <c r="F1071" s="23">
        <v>0.98962485087317997</v>
      </c>
      <c r="G1071" s="23">
        <v>4.9263437968835502E-3</v>
      </c>
      <c r="H1071" s="23">
        <v>1.1737517400980699E-2</v>
      </c>
      <c r="I1071" s="23">
        <v>3.6466630315376503E-2</v>
      </c>
      <c r="J1071" s="23">
        <v>5.2396616358861003E-2</v>
      </c>
      <c r="K1071" s="23">
        <v>7.9593833046081003E-2</v>
      </c>
      <c r="L1071" s="23">
        <v>0.101311850099087</v>
      </c>
      <c r="M1071" s="23">
        <v>0.46678343912843101</v>
      </c>
      <c r="N1071" s="23">
        <v>0.50698263301570101</v>
      </c>
      <c r="O1071" s="23">
        <v>0.91225165562913901</v>
      </c>
      <c r="P1071" s="23">
        <v>0.92777317880794696</v>
      </c>
      <c r="Q1071" s="23">
        <v>0.60326986754966905</v>
      </c>
      <c r="R1071" s="23">
        <v>0.631208609271523</v>
      </c>
      <c r="S1071" s="23">
        <v>4.1390728476821202E-2</v>
      </c>
      <c r="T1071" s="23">
        <v>5.3394039735099298E-2</v>
      </c>
      <c r="U1071" s="23">
        <v>9.0024834437086101E-2</v>
      </c>
      <c r="V1071" s="23">
        <v>0.106167218543046</v>
      </c>
      <c r="W1071" s="23">
        <v>0.336506622516556</v>
      </c>
      <c r="X1071" s="23">
        <v>0.36299668874172197</v>
      </c>
      <c r="Y1071" s="23">
        <v>0.57346854304635797</v>
      </c>
      <c r="Z1071" s="23">
        <v>0.60264900662251697</v>
      </c>
      <c r="AA1071" s="23">
        <v>0.21378311258278099</v>
      </c>
      <c r="AB1071" s="23">
        <v>0.23716887417218499</v>
      </c>
      <c r="AC1071" s="23">
        <v>8.4437086092715205E-2</v>
      </c>
      <c r="AD1071" s="23">
        <v>0.10078642384106</v>
      </c>
      <c r="AE1071" s="23">
        <v>6.6432119205297999E-2</v>
      </c>
      <c r="AF1071" s="23">
        <v>8.1539735099337707E-2</v>
      </c>
      <c r="AG1071" s="23">
        <v>0.53828642384105996</v>
      </c>
      <c r="AH1071" s="23">
        <v>0.56581125827814605</v>
      </c>
      <c r="AI1071" s="23">
        <v>1.4693708609271499E-2</v>
      </c>
      <c r="AJ1071" s="23">
        <v>2.1937086092715202E-2</v>
      </c>
      <c r="AK1071" s="33">
        <v>0.22925303089558099</v>
      </c>
    </row>
    <row r="1072" spans="1:37" x14ac:dyDescent="0.2">
      <c r="A1072" s="17" t="s">
        <v>1024</v>
      </c>
      <c r="B1072" s="17" t="s">
        <v>174</v>
      </c>
      <c r="C1072" s="23">
        <v>5.0275694437415197</v>
      </c>
      <c r="D1072" s="23">
        <v>5.6276823597712999</v>
      </c>
      <c r="E1072" s="23">
        <v>0.91726995701082004</v>
      </c>
      <c r="F1072" s="23">
        <v>1.0176549337230201</v>
      </c>
      <c r="G1072" s="23">
        <v>5.8611053512472597E-3</v>
      </c>
      <c r="H1072" s="23">
        <v>1.1848131872789099E-2</v>
      </c>
      <c r="I1072" s="23">
        <v>3.3608761042293399E-2</v>
      </c>
      <c r="J1072" s="23">
        <v>4.7820312282425503E-2</v>
      </c>
      <c r="K1072" s="23">
        <v>8.1077777513900301E-2</v>
      </c>
      <c r="L1072" s="23">
        <v>0.102447909856549</v>
      </c>
      <c r="M1072" s="23">
        <v>0.48920642841894502</v>
      </c>
      <c r="N1072" s="23">
        <v>0.52212159005461301</v>
      </c>
      <c r="O1072" s="23">
        <v>0.85414954806902199</v>
      </c>
      <c r="P1072" s="23">
        <v>0.87304847986852896</v>
      </c>
      <c r="Q1072" s="23">
        <v>0.65242399342645896</v>
      </c>
      <c r="R1072" s="23">
        <v>0.67933442892358298</v>
      </c>
      <c r="S1072" s="23">
        <v>4.3960558751027098E-2</v>
      </c>
      <c r="T1072" s="23">
        <v>5.5464256368118303E-2</v>
      </c>
      <c r="U1072" s="23">
        <v>6.2243221035332801E-2</v>
      </c>
      <c r="V1072" s="23">
        <v>7.6622843056696796E-2</v>
      </c>
      <c r="W1072" s="23">
        <v>0.33976992604765799</v>
      </c>
      <c r="X1072" s="23">
        <v>0.367296631059984</v>
      </c>
      <c r="Y1072" s="23">
        <v>0.69350862777321298</v>
      </c>
      <c r="Z1072" s="23">
        <v>0.71836483155299902</v>
      </c>
      <c r="AA1072" s="23">
        <v>0.257189811010682</v>
      </c>
      <c r="AB1072" s="23">
        <v>0.28163516844700098</v>
      </c>
      <c r="AC1072" s="23">
        <v>9.6959737058340198E-2</v>
      </c>
      <c r="AD1072" s="23">
        <v>0.114420706655711</v>
      </c>
      <c r="AE1072" s="23">
        <v>0.10209531635168401</v>
      </c>
      <c r="AF1072" s="23">
        <v>0.118940016433854</v>
      </c>
      <c r="AG1072" s="23">
        <v>0.64112571898110104</v>
      </c>
      <c r="AH1072" s="23">
        <v>0.66700903861955596</v>
      </c>
      <c r="AI1072" s="23">
        <v>6.3681183237469198E-3</v>
      </c>
      <c r="AJ1072" s="23">
        <v>1.1914543960558801E-2</v>
      </c>
      <c r="AK1072" s="33">
        <v>5.73725055432373E-2</v>
      </c>
    </row>
    <row r="1073" spans="1:37" x14ac:dyDescent="0.2">
      <c r="A1073" s="17" t="s">
        <v>388</v>
      </c>
      <c r="B1073" s="17" t="s">
        <v>43</v>
      </c>
      <c r="C1073" s="23">
        <v>4.3245749699993201</v>
      </c>
      <c r="D1073" s="23">
        <v>5.7851077319542297</v>
      </c>
      <c r="E1073" s="23">
        <v>0.69431944829302195</v>
      </c>
      <c r="F1073" s="23">
        <v>0.75898646218058796</v>
      </c>
      <c r="G1073" s="23">
        <v>2.7219582673871801E-3</v>
      </c>
      <c r="H1073" s="23">
        <v>5.5474508716664497E-3</v>
      </c>
      <c r="I1073" s="23">
        <v>2.05794643529204E-2</v>
      </c>
      <c r="J1073" s="23">
        <v>2.79933073334581E-2</v>
      </c>
      <c r="K1073" s="23">
        <v>5.5773909600424602E-2</v>
      </c>
      <c r="L1073" s="23">
        <v>6.8410477209154899E-2</v>
      </c>
      <c r="M1073" s="23">
        <v>0.39107798713293401</v>
      </c>
      <c r="N1073" s="23">
        <v>0.416642890751238</v>
      </c>
      <c r="O1073" s="23">
        <v>0.850323165891824</v>
      </c>
      <c r="P1073" s="23">
        <v>0.86540424084363299</v>
      </c>
      <c r="Q1073" s="23">
        <v>0.37884113845107198</v>
      </c>
      <c r="R1073" s="23">
        <v>0.39970518199342298</v>
      </c>
      <c r="S1073" s="23">
        <v>6.4293003741920901E-2</v>
      </c>
      <c r="T1073" s="23">
        <v>7.4498242431114595E-2</v>
      </c>
      <c r="U1073" s="23">
        <v>0.20070302755414399</v>
      </c>
      <c r="V1073" s="23">
        <v>0.21805193332577399</v>
      </c>
      <c r="W1073" s="23">
        <v>0.30683750992176001</v>
      </c>
      <c r="X1073" s="23">
        <v>0.32679442113618301</v>
      </c>
      <c r="Y1073" s="23">
        <v>0.55289715387232097</v>
      </c>
      <c r="Z1073" s="23">
        <v>0.57421476357863699</v>
      </c>
      <c r="AA1073" s="23">
        <v>0.22995804512983301</v>
      </c>
      <c r="AB1073" s="23">
        <v>0.24810069168839999</v>
      </c>
      <c r="AC1073" s="23">
        <v>9.3548021317609698E-2</v>
      </c>
      <c r="AD1073" s="23">
        <v>0.10556752466266001</v>
      </c>
      <c r="AE1073" s="23">
        <v>7.5291983218051903E-2</v>
      </c>
      <c r="AF1073" s="23">
        <v>8.6290962694183002E-2</v>
      </c>
      <c r="AG1073" s="23">
        <v>0.47885247760517102</v>
      </c>
      <c r="AH1073" s="23">
        <v>0.50062365347545101</v>
      </c>
      <c r="AI1073" s="23">
        <v>1.05454133121669E-2</v>
      </c>
      <c r="AJ1073" s="23">
        <v>1.51944664927996E-2</v>
      </c>
      <c r="AK1073" s="33">
        <v>0.315787678242478</v>
      </c>
    </row>
    <row r="1074" spans="1:37" x14ac:dyDescent="0.2">
      <c r="A1074" s="17" t="s">
        <v>705</v>
      </c>
      <c r="B1074" s="17" t="s">
        <v>186</v>
      </c>
      <c r="C1074" s="23">
        <v>5.9979334125974804</v>
      </c>
      <c r="D1074" s="23">
        <v>6.5313084052868398</v>
      </c>
      <c r="E1074" s="23">
        <v>0.97191741072358495</v>
      </c>
      <c r="F1074" s="23">
        <v>1.0405286839244201</v>
      </c>
      <c r="G1074" s="23">
        <v>7.1445309101593798E-3</v>
      </c>
      <c r="H1074" s="23">
        <v>1.0814971286861E-2</v>
      </c>
      <c r="I1074" s="23">
        <v>4.2595582949936803E-2</v>
      </c>
      <c r="J1074" s="23">
        <v>5.1344570852748697E-2</v>
      </c>
      <c r="K1074" s="23">
        <v>9.2598872166218302E-2</v>
      </c>
      <c r="L1074" s="23">
        <v>0.105242916739392</v>
      </c>
      <c r="M1074" s="23">
        <v>0.50938527803904299</v>
      </c>
      <c r="N1074" s="23">
        <v>0.53074702429110299</v>
      </c>
      <c r="O1074" s="23">
        <v>0.85255439547302103</v>
      </c>
      <c r="P1074" s="23">
        <v>0.86466884514226505</v>
      </c>
      <c r="Q1074" s="23">
        <v>0.52331234558061701</v>
      </c>
      <c r="R1074" s="23">
        <v>0.54259982465928103</v>
      </c>
      <c r="S1074" s="23">
        <v>5.1884912728142198E-2</v>
      </c>
      <c r="T1074" s="23">
        <v>5.9456443771419502E-2</v>
      </c>
      <c r="U1074" s="23">
        <v>0.11397146728301601</v>
      </c>
      <c r="V1074" s="23">
        <v>0.12504981270423199</v>
      </c>
      <c r="W1074" s="23">
        <v>0.28987008846736301</v>
      </c>
      <c r="X1074" s="23">
        <v>0.30652745676257298</v>
      </c>
      <c r="Y1074" s="23">
        <v>0.61608352594245597</v>
      </c>
      <c r="Z1074" s="23">
        <v>0.63313939587152301</v>
      </c>
      <c r="AA1074" s="23">
        <v>0.19813501235355099</v>
      </c>
      <c r="AB1074" s="23">
        <v>0.21216226986530601</v>
      </c>
      <c r="AC1074" s="23">
        <v>8.51199489917909E-2</v>
      </c>
      <c r="AD1074" s="23">
        <v>9.5162190164979704E-2</v>
      </c>
      <c r="AE1074" s="23">
        <v>7.6352913046943499E-2</v>
      </c>
      <c r="AF1074" s="23">
        <v>8.5677851279190198E-2</v>
      </c>
      <c r="AG1074" s="23">
        <v>0.57591456124970097</v>
      </c>
      <c r="AH1074" s="23">
        <v>0.59289073085199695</v>
      </c>
      <c r="AI1074" s="23">
        <v>3.06049254801945E-2</v>
      </c>
      <c r="AJ1074" s="23">
        <v>3.6980951621901702E-2</v>
      </c>
      <c r="AK1074" s="33">
        <v>0.25384988480659598</v>
      </c>
    </row>
    <row r="1075" spans="1:37" x14ac:dyDescent="0.2">
      <c r="A1075" s="17" t="s">
        <v>389</v>
      </c>
      <c r="B1075" s="17" t="s">
        <v>1</v>
      </c>
      <c r="C1075" s="23">
        <v>5.4319721839626496</v>
      </c>
      <c r="D1075" s="23">
        <v>6.0360638525514698</v>
      </c>
      <c r="E1075" s="23">
        <v>0.94336333161977304</v>
      </c>
      <c r="F1075" s="23">
        <v>1.02573348570634</v>
      </c>
      <c r="G1075" s="23">
        <v>6.0861358484735704E-3</v>
      </c>
      <c r="H1075" s="23">
        <v>1.08233109463419E-2</v>
      </c>
      <c r="I1075" s="23">
        <v>3.8806996585100603E-2</v>
      </c>
      <c r="J1075" s="23">
        <v>4.9586424885852201E-2</v>
      </c>
      <c r="K1075" s="23">
        <v>8.7766027699418395E-2</v>
      </c>
      <c r="L1075" s="23">
        <v>0.103765955598458</v>
      </c>
      <c r="M1075" s="23">
        <v>0.50258468085333796</v>
      </c>
      <c r="N1075" s="23">
        <v>0.53017875698747496</v>
      </c>
      <c r="O1075" s="23">
        <v>0.86064568859828405</v>
      </c>
      <c r="P1075" s="23">
        <v>0.876174908050674</v>
      </c>
      <c r="Q1075" s="23">
        <v>0.61694592017436301</v>
      </c>
      <c r="R1075" s="23">
        <v>0.63983108568314895</v>
      </c>
      <c r="S1075" s="23">
        <v>6.2525541479362498E-2</v>
      </c>
      <c r="T1075" s="23">
        <v>7.3287018117422706E-2</v>
      </c>
      <c r="U1075" s="23">
        <v>7.1788584661490296E-2</v>
      </c>
      <c r="V1075" s="23">
        <v>8.4320937202016097E-2</v>
      </c>
      <c r="W1075" s="23">
        <v>0.31821277755074201</v>
      </c>
      <c r="X1075" s="23">
        <v>0.33973573082686298</v>
      </c>
      <c r="Y1075" s="23">
        <v>0.55128729055986903</v>
      </c>
      <c r="Z1075" s="23">
        <v>0.57294646505925595</v>
      </c>
      <c r="AA1075" s="23">
        <v>0.15788039776597201</v>
      </c>
      <c r="AB1075" s="23">
        <v>0.174635608227762</v>
      </c>
      <c r="AC1075" s="23">
        <v>8.2005176406484095E-2</v>
      </c>
      <c r="AD1075" s="23">
        <v>9.4401307723743402E-2</v>
      </c>
      <c r="AE1075" s="23">
        <v>0.13213458656858701</v>
      </c>
      <c r="AF1075" s="23">
        <v>0.14725514235117801</v>
      </c>
      <c r="AG1075" s="23">
        <v>0.474867184307315</v>
      </c>
      <c r="AH1075" s="23">
        <v>0.49734368614630198</v>
      </c>
      <c r="AI1075" s="23">
        <v>1.66189892385234E-2</v>
      </c>
      <c r="AJ1075" s="23">
        <v>2.3021386732052899E-2</v>
      </c>
      <c r="AK1075" s="33">
        <v>6.5473145780051104E-2</v>
      </c>
    </row>
    <row r="1076" spans="1:37" x14ac:dyDescent="0.2">
      <c r="A1076" s="17" t="s">
        <v>390</v>
      </c>
      <c r="B1076" s="17" t="s">
        <v>61</v>
      </c>
      <c r="C1076" s="23">
        <v>6.5786758888786503</v>
      </c>
      <c r="D1076" s="23">
        <v>7.5221748290520001</v>
      </c>
      <c r="E1076" s="23">
        <v>1.1046100879965799</v>
      </c>
      <c r="F1076" s="23">
        <v>1.2166148149381799</v>
      </c>
      <c r="G1076" s="23">
        <v>1.0959806024758101E-2</v>
      </c>
      <c r="H1076" s="23">
        <v>1.78504264789754E-2</v>
      </c>
      <c r="I1076" s="23">
        <v>5.6388493506270301E-2</v>
      </c>
      <c r="J1076" s="23">
        <v>7.0629116002612E-2</v>
      </c>
      <c r="K1076" s="23">
        <v>0.11038169865096401</v>
      </c>
      <c r="L1076" s="23">
        <v>0.12867031256396799</v>
      </c>
      <c r="M1076" s="23">
        <v>0.54709119969013298</v>
      </c>
      <c r="N1076" s="23">
        <v>0.57569337362197603</v>
      </c>
      <c r="O1076" s="23">
        <v>0.83144865525672396</v>
      </c>
      <c r="P1076" s="23">
        <v>0.84917481662591698</v>
      </c>
      <c r="Q1076" s="23">
        <v>0.56448655256723701</v>
      </c>
      <c r="R1076" s="23">
        <v>0.58878361858190698</v>
      </c>
      <c r="S1076" s="23">
        <v>8.5727383863080694E-2</v>
      </c>
      <c r="T1076" s="23">
        <v>9.9633251833740805E-2</v>
      </c>
      <c r="U1076" s="23">
        <v>6.6931540342298299E-2</v>
      </c>
      <c r="V1076" s="23">
        <v>8.0684596577017098E-2</v>
      </c>
      <c r="W1076" s="23">
        <v>0.30455378973105102</v>
      </c>
      <c r="X1076" s="23">
        <v>0.32686430317848397</v>
      </c>
      <c r="Y1076" s="23">
        <v>0.557457212713936</v>
      </c>
      <c r="Z1076" s="23">
        <v>0.58083740831295805</v>
      </c>
      <c r="AA1076" s="23">
        <v>0.13737775061124699</v>
      </c>
      <c r="AB1076" s="23">
        <v>0.15433985330073299</v>
      </c>
      <c r="AC1076" s="23">
        <v>0.15938264058679699</v>
      </c>
      <c r="AD1076" s="23">
        <v>0.17695599022004899</v>
      </c>
      <c r="AE1076" s="23">
        <v>3.6369193154034203E-2</v>
      </c>
      <c r="AF1076" s="23">
        <v>4.5843520782396098E-2</v>
      </c>
      <c r="AG1076" s="23">
        <v>0.52582518337408302</v>
      </c>
      <c r="AH1076" s="23">
        <v>0.54920537897310495</v>
      </c>
      <c r="AI1076" s="23">
        <v>5.9596577017114903E-3</v>
      </c>
      <c r="AJ1076" s="23">
        <v>1.03911980440098E-2</v>
      </c>
      <c r="AK1076" s="33">
        <v>0.101638935626597</v>
      </c>
    </row>
    <row r="1077" spans="1:37" x14ac:dyDescent="0.2">
      <c r="A1077" s="17" t="s">
        <v>791</v>
      </c>
      <c r="B1077" s="17" t="s">
        <v>186</v>
      </c>
      <c r="C1077" s="23">
        <v>5.2917164398154304</v>
      </c>
      <c r="D1077" s="23">
        <v>6.0425298976527904</v>
      </c>
      <c r="E1077" s="23">
        <v>0.90867807639701204</v>
      </c>
      <c r="F1077" s="23">
        <v>1.0261045154794901</v>
      </c>
      <c r="G1077" s="23">
        <v>4.07917408488403E-3</v>
      </c>
      <c r="H1077" s="23">
        <v>9.8262736298866792E-3</v>
      </c>
      <c r="I1077" s="23">
        <v>3.0861567056637802E-2</v>
      </c>
      <c r="J1077" s="23">
        <v>4.7053703034416701E-2</v>
      </c>
      <c r="K1077" s="23">
        <v>7.8385305521558604E-2</v>
      </c>
      <c r="L1077" s="23">
        <v>0.103978912793741</v>
      </c>
      <c r="M1077" s="23">
        <v>0.50787525341825501</v>
      </c>
      <c r="N1077" s="23">
        <v>0.55318097707574199</v>
      </c>
      <c r="O1077" s="23">
        <v>0.85479367049332899</v>
      </c>
      <c r="P1077" s="23">
        <v>0.87806391560657804</v>
      </c>
      <c r="Q1077" s="23">
        <v>0.54762643499844899</v>
      </c>
      <c r="R1077" s="23">
        <v>0.58454855724480304</v>
      </c>
      <c r="S1077" s="23">
        <v>4.71610300961837E-2</v>
      </c>
      <c r="T1077" s="23">
        <v>6.2674526838349398E-2</v>
      </c>
      <c r="U1077" s="23">
        <v>6.7638845795842395E-2</v>
      </c>
      <c r="V1077" s="23">
        <v>8.5944771951597901E-2</v>
      </c>
      <c r="W1077" s="23">
        <v>0.333850449891406</v>
      </c>
      <c r="X1077" s="23">
        <v>0.36704933291963998</v>
      </c>
      <c r="Y1077" s="23">
        <v>0.51349674216568397</v>
      </c>
      <c r="Z1077" s="23">
        <v>0.54669562519391901</v>
      </c>
      <c r="AA1077" s="23">
        <v>0.198262488364877</v>
      </c>
      <c r="AB1077" s="23">
        <v>0.226807322370462</v>
      </c>
      <c r="AC1077" s="23">
        <v>8.0359913124418203E-2</v>
      </c>
      <c r="AD1077" s="23">
        <v>9.9596649084703698E-2</v>
      </c>
      <c r="AE1077" s="23">
        <v>6.14334470989761E-2</v>
      </c>
      <c r="AF1077" s="23">
        <v>7.8498293515358405E-2</v>
      </c>
      <c r="AG1077" s="23">
        <v>0.46788706174371703</v>
      </c>
      <c r="AH1077" s="23">
        <v>0.50170648464163803</v>
      </c>
      <c r="AI1077" s="23">
        <v>1.79956562209122E-2</v>
      </c>
      <c r="AJ1077" s="23">
        <v>2.7614024201054899E-2</v>
      </c>
      <c r="AK1077" s="33">
        <v>0.29531361187353899</v>
      </c>
    </row>
    <row r="1078" spans="1:37" x14ac:dyDescent="0.2">
      <c r="A1078" s="17" t="s">
        <v>391</v>
      </c>
      <c r="B1078" s="17" t="s">
        <v>35</v>
      </c>
      <c r="C1078" s="23">
        <v>5.3157561882911404</v>
      </c>
      <c r="D1078" s="23">
        <v>5.7673158791385903</v>
      </c>
      <c r="E1078" s="23">
        <v>0.810406948789825</v>
      </c>
      <c r="F1078" s="23">
        <v>0.86655430647173604</v>
      </c>
      <c r="G1078" s="23">
        <v>3.0561926426119902E-3</v>
      </c>
      <c r="H1078" s="23">
        <v>6.1363940799724799E-3</v>
      </c>
      <c r="I1078" s="23">
        <v>2.8809909636473299E-2</v>
      </c>
      <c r="J1078" s="23">
        <v>3.7878967284587603E-2</v>
      </c>
      <c r="K1078" s="23">
        <v>6.4525411269115707E-2</v>
      </c>
      <c r="L1078" s="23">
        <v>7.72534400864055E-2</v>
      </c>
      <c r="M1078" s="23">
        <v>0.46726250012244802</v>
      </c>
      <c r="N1078" s="23">
        <v>0.49190209413688002</v>
      </c>
      <c r="O1078" s="23">
        <v>0.69372826477994998</v>
      </c>
      <c r="P1078" s="23">
        <v>0.71327497301834797</v>
      </c>
      <c r="Q1078" s="23">
        <v>0.222208897949394</v>
      </c>
      <c r="R1078" s="23">
        <v>0.23983691090058801</v>
      </c>
      <c r="S1078" s="23">
        <v>4.8566974457369003E-2</v>
      </c>
      <c r="T1078" s="23">
        <v>5.82803693488428E-2</v>
      </c>
      <c r="U1078" s="23">
        <v>0.22041012111764</v>
      </c>
      <c r="V1078" s="23">
        <v>0.23803813406883301</v>
      </c>
      <c r="W1078" s="23">
        <v>0.17148339129392001</v>
      </c>
      <c r="X1078" s="23">
        <v>0.18839189351241201</v>
      </c>
      <c r="Y1078" s="23">
        <v>0.440100731502578</v>
      </c>
      <c r="Z1078" s="23">
        <v>0.46144621657273099</v>
      </c>
      <c r="AA1078" s="23">
        <v>0.237438541791582</v>
      </c>
      <c r="AB1078" s="23">
        <v>0.25602590238637701</v>
      </c>
      <c r="AC1078" s="23">
        <v>4.7487708358316297E-2</v>
      </c>
      <c r="AD1078" s="23">
        <v>5.6601510972538703E-2</v>
      </c>
      <c r="AE1078" s="23">
        <v>7.3510013191030094E-2</v>
      </c>
      <c r="AF1078" s="23">
        <v>8.5381940280609206E-2</v>
      </c>
      <c r="AG1078" s="23">
        <v>0.35795658951912701</v>
      </c>
      <c r="AH1078" s="23">
        <v>0.37894231922292798</v>
      </c>
      <c r="AI1078" s="23">
        <v>1.5109725386736999E-2</v>
      </c>
      <c r="AJ1078" s="23">
        <v>2.0506055882000201E-2</v>
      </c>
      <c r="AK1078" s="33">
        <v>0.203273495248152</v>
      </c>
    </row>
    <row r="1079" spans="1:37" x14ac:dyDescent="0.2">
      <c r="A1079" s="17" t="s">
        <v>1277</v>
      </c>
      <c r="B1079" s="17" t="s">
        <v>31</v>
      </c>
      <c r="C1079" s="23">
        <v>5.5234821192760997</v>
      </c>
      <c r="D1079" s="23">
        <v>6.5728498651334499</v>
      </c>
      <c r="E1079" s="23">
        <v>0.97036036078558996</v>
      </c>
      <c r="F1079" s="23">
        <v>1.10919050829441</v>
      </c>
      <c r="G1079" s="23">
        <v>6.7956094639221596E-3</v>
      </c>
      <c r="H1079" s="23">
        <v>1.5496314844819101E-2</v>
      </c>
      <c r="I1079" s="23">
        <v>4.5306963960195498E-2</v>
      </c>
      <c r="J1079" s="23">
        <v>6.5911249048341405E-2</v>
      </c>
      <c r="K1079" s="23">
        <v>9.7918264845152897E-2</v>
      </c>
      <c r="L1079" s="23">
        <v>0.128538883419202</v>
      </c>
      <c r="M1079" s="23">
        <v>0.50553962828084298</v>
      </c>
      <c r="N1079" s="23">
        <v>0.55218837496708395</v>
      </c>
      <c r="O1079" s="23">
        <v>0.80282292557741697</v>
      </c>
      <c r="P1079" s="23">
        <v>0.83404619332762997</v>
      </c>
      <c r="Q1079" s="23">
        <v>0.59281437125748504</v>
      </c>
      <c r="R1079" s="23">
        <v>0.63173652694610805</v>
      </c>
      <c r="S1079" s="23">
        <v>3.3361847733105202E-2</v>
      </c>
      <c r="T1079" s="23">
        <v>4.9187339606501297E-2</v>
      </c>
      <c r="U1079" s="23">
        <v>7.4422583404619297E-2</v>
      </c>
      <c r="V1079" s="23">
        <v>9.7519247219846006E-2</v>
      </c>
      <c r="W1079" s="23">
        <v>0.352865697177074</v>
      </c>
      <c r="X1079" s="23">
        <v>0.39264328485885402</v>
      </c>
      <c r="Y1079" s="23">
        <v>0.49786142001710898</v>
      </c>
      <c r="Z1079" s="23">
        <v>0.53977758768177897</v>
      </c>
      <c r="AA1079" s="23">
        <v>0.134730538922156</v>
      </c>
      <c r="AB1079" s="23">
        <v>0.1633875106929</v>
      </c>
      <c r="AC1079" s="23">
        <v>7.3139435414884504E-2</v>
      </c>
      <c r="AD1079" s="23">
        <v>9.6663815226689501E-2</v>
      </c>
      <c r="AE1079" s="23">
        <v>6.4157399486740804E-2</v>
      </c>
      <c r="AF1079" s="23">
        <v>8.5115483319076105E-2</v>
      </c>
      <c r="AG1079" s="23">
        <v>0.44439692044482498</v>
      </c>
      <c r="AH1079" s="23">
        <v>0.48631308810949497</v>
      </c>
      <c r="AI1079" s="23">
        <v>7.6988879384088998E-3</v>
      </c>
      <c r="AJ1079" s="23">
        <v>1.5825491873396099E-2</v>
      </c>
      <c r="AK1079" s="33">
        <v>7.5189393939393903E-2</v>
      </c>
    </row>
    <row r="1080" spans="1:37" x14ac:dyDescent="0.2">
      <c r="A1080" s="17" t="s">
        <v>392</v>
      </c>
      <c r="B1080" s="17" t="s">
        <v>14</v>
      </c>
      <c r="C1080" s="23">
        <v>6.79033877661265</v>
      </c>
      <c r="D1080" s="23">
        <v>7.3501491233943401</v>
      </c>
      <c r="E1080" s="23">
        <v>1.13007388762729</v>
      </c>
      <c r="F1080" s="23">
        <v>1.19696287889713</v>
      </c>
      <c r="G1080" s="23">
        <v>1.1868237446774E-2</v>
      </c>
      <c r="H1080" s="23">
        <v>1.5763068481378099E-2</v>
      </c>
      <c r="I1080" s="23">
        <v>6.0321896838732E-2</v>
      </c>
      <c r="J1080" s="23">
        <v>6.9332250863579595E-2</v>
      </c>
      <c r="K1080" s="23">
        <v>0.118528466212117</v>
      </c>
      <c r="L1080" s="23">
        <v>0.131047970456492</v>
      </c>
      <c r="M1080" s="23">
        <v>0.54525098301446995</v>
      </c>
      <c r="N1080" s="23">
        <v>0.56414730522745704</v>
      </c>
      <c r="O1080" s="23">
        <v>0.80485283386037498</v>
      </c>
      <c r="P1080" s="23">
        <v>0.81671126246655301</v>
      </c>
      <c r="Q1080" s="23">
        <v>0.33696180977864298</v>
      </c>
      <c r="R1080" s="23">
        <v>0.35222573583069799</v>
      </c>
      <c r="S1080" s="23">
        <v>6.7197762101678396E-2</v>
      </c>
      <c r="T1080" s="23">
        <v>7.4920943809292095E-2</v>
      </c>
      <c r="U1080" s="23">
        <v>5.4670396497202602E-2</v>
      </c>
      <c r="V1080" s="23">
        <v>6.1481391388956502E-2</v>
      </c>
      <c r="W1080" s="23">
        <v>0.30333252250060799</v>
      </c>
      <c r="X1080" s="23">
        <v>0.31798832400875698</v>
      </c>
      <c r="Y1080" s="23">
        <v>0.59450255412308395</v>
      </c>
      <c r="Z1080" s="23">
        <v>0.60934079299440502</v>
      </c>
      <c r="AA1080" s="23">
        <v>0.117854536609098</v>
      </c>
      <c r="AB1080" s="23">
        <v>0.12746290440282201</v>
      </c>
      <c r="AC1080" s="23">
        <v>8.9090245682315702E-2</v>
      </c>
      <c r="AD1080" s="23">
        <v>9.8455363658477305E-2</v>
      </c>
      <c r="AE1080" s="23">
        <v>0.144551204086597</v>
      </c>
      <c r="AF1080" s="23">
        <v>0.15537582096813399</v>
      </c>
      <c r="AG1080" s="23">
        <v>0.51350036487472595</v>
      </c>
      <c r="AH1080" s="23">
        <v>0.52925079056190705</v>
      </c>
      <c r="AI1080" s="23">
        <v>1.8122111408416401E-2</v>
      </c>
      <c r="AJ1080" s="23">
        <v>2.23789832157626E-2</v>
      </c>
      <c r="AK1080" s="33">
        <v>0.12953440212206499</v>
      </c>
    </row>
    <row r="1081" spans="1:37" x14ac:dyDescent="0.2">
      <c r="A1081" s="17" t="s">
        <v>393</v>
      </c>
      <c r="B1081" s="17" t="s">
        <v>54</v>
      </c>
      <c r="C1081" s="23">
        <v>5.7263830946167102</v>
      </c>
      <c r="D1081" s="23">
        <v>6.2847654717830697</v>
      </c>
      <c r="E1081" s="23">
        <v>0.91981682883855298</v>
      </c>
      <c r="F1081" s="23">
        <v>0.987103390898453</v>
      </c>
      <c r="G1081" s="23">
        <v>6.7981297455752196E-3</v>
      </c>
      <c r="H1081" s="23">
        <v>1.08761943518179E-2</v>
      </c>
      <c r="I1081" s="23">
        <v>3.8072077912080698E-2</v>
      </c>
      <c r="J1081" s="23">
        <v>4.6560194972034299E-2</v>
      </c>
      <c r="K1081" s="23">
        <v>8.1398768944451402E-2</v>
      </c>
      <c r="L1081" s="23">
        <v>9.3798571026456598E-2</v>
      </c>
      <c r="M1081" s="23">
        <v>0.49163079194917703</v>
      </c>
      <c r="N1081" s="23">
        <v>0.51518471740774097</v>
      </c>
      <c r="O1081" s="23">
        <v>0.83354626756707395</v>
      </c>
      <c r="P1081" s="23">
        <v>0.84750866946523096</v>
      </c>
      <c r="Q1081" s="23">
        <v>0.55192553385654297</v>
      </c>
      <c r="R1081" s="23">
        <v>0.57017703960576704</v>
      </c>
      <c r="S1081" s="23">
        <v>2.8016061325059301E-2</v>
      </c>
      <c r="T1081" s="23">
        <v>3.4769118452272298E-2</v>
      </c>
      <c r="U1081" s="23">
        <v>0.11717466691002</v>
      </c>
      <c r="V1081" s="23">
        <v>0.12912940317576199</v>
      </c>
      <c r="W1081" s="23">
        <v>0.32797955831356101</v>
      </c>
      <c r="X1081" s="23">
        <v>0.345135973717832</v>
      </c>
      <c r="Y1081" s="23">
        <v>0.52035042891038497</v>
      </c>
      <c r="Z1081" s="23">
        <v>0.53887570724584799</v>
      </c>
      <c r="AA1081" s="23">
        <v>0.19866764008030699</v>
      </c>
      <c r="AB1081" s="23">
        <v>0.21418141996714701</v>
      </c>
      <c r="AC1081" s="23">
        <v>7.6565066617996003E-2</v>
      </c>
      <c r="AD1081" s="23">
        <v>8.6877167366307698E-2</v>
      </c>
      <c r="AE1081" s="23">
        <v>6.0686256616170803E-2</v>
      </c>
      <c r="AF1081" s="23">
        <v>7.0177039605767502E-2</v>
      </c>
      <c r="AG1081" s="23">
        <v>0.47189268114619498</v>
      </c>
      <c r="AH1081" s="23">
        <v>0.490235444424165</v>
      </c>
      <c r="AI1081" s="23">
        <v>2.0715459025369601E-2</v>
      </c>
      <c r="AJ1081" s="23">
        <v>2.6282168278883002E-2</v>
      </c>
      <c r="AK1081" s="33">
        <v>0.34435757282225099</v>
      </c>
    </row>
    <row r="1082" spans="1:37" x14ac:dyDescent="0.2">
      <c r="A1082" s="17" t="s">
        <v>612</v>
      </c>
      <c r="B1082" s="17" t="s">
        <v>54</v>
      </c>
      <c r="C1082" s="23">
        <v>4.2058265410008504</v>
      </c>
      <c r="D1082" s="23">
        <v>4.9263437113336002</v>
      </c>
      <c r="E1082" s="23">
        <v>0.76053318841879003</v>
      </c>
      <c r="F1082" s="23">
        <v>0.86326301326761501</v>
      </c>
      <c r="G1082" s="23">
        <v>5.1980869846142298E-3</v>
      </c>
      <c r="H1082" s="23">
        <v>1.2937252769148399E-2</v>
      </c>
      <c r="I1082" s="23">
        <v>1.92090222145152E-2</v>
      </c>
      <c r="J1082" s="23">
        <v>3.1848194593869103E-2</v>
      </c>
      <c r="K1082" s="23">
        <v>5.6566509202077397E-2</v>
      </c>
      <c r="L1082" s="23">
        <v>7.6923996592919E-2</v>
      </c>
      <c r="M1082" s="23">
        <v>0.43363386109186403</v>
      </c>
      <c r="N1082" s="23">
        <v>0.47542018618513798</v>
      </c>
      <c r="O1082" s="23">
        <v>0.75755494505494503</v>
      </c>
      <c r="P1082" s="23">
        <v>0.78777472527472503</v>
      </c>
      <c r="Q1082" s="23">
        <v>0.45535714285714302</v>
      </c>
      <c r="R1082" s="23">
        <v>0.49004120879120899</v>
      </c>
      <c r="S1082" s="23">
        <v>2.5068681318681299E-2</v>
      </c>
      <c r="T1082" s="23">
        <v>3.8804945054945097E-2</v>
      </c>
      <c r="U1082" s="23">
        <v>5.21978021978022E-2</v>
      </c>
      <c r="V1082" s="23">
        <v>6.9024725274725293E-2</v>
      </c>
      <c r="W1082" s="23">
        <v>0.22493131868131899</v>
      </c>
      <c r="X1082" s="23">
        <v>0.25652472527472497</v>
      </c>
      <c r="Y1082" s="23">
        <v>0.47973901098901101</v>
      </c>
      <c r="Z1082" s="23">
        <v>0.51682692307692302</v>
      </c>
      <c r="AA1082" s="23">
        <v>0.132554945054945</v>
      </c>
      <c r="AB1082" s="23">
        <v>0.159340659340659</v>
      </c>
      <c r="AC1082" s="23">
        <v>2.5068681318681299E-2</v>
      </c>
      <c r="AD1082" s="23">
        <v>3.7431318681318701E-2</v>
      </c>
      <c r="AE1082" s="23">
        <v>3.3653846153846201E-2</v>
      </c>
      <c r="AF1082" s="23">
        <v>4.84203296703297E-2</v>
      </c>
      <c r="AG1082" s="23">
        <v>0.43887362637362598</v>
      </c>
      <c r="AH1082" s="23">
        <v>0.47596153846153799</v>
      </c>
      <c r="AI1082" s="23">
        <v>1.9230769230769201E-2</v>
      </c>
      <c r="AJ1082" s="23">
        <v>3.0563186813186798E-2</v>
      </c>
      <c r="AK1082" s="33">
        <v>3.8679914833215E-2</v>
      </c>
    </row>
    <row r="1083" spans="1:37" x14ac:dyDescent="0.2">
      <c r="A1083" s="17" t="s">
        <v>394</v>
      </c>
      <c r="B1083" s="17" t="s">
        <v>14</v>
      </c>
      <c r="C1083" s="23">
        <v>5.9853764019580202</v>
      </c>
      <c r="D1083" s="23">
        <v>6.7300619963562101</v>
      </c>
      <c r="E1083" s="23">
        <v>0.99389507878450201</v>
      </c>
      <c r="F1083" s="23">
        <v>1.0990396711386801</v>
      </c>
      <c r="G1083" s="23">
        <v>6.8571357722102102E-3</v>
      </c>
      <c r="H1083" s="23">
        <v>1.21633278257444E-2</v>
      </c>
      <c r="I1083" s="23">
        <v>4.3007009604684898E-2</v>
      </c>
      <c r="J1083" s="23">
        <v>5.7540891790993802E-2</v>
      </c>
      <c r="K1083" s="23">
        <v>9.5619909640299205E-2</v>
      </c>
      <c r="L1083" s="23">
        <v>0.11859815504410499</v>
      </c>
      <c r="M1083" s="23">
        <v>0.51495966868128196</v>
      </c>
      <c r="N1083" s="23">
        <v>0.55219524216488103</v>
      </c>
      <c r="O1083" s="23">
        <v>0.80616923718215905</v>
      </c>
      <c r="P1083" s="23">
        <v>0.82721967486452697</v>
      </c>
      <c r="Q1083" s="23">
        <v>0.34847853272196699</v>
      </c>
      <c r="R1083" s="23">
        <v>0.37578157565652398</v>
      </c>
      <c r="S1083" s="23">
        <v>4.4810337640683602E-2</v>
      </c>
      <c r="T1083" s="23">
        <v>5.7523968320133401E-2</v>
      </c>
      <c r="U1083" s="23">
        <v>1.31304710295957E-2</v>
      </c>
      <c r="V1083" s="23">
        <v>2.04251771571488E-2</v>
      </c>
      <c r="W1083" s="23">
        <v>0.30950395998332603</v>
      </c>
      <c r="X1083" s="23">
        <v>0.33618174239266402</v>
      </c>
      <c r="Y1083" s="23">
        <v>0.61275531471446398</v>
      </c>
      <c r="Z1083" s="23">
        <v>0.63901625677365603</v>
      </c>
      <c r="AA1083" s="23">
        <v>0.136098374322634</v>
      </c>
      <c r="AB1083" s="23">
        <v>0.156523551479783</v>
      </c>
      <c r="AC1083" s="23">
        <v>7.3572321800750295E-2</v>
      </c>
      <c r="AD1083" s="23">
        <v>8.8578574406002503E-2</v>
      </c>
      <c r="AE1083" s="23">
        <v>0.143809920800333</v>
      </c>
      <c r="AF1083" s="23">
        <v>0.16319299708211801</v>
      </c>
      <c r="AG1083" s="23">
        <v>0.53293038766152601</v>
      </c>
      <c r="AH1083" s="23">
        <v>0.55960817007086305</v>
      </c>
      <c r="AI1083" s="23">
        <v>1.20883701542309E-2</v>
      </c>
      <c r="AJ1083" s="23">
        <v>1.8966235931638199E-2</v>
      </c>
      <c r="AK1083" s="33">
        <v>7.6598537408588005E-2</v>
      </c>
    </row>
    <row r="1084" spans="1:37" x14ac:dyDescent="0.2">
      <c r="A1084" s="17" t="s">
        <v>613</v>
      </c>
      <c r="B1084" s="17" t="s">
        <v>186</v>
      </c>
      <c r="C1084" s="23">
        <v>5.82330776616298</v>
      </c>
      <c r="D1084" s="23">
        <v>6.6624310781117302</v>
      </c>
      <c r="E1084" s="23">
        <v>0.97015139328438904</v>
      </c>
      <c r="F1084" s="23">
        <v>1.0643994334887501</v>
      </c>
      <c r="G1084" s="23">
        <v>7.7358724914618803E-3</v>
      </c>
      <c r="H1084" s="23">
        <v>1.44893907660741E-2</v>
      </c>
      <c r="I1084" s="23">
        <v>4.2277219756242698E-2</v>
      </c>
      <c r="J1084" s="23">
        <v>5.6373463386534699E-2</v>
      </c>
      <c r="K1084" s="23">
        <v>9.4776997842876104E-2</v>
      </c>
      <c r="L1084" s="23">
        <v>0.11409687403952599</v>
      </c>
      <c r="M1084" s="23">
        <v>0.51368340317663597</v>
      </c>
      <c r="N1084" s="23">
        <v>0.55000872469156503</v>
      </c>
      <c r="O1084" s="23">
        <v>0.86485421591804601</v>
      </c>
      <c r="P1084" s="23">
        <v>0.883963750985028</v>
      </c>
      <c r="Q1084" s="23">
        <v>0.47576832151300202</v>
      </c>
      <c r="R1084" s="23">
        <v>0.50413711583924303</v>
      </c>
      <c r="S1084" s="23">
        <v>4.07801418439716E-2</v>
      </c>
      <c r="T1084" s="23">
        <v>5.2797478329393202E-2</v>
      </c>
      <c r="U1084" s="23">
        <v>8.6879432624113503E-2</v>
      </c>
      <c r="V1084" s="23">
        <v>0.103230890464933</v>
      </c>
      <c r="W1084" s="23">
        <v>0.23029944838455499</v>
      </c>
      <c r="X1084" s="23">
        <v>0.25551615445232501</v>
      </c>
      <c r="Y1084" s="23">
        <v>0.45823483057525599</v>
      </c>
      <c r="Z1084" s="23">
        <v>0.48561859732072499</v>
      </c>
      <c r="AA1084" s="23">
        <v>0.16843971631205701</v>
      </c>
      <c r="AB1084" s="23">
        <v>0.18912529550827401</v>
      </c>
      <c r="AC1084" s="23">
        <v>5.0630417651694203E-2</v>
      </c>
      <c r="AD1084" s="23">
        <v>6.3435776201733601E-2</v>
      </c>
      <c r="AE1084" s="23">
        <v>8.6682427107958995E-2</v>
      </c>
      <c r="AF1084" s="23">
        <v>0.102245862884161</v>
      </c>
      <c r="AG1084" s="23">
        <v>0.39440504334121401</v>
      </c>
      <c r="AH1084" s="23">
        <v>0.42119779353821901</v>
      </c>
      <c r="AI1084" s="23">
        <v>2.698975571316E-2</v>
      </c>
      <c r="AJ1084" s="23">
        <v>3.60520094562648E-2</v>
      </c>
      <c r="AK1084" s="33">
        <v>1.1328254388870499E-2</v>
      </c>
    </row>
    <row r="1085" spans="1:37" x14ac:dyDescent="0.2">
      <c r="A1085" s="17" t="s">
        <v>1278</v>
      </c>
      <c r="B1085" s="17" t="s">
        <v>107</v>
      </c>
      <c r="C1085" s="23">
        <v>4.6668706316047501</v>
      </c>
      <c r="D1085" s="23">
        <v>5.4815732673971498</v>
      </c>
      <c r="E1085" s="23">
        <v>0.89710933927836201</v>
      </c>
      <c r="F1085" s="23">
        <v>1.0441907319911501</v>
      </c>
      <c r="G1085" s="23">
        <v>2.1252586429269401E-3</v>
      </c>
      <c r="H1085" s="23">
        <v>9.3173850925030496E-3</v>
      </c>
      <c r="I1085" s="23">
        <v>3.9227597694352197E-2</v>
      </c>
      <c r="J1085" s="23">
        <v>6.2751419378318199E-2</v>
      </c>
      <c r="K1085" s="23">
        <v>9.1456195698848705E-2</v>
      </c>
      <c r="L1085" s="23">
        <v>0.12302526799324701</v>
      </c>
      <c r="M1085" s="23">
        <v>0.483908723852921</v>
      </c>
      <c r="N1085" s="23">
        <v>0.53426802494037096</v>
      </c>
      <c r="O1085" s="23">
        <v>0.82546705998033398</v>
      </c>
      <c r="P1085" s="23">
        <v>0.85840707964601803</v>
      </c>
      <c r="Q1085" s="23">
        <v>0.67551622418879098</v>
      </c>
      <c r="R1085" s="23">
        <v>0.71533923303834801</v>
      </c>
      <c r="S1085" s="23">
        <v>6.7846607669616504E-2</v>
      </c>
      <c r="T1085" s="23">
        <v>9.1937069813175995E-2</v>
      </c>
      <c r="U1085" s="23">
        <v>0.104228121927237</v>
      </c>
      <c r="V1085" s="23">
        <v>0.13077679449360899</v>
      </c>
      <c r="W1085" s="23">
        <v>0.25565388397246802</v>
      </c>
      <c r="X1085" s="23">
        <v>0.29301868239921303</v>
      </c>
      <c r="Y1085" s="23">
        <v>0.60078662733529997</v>
      </c>
      <c r="Z1085" s="23">
        <v>0.64159292035398197</v>
      </c>
      <c r="AA1085" s="23">
        <v>0.27433628318584102</v>
      </c>
      <c r="AB1085" s="23">
        <v>0.31268436578171099</v>
      </c>
      <c r="AC1085" s="23">
        <v>0.114060963618486</v>
      </c>
      <c r="AD1085" s="23">
        <v>0.14405113077679399</v>
      </c>
      <c r="AE1085" s="23">
        <v>0.10275319567355</v>
      </c>
      <c r="AF1085" s="23">
        <v>0.131268436578171</v>
      </c>
      <c r="AG1085" s="23">
        <v>0.51130776794493604</v>
      </c>
      <c r="AH1085" s="23">
        <v>0.55506391347099304</v>
      </c>
      <c r="AI1085" s="23">
        <v>3.5398230088495602E-2</v>
      </c>
      <c r="AJ1085" s="23">
        <v>5.3097345132743397E-2</v>
      </c>
      <c r="AK1085" s="33">
        <v>4.2749956377595502E-2</v>
      </c>
    </row>
    <row r="1086" spans="1:37" x14ac:dyDescent="0.2">
      <c r="A1086" s="17" t="s">
        <v>395</v>
      </c>
      <c r="B1086" s="17" t="s">
        <v>57</v>
      </c>
      <c r="C1086" s="23">
        <v>5.6042720503524102</v>
      </c>
      <c r="D1086" s="23">
        <v>6.2618665580880304</v>
      </c>
      <c r="E1086" s="23">
        <v>1.0126845171296699</v>
      </c>
      <c r="F1086" s="23">
        <v>1.1104971636715599</v>
      </c>
      <c r="G1086" s="23">
        <v>6.3110625847798002E-3</v>
      </c>
      <c r="H1086" s="23">
        <v>1.1473338471878199E-2</v>
      </c>
      <c r="I1086" s="23">
        <v>4.4595506326344202E-2</v>
      </c>
      <c r="J1086" s="23">
        <v>5.88731890422299E-2</v>
      </c>
      <c r="K1086" s="23">
        <v>0.102498075695295</v>
      </c>
      <c r="L1086" s="23">
        <v>0.12355647577409801</v>
      </c>
      <c r="M1086" s="23">
        <v>0.52402538162163803</v>
      </c>
      <c r="N1086" s="23">
        <v>0.55797000692544596</v>
      </c>
      <c r="O1086" s="23">
        <v>0.83536252952934797</v>
      </c>
      <c r="P1086" s="23">
        <v>0.85444303107396002</v>
      </c>
      <c r="Q1086" s="23">
        <v>0.63274577503180096</v>
      </c>
      <c r="R1086" s="23">
        <v>0.65891332000726899</v>
      </c>
      <c r="S1086" s="23">
        <v>2.9256769035071802E-2</v>
      </c>
      <c r="T1086" s="23">
        <v>3.9251317463201901E-2</v>
      </c>
      <c r="U1086" s="23">
        <v>7.5231691804470299E-2</v>
      </c>
      <c r="V1086" s="23">
        <v>8.9405778666182101E-2</v>
      </c>
      <c r="W1086" s="23">
        <v>0.52716699981828097</v>
      </c>
      <c r="X1086" s="23">
        <v>0.55460657823005599</v>
      </c>
      <c r="Y1086" s="23">
        <v>0.53207341450118095</v>
      </c>
      <c r="Z1086" s="23">
        <v>0.55951299291295697</v>
      </c>
      <c r="AA1086" s="23">
        <v>0.172996547337816</v>
      </c>
      <c r="AB1086" s="23">
        <v>0.19334908231873499</v>
      </c>
      <c r="AC1086" s="23">
        <v>9.1404688351808094E-2</v>
      </c>
      <c r="AD1086" s="23">
        <v>0.107214246774487</v>
      </c>
      <c r="AE1086" s="23">
        <v>8.0864982736689101E-2</v>
      </c>
      <c r="AF1086" s="23">
        <v>9.5584226785389803E-2</v>
      </c>
      <c r="AG1086" s="23">
        <v>0.47156096674541198</v>
      </c>
      <c r="AH1086" s="23">
        <v>0.49809194984553901</v>
      </c>
      <c r="AI1086" s="23">
        <v>8.5407959294930003E-3</v>
      </c>
      <c r="AJ1086" s="23">
        <v>1.41740868617118E-2</v>
      </c>
      <c r="AK1086" s="33">
        <v>0.60942924033260704</v>
      </c>
    </row>
    <row r="1087" spans="1:37" x14ac:dyDescent="0.2">
      <c r="A1087" s="17" t="s">
        <v>396</v>
      </c>
      <c r="B1087" s="17" t="s">
        <v>107</v>
      </c>
      <c r="C1087" s="23">
        <v>6.22673450763416</v>
      </c>
      <c r="D1087" s="23">
        <v>7.0672830285653196</v>
      </c>
      <c r="E1087" s="23">
        <v>1.1213720783365499</v>
      </c>
      <c r="F1087" s="23">
        <v>1.2575173387551699</v>
      </c>
      <c r="G1087" s="23">
        <v>1.11174865034614E-2</v>
      </c>
      <c r="H1087" s="23">
        <v>1.67345369059336E-2</v>
      </c>
      <c r="I1087" s="23">
        <v>5.98900548661499E-2</v>
      </c>
      <c r="J1087" s="23">
        <v>7.2044593005781199E-2</v>
      </c>
      <c r="K1087" s="23">
        <v>0.117164767652834</v>
      </c>
      <c r="L1087" s="23">
        <v>0.13320825310919299</v>
      </c>
      <c r="M1087" s="23">
        <v>0.54359620362480199</v>
      </c>
      <c r="N1087" s="23">
        <v>0.56628315948470598</v>
      </c>
      <c r="O1087" s="23">
        <v>0.83268153472148798</v>
      </c>
      <c r="P1087" s="23">
        <v>0.84769051897262404</v>
      </c>
      <c r="Q1087" s="23">
        <v>0.72159391184864197</v>
      </c>
      <c r="R1087" s="23">
        <v>0.73903392876017304</v>
      </c>
      <c r="S1087" s="23">
        <v>4.3758587887115501E-2</v>
      </c>
      <c r="T1087" s="23">
        <v>5.2214353662403602E-2</v>
      </c>
      <c r="U1087" s="23">
        <v>8.4346263608498007E-2</v>
      </c>
      <c r="V1087" s="23">
        <v>9.5972941549519103E-2</v>
      </c>
      <c r="W1087" s="23">
        <v>0.32163619067751797</v>
      </c>
      <c r="X1087" s="23">
        <v>0.33992178416657898</v>
      </c>
      <c r="Y1087" s="23">
        <v>0.63154000634182395</v>
      </c>
      <c r="Z1087" s="23">
        <v>0.64993129690307605</v>
      </c>
      <c r="AA1087" s="23">
        <v>0.18211605538526601</v>
      </c>
      <c r="AB1087" s="23">
        <v>0.19849910157488601</v>
      </c>
      <c r="AC1087" s="23">
        <v>0.16087094387485501</v>
      </c>
      <c r="AD1087" s="23">
        <v>0.175668533981609</v>
      </c>
      <c r="AE1087" s="23">
        <v>8.2443716309058196E-2</v>
      </c>
      <c r="AF1087" s="23">
        <v>9.3436211816932693E-2</v>
      </c>
      <c r="AG1087" s="23">
        <v>0.56495085086143104</v>
      </c>
      <c r="AH1087" s="23">
        <v>0.58418771800021096</v>
      </c>
      <c r="AI1087" s="23">
        <v>2.1350808582602299E-2</v>
      </c>
      <c r="AJ1087" s="23">
        <v>2.7164147553112802E-2</v>
      </c>
      <c r="AK1087" s="33">
        <v>3.24521601893865E-2</v>
      </c>
    </row>
    <row r="1088" spans="1:37" x14ac:dyDescent="0.2">
      <c r="A1088" s="17" t="s">
        <v>614</v>
      </c>
      <c r="B1088" s="17" t="s">
        <v>54</v>
      </c>
      <c r="C1088" s="23">
        <v>4.9152054279649899</v>
      </c>
      <c r="D1088" s="23">
        <v>5.6543395559830998</v>
      </c>
      <c r="E1088" s="23">
        <v>0.82923123161544199</v>
      </c>
      <c r="F1088" s="23">
        <v>0.93011701795463098</v>
      </c>
      <c r="G1088" s="23">
        <v>4.6733745064394096E-3</v>
      </c>
      <c r="H1088" s="23">
        <v>1.1097794348478201E-2</v>
      </c>
      <c r="I1088" s="23">
        <v>3.0606929310153401E-2</v>
      </c>
      <c r="J1088" s="23">
        <v>4.4521639855627897E-2</v>
      </c>
      <c r="K1088" s="23">
        <v>6.8041035792119994E-2</v>
      </c>
      <c r="L1088" s="23">
        <v>8.7420620910562394E-2</v>
      </c>
      <c r="M1088" s="23">
        <v>0.46512190105074003</v>
      </c>
      <c r="N1088" s="23">
        <v>0.50182924823813702</v>
      </c>
      <c r="O1088" s="23">
        <v>0.77988297575926402</v>
      </c>
      <c r="P1088" s="23">
        <v>0.80691000278629099</v>
      </c>
      <c r="Q1088" s="23">
        <v>0.53441069935915297</v>
      </c>
      <c r="R1088" s="23">
        <v>0.56812482585678503</v>
      </c>
      <c r="S1088" s="23">
        <v>1.8110894399554201E-2</v>
      </c>
      <c r="T1088" s="23">
        <v>2.75842853162441E-2</v>
      </c>
      <c r="U1088" s="23">
        <v>0.115073836723321</v>
      </c>
      <c r="V1088" s="23">
        <v>0.13597102256896099</v>
      </c>
      <c r="W1088" s="23">
        <v>0.22290331568682101</v>
      </c>
      <c r="X1088" s="23">
        <v>0.25104485929228199</v>
      </c>
      <c r="Y1088" s="23">
        <v>0.364168292003344</v>
      </c>
      <c r="Z1088" s="23">
        <v>0.39481749791028098</v>
      </c>
      <c r="AA1088" s="23">
        <v>0.14182223460574001</v>
      </c>
      <c r="AB1088" s="23">
        <v>0.16550571189746399</v>
      </c>
      <c r="AC1088" s="23">
        <v>3.2599609919197498E-2</v>
      </c>
      <c r="AD1088" s="23">
        <v>4.5137921426581198E-2</v>
      </c>
      <c r="AE1088" s="23">
        <v>3.2599609919197498E-2</v>
      </c>
      <c r="AF1088" s="23">
        <v>4.4580663137364203E-2</v>
      </c>
      <c r="AG1088" s="23">
        <v>0.31540819169685103</v>
      </c>
      <c r="AH1088" s="23">
        <v>0.34494288102535497</v>
      </c>
      <c r="AI1088" s="23">
        <v>2.4519364725550299E-2</v>
      </c>
      <c r="AJ1088" s="23">
        <v>3.5664530509891303E-2</v>
      </c>
      <c r="AK1088" s="33">
        <v>4.9783080260303703E-2</v>
      </c>
    </row>
    <row r="1089" spans="1:37" x14ac:dyDescent="0.2">
      <c r="A1089" s="17" t="s">
        <v>397</v>
      </c>
      <c r="B1089" s="17" t="s">
        <v>14</v>
      </c>
      <c r="C1089" s="23">
        <v>7.1032279707964596</v>
      </c>
      <c r="D1089" s="23">
        <v>8.0029331835276807</v>
      </c>
      <c r="E1089" s="23">
        <v>1.1750853204382601</v>
      </c>
      <c r="F1089" s="23">
        <v>1.2653683739115</v>
      </c>
      <c r="G1089" s="23">
        <v>1.00594219586076E-2</v>
      </c>
      <c r="H1089" s="23">
        <v>1.4356317029393899E-2</v>
      </c>
      <c r="I1089" s="23">
        <v>6.4165282628017406E-2</v>
      </c>
      <c r="J1089" s="23">
        <v>7.4629500773171806E-2</v>
      </c>
      <c r="K1089" s="23">
        <v>0.12634324799233901</v>
      </c>
      <c r="L1089" s="23">
        <v>0.14053925770063999</v>
      </c>
      <c r="M1089" s="23">
        <v>0.57025029492430701</v>
      </c>
      <c r="N1089" s="23">
        <v>0.591301748808015</v>
      </c>
      <c r="O1089" s="23">
        <v>0.77744224671599005</v>
      </c>
      <c r="P1089" s="23">
        <v>0.79095576022950298</v>
      </c>
      <c r="Q1089" s="23">
        <v>0.38713573909104598</v>
      </c>
      <c r="R1089" s="23">
        <v>0.40389551562735898</v>
      </c>
      <c r="S1089" s="23">
        <v>5.6620866676732599E-2</v>
      </c>
      <c r="T1089" s="23">
        <v>6.51517439226936E-2</v>
      </c>
      <c r="U1089" s="23">
        <v>1.5627359202778201E-2</v>
      </c>
      <c r="V1089" s="23">
        <v>2.00815340480145E-2</v>
      </c>
      <c r="W1089" s="23">
        <v>0.35950475615280097</v>
      </c>
      <c r="X1089" s="23">
        <v>0.37596255473350398</v>
      </c>
      <c r="Y1089" s="23">
        <v>0.59316019930545105</v>
      </c>
      <c r="Z1089" s="23">
        <v>0.61037294277517695</v>
      </c>
      <c r="AA1089" s="23">
        <v>0.136041069001963</v>
      </c>
      <c r="AB1089" s="23">
        <v>0.14766722029291901</v>
      </c>
      <c r="AC1089" s="23">
        <v>9.5047561528008501E-2</v>
      </c>
      <c r="AD1089" s="23">
        <v>0.10516382304091799</v>
      </c>
      <c r="AE1089" s="23">
        <v>0.12796315868941599</v>
      </c>
      <c r="AF1089" s="23">
        <v>0.13966480446927401</v>
      </c>
      <c r="AG1089" s="23">
        <v>0.53276460818360305</v>
      </c>
      <c r="AH1089" s="23">
        <v>0.54982636267552498</v>
      </c>
      <c r="AI1089" s="23">
        <v>2.2572852181790701E-2</v>
      </c>
      <c r="AJ1089" s="23">
        <v>2.77064774271478E-2</v>
      </c>
      <c r="AK1089" s="33">
        <v>0.26847068470684698</v>
      </c>
    </row>
    <row r="1090" spans="1:37" x14ac:dyDescent="0.2">
      <c r="A1090" s="17" t="s">
        <v>966</v>
      </c>
      <c r="B1090" s="17" t="s">
        <v>109</v>
      </c>
      <c r="C1090" s="23">
        <v>2.8196823904555099</v>
      </c>
      <c r="D1090" s="23">
        <v>3.31636812967484</v>
      </c>
      <c r="E1090" s="23">
        <v>0.54258234850086995</v>
      </c>
      <c r="F1090" s="23">
        <v>0.628618392486059</v>
      </c>
      <c r="G1090" s="23">
        <v>8.6857296285067296E-4</v>
      </c>
      <c r="H1090" s="23">
        <v>3.5389508480814999E-3</v>
      </c>
      <c r="I1090" s="23">
        <v>1.2876261704410001E-2</v>
      </c>
      <c r="J1090" s="23">
        <v>2.44019830927193E-2</v>
      </c>
      <c r="K1090" s="23">
        <v>3.2162185358321903E-2</v>
      </c>
      <c r="L1090" s="23">
        <v>4.9345641805709502E-2</v>
      </c>
      <c r="M1090" s="23">
        <v>0.315558012175435</v>
      </c>
      <c r="N1090" s="23">
        <v>0.35697848487243899</v>
      </c>
      <c r="O1090" s="23">
        <v>0.57655954631380002</v>
      </c>
      <c r="P1090" s="23">
        <v>0.61672967863894101</v>
      </c>
      <c r="Q1090" s="23">
        <v>0.22778827977315699</v>
      </c>
      <c r="R1090" s="23">
        <v>0.26512287334593598</v>
      </c>
      <c r="S1090" s="23">
        <v>1.0869565217391301E-2</v>
      </c>
      <c r="T1090" s="23">
        <v>2.1739130434782601E-2</v>
      </c>
      <c r="U1090" s="23">
        <v>6.5689981096408306E-2</v>
      </c>
      <c r="V1090" s="23">
        <v>8.8374291115311907E-2</v>
      </c>
      <c r="W1090" s="23">
        <v>9.07372400756144E-2</v>
      </c>
      <c r="X1090" s="23">
        <v>0.118620037807183</v>
      </c>
      <c r="Y1090" s="23">
        <v>0.46172022684309999</v>
      </c>
      <c r="Z1090" s="23">
        <v>0.50567107750472595</v>
      </c>
      <c r="AA1090" s="23">
        <v>0.21455576559546299</v>
      </c>
      <c r="AB1090" s="23">
        <v>0.25236294896030198</v>
      </c>
      <c r="AC1090" s="23">
        <v>0.108223062381853</v>
      </c>
      <c r="AD1090" s="23">
        <v>0.13610586011342199</v>
      </c>
      <c r="AE1090" s="23">
        <v>4.4896030245746697E-2</v>
      </c>
      <c r="AF1090" s="23">
        <v>6.28544423440454E-2</v>
      </c>
      <c r="AG1090" s="23">
        <v>0.34593572778828002</v>
      </c>
      <c r="AH1090" s="23">
        <v>0.387996219281664</v>
      </c>
      <c r="AI1090" s="23">
        <v>5.0094517958412098E-2</v>
      </c>
      <c r="AJ1090" s="23">
        <v>7.0888468809073693E-2</v>
      </c>
      <c r="AK1090" s="33">
        <v>2.2091310751104602E-2</v>
      </c>
    </row>
    <row r="1091" spans="1:37" x14ac:dyDescent="0.2">
      <c r="A1091" s="17" t="s">
        <v>398</v>
      </c>
      <c r="B1091" s="17" t="s">
        <v>109</v>
      </c>
      <c r="C1091" s="23">
        <v>3.7396388129323701</v>
      </c>
      <c r="D1091" s="23">
        <v>4.2332020841523104</v>
      </c>
      <c r="E1091" s="23">
        <v>0.68954192996777597</v>
      </c>
      <c r="F1091" s="23">
        <v>0.75909131384231598</v>
      </c>
      <c r="G1091" s="23">
        <v>2.3022938879627198E-3</v>
      </c>
      <c r="H1091" s="23">
        <v>5.5553427646203597E-3</v>
      </c>
      <c r="I1091" s="23">
        <v>2.1846932962852599E-2</v>
      </c>
      <c r="J1091" s="23">
        <v>3.0487179369283898E-2</v>
      </c>
      <c r="K1091" s="23">
        <v>5.5067907579611802E-2</v>
      </c>
      <c r="L1091" s="23">
        <v>6.9438820504691495E-2</v>
      </c>
      <c r="M1091" s="23">
        <v>0.39819674189449999</v>
      </c>
      <c r="N1091" s="23">
        <v>0.42675534771727203</v>
      </c>
      <c r="O1091" s="23">
        <v>0.79377948113207597</v>
      </c>
      <c r="P1091" s="23">
        <v>0.81279481132075504</v>
      </c>
      <c r="Q1091" s="23">
        <v>0.55306603773584895</v>
      </c>
      <c r="R1091" s="23">
        <v>0.57694575471698095</v>
      </c>
      <c r="S1091" s="23">
        <v>1.6067216981132101E-2</v>
      </c>
      <c r="T1091" s="23">
        <v>2.2847877358490601E-2</v>
      </c>
      <c r="U1091" s="23">
        <v>0.135908018867925</v>
      </c>
      <c r="V1091" s="23">
        <v>0.15330188679245299</v>
      </c>
      <c r="W1091" s="23">
        <v>0.31308962264150902</v>
      </c>
      <c r="X1091" s="23">
        <v>0.33608490566037702</v>
      </c>
      <c r="Y1091" s="23">
        <v>0.60274174528301905</v>
      </c>
      <c r="Z1091" s="23">
        <v>0.62529481132075504</v>
      </c>
      <c r="AA1091" s="23">
        <v>0.19354363207547201</v>
      </c>
      <c r="AB1091" s="23">
        <v>0.211969339622642</v>
      </c>
      <c r="AC1091" s="23">
        <v>0.133402122641509</v>
      </c>
      <c r="AD1091" s="23">
        <v>0.14961674528301899</v>
      </c>
      <c r="AE1091" s="23">
        <v>5.5277122641509399E-2</v>
      </c>
      <c r="AF1091" s="23">
        <v>6.5890330188679305E-2</v>
      </c>
      <c r="AG1091" s="23">
        <v>0.54142099056603799</v>
      </c>
      <c r="AH1091" s="23">
        <v>0.56471108490566002</v>
      </c>
      <c r="AI1091" s="23">
        <v>2.5501179245283001E-2</v>
      </c>
      <c r="AJ1091" s="23">
        <v>3.3755896226415102E-2</v>
      </c>
      <c r="AK1091" s="33">
        <v>0.29686188077246001</v>
      </c>
    </row>
    <row r="1092" spans="1:37" x14ac:dyDescent="0.2">
      <c r="A1092" s="17" t="s">
        <v>1279</v>
      </c>
      <c r="B1092" s="17" t="s">
        <v>14</v>
      </c>
      <c r="C1092" s="23">
        <v>9.3578438811633795</v>
      </c>
      <c r="D1092" s="23">
        <v>9.9351752086960392</v>
      </c>
      <c r="E1092" s="23">
        <v>1.3813170828135299</v>
      </c>
      <c r="F1092" s="23">
        <v>1.4388570075735101</v>
      </c>
      <c r="G1092" s="23">
        <v>1.8621669836461501E-2</v>
      </c>
      <c r="H1092" s="23">
        <v>2.2082706149672601E-2</v>
      </c>
      <c r="I1092" s="23">
        <v>8.6502334325505803E-2</v>
      </c>
      <c r="J1092" s="23">
        <v>9.4062172995357102E-2</v>
      </c>
      <c r="K1092" s="23">
        <v>0.158747101347502</v>
      </c>
      <c r="L1092" s="23">
        <v>0.16828631112838399</v>
      </c>
      <c r="M1092" s="23">
        <v>0.60812536172569098</v>
      </c>
      <c r="N1092" s="23">
        <v>0.62092239188371701</v>
      </c>
      <c r="O1092" s="23">
        <v>0.83987239959647697</v>
      </c>
      <c r="P1092" s="23">
        <v>0.84704310603375399</v>
      </c>
      <c r="Q1092" s="23">
        <v>0.41486490170951801</v>
      </c>
      <c r="R1092" s="23">
        <v>0.42481664258254498</v>
      </c>
      <c r="S1092" s="23">
        <v>7.5687760721978303E-2</v>
      </c>
      <c r="T1092" s="23">
        <v>8.1277094636965905E-2</v>
      </c>
      <c r="U1092" s="23">
        <v>6.4100117239687004E-2</v>
      </c>
      <c r="V1092" s="23">
        <v>6.9307740545846194E-2</v>
      </c>
      <c r="W1092" s="23">
        <v>0.381437958393544</v>
      </c>
      <c r="X1092" s="23">
        <v>0.39122610900564397</v>
      </c>
      <c r="Y1092" s="23">
        <v>0.67358289936472404</v>
      </c>
      <c r="Z1092" s="23">
        <v>0.68350737519426297</v>
      </c>
      <c r="AA1092" s="23">
        <v>0.15028491970444699</v>
      </c>
      <c r="AB1092" s="23">
        <v>0.15745562614172401</v>
      </c>
      <c r="AC1092" s="23">
        <v>0.10878752351609999</v>
      </c>
      <c r="AD1092" s="23">
        <v>0.115303868909671</v>
      </c>
      <c r="AE1092" s="23">
        <v>0.14810371622542701</v>
      </c>
      <c r="AF1092" s="23">
        <v>0.155110832401778</v>
      </c>
      <c r="AG1092" s="23">
        <v>0.60086702838290995</v>
      </c>
      <c r="AH1092" s="23">
        <v>0.61049158873408405</v>
      </c>
      <c r="AI1092" s="23">
        <v>1.63862911361344E-2</v>
      </c>
      <c r="AJ1092" s="23">
        <v>1.9058265397933299E-2</v>
      </c>
      <c r="AK1092" s="33">
        <v>0.147856674417218</v>
      </c>
    </row>
    <row r="1093" spans="1:37" x14ac:dyDescent="0.2">
      <c r="A1093" s="17" t="s">
        <v>399</v>
      </c>
      <c r="B1093" s="17" t="s">
        <v>57</v>
      </c>
      <c r="C1093" s="23">
        <v>7.4675571707016397</v>
      </c>
      <c r="D1093" s="23">
        <v>8.5625371126243994</v>
      </c>
      <c r="E1093" s="23">
        <v>1.07385508083477</v>
      </c>
      <c r="F1093" s="23">
        <v>1.1509422038605099</v>
      </c>
      <c r="G1093" s="23">
        <v>1.1324143452194801E-2</v>
      </c>
      <c r="H1093" s="23">
        <v>1.5872247176213598E-2</v>
      </c>
      <c r="I1093" s="23">
        <v>5.4917887083902002E-2</v>
      </c>
      <c r="J1093" s="23">
        <v>6.48599842339532E-2</v>
      </c>
      <c r="K1093" s="23">
        <v>0.111064555210084</v>
      </c>
      <c r="L1093" s="23">
        <v>0.124588711400826</v>
      </c>
      <c r="M1093" s="23">
        <v>0.52286727410821898</v>
      </c>
      <c r="N1093" s="23">
        <v>0.54369792101811998</v>
      </c>
      <c r="O1093" s="23">
        <v>0.74702616970658198</v>
      </c>
      <c r="P1093" s="23">
        <v>0.76271037095779404</v>
      </c>
      <c r="Q1093" s="23">
        <v>0.54225041853907796</v>
      </c>
      <c r="R1093" s="23">
        <v>0.560225570534849</v>
      </c>
      <c r="S1093" s="23">
        <v>5.0400916380297797E-2</v>
      </c>
      <c r="T1093" s="23">
        <v>5.8771697946955699E-2</v>
      </c>
      <c r="U1093" s="23">
        <v>9.5603136840250194E-2</v>
      </c>
      <c r="V1093" s="23">
        <v>0.10679355009251899</v>
      </c>
      <c r="W1093" s="23">
        <v>0.42003700766587398</v>
      </c>
      <c r="X1093" s="23">
        <v>0.43801215966164397</v>
      </c>
      <c r="Y1093" s="23">
        <v>0.41069697770728703</v>
      </c>
      <c r="Z1093" s="23">
        <v>0.42937703762446</v>
      </c>
      <c r="AA1093" s="23">
        <v>0.11093488413076</v>
      </c>
      <c r="AB1093" s="23">
        <v>0.123182659265133</v>
      </c>
      <c r="AC1093" s="23">
        <v>5.3573002026610299E-2</v>
      </c>
      <c r="AD1093" s="23">
        <v>6.22962375539695E-2</v>
      </c>
      <c r="AE1093" s="23">
        <v>4.2558815754692003E-2</v>
      </c>
      <c r="AF1093" s="23">
        <v>4.9960348929421097E-2</v>
      </c>
      <c r="AG1093" s="23">
        <v>0.36082474226804101</v>
      </c>
      <c r="AH1093" s="23">
        <v>0.37941668869503897</v>
      </c>
      <c r="AI1093" s="23">
        <v>1.3833817957529301E-2</v>
      </c>
      <c r="AJ1093" s="23">
        <v>1.8239492466296602E-2</v>
      </c>
      <c r="AK1093" s="33">
        <v>0.188386279014497</v>
      </c>
    </row>
    <row r="1094" spans="1:37" x14ac:dyDescent="0.2">
      <c r="A1094" s="17" t="s">
        <v>400</v>
      </c>
      <c r="B1094" s="17" t="s">
        <v>17</v>
      </c>
      <c r="C1094" s="23">
        <v>6.0265515448743097</v>
      </c>
      <c r="D1094" s="23">
        <v>6.44808272451239</v>
      </c>
      <c r="E1094" s="23">
        <v>1.07321151462345</v>
      </c>
      <c r="F1094" s="23">
        <v>1.1379738533655299</v>
      </c>
      <c r="G1094" s="23">
        <v>1.0505801116250499E-2</v>
      </c>
      <c r="H1094" s="23">
        <v>1.43753116153096E-2</v>
      </c>
      <c r="I1094" s="23">
        <v>5.4445140738150197E-2</v>
      </c>
      <c r="J1094" s="23">
        <v>6.3130522370223999E-2</v>
      </c>
      <c r="K1094" s="23">
        <v>0.108066926206885</v>
      </c>
      <c r="L1094" s="23">
        <v>0.11990254527589</v>
      </c>
      <c r="M1094" s="23">
        <v>0.53925770796971495</v>
      </c>
      <c r="N1094" s="23">
        <v>0.55798362409675195</v>
      </c>
      <c r="O1094" s="23">
        <v>0.88543042193296895</v>
      </c>
      <c r="P1094" s="23">
        <v>0.89542853549644696</v>
      </c>
      <c r="Q1094" s="23">
        <v>0.60630069798151298</v>
      </c>
      <c r="R1094" s="23">
        <v>0.62132930893542104</v>
      </c>
      <c r="S1094" s="23">
        <v>4.4519901905300897E-2</v>
      </c>
      <c r="T1094" s="23">
        <v>5.0933786078098502E-2</v>
      </c>
      <c r="U1094" s="23">
        <v>0.114632459284412</v>
      </c>
      <c r="V1094" s="23">
        <v>0.125322266239074</v>
      </c>
      <c r="W1094" s="23">
        <v>0.59246683015783197</v>
      </c>
      <c r="X1094" s="23">
        <v>0.60762120354650095</v>
      </c>
      <c r="Y1094" s="23">
        <v>0.53977236999308298</v>
      </c>
      <c r="Z1094" s="23">
        <v>0.55448657486008901</v>
      </c>
      <c r="AA1094" s="23">
        <v>0.160724391624222</v>
      </c>
      <c r="AB1094" s="23">
        <v>0.172168773187449</v>
      </c>
      <c r="AC1094" s="23">
        <v>6.3824435641073998E-2</v>
      </c>
      <c r="AD1094" s="23">
        <v>7.1181538074577097E-2</v>
      </c>
      <c r="AE1094" s="23">
        <v>0.101867572156197</v>
      </c>
      <c r="AF1094" s="23">
        <v>0.111299754763252</v>
      </c>
      <c r="AG1094" s="23">
        <v>0.47544488461296602</v>
      </c>
      <c r="AH1094" s="23">
        <v>0.49022197069735302</v>
      </c>
      <c r="AI1094" s="23">
        <v>1.42740363453436E-2</v>
      </c>
      <c r="AJ1094" s="23">
        <v>1.8235553040306898E-2</v>
      </c>
      <c r="AK1094" s="33">
        <v>0.13931959023649901</v>
      </c>
    </row>
    <row r="1095" spans="1:37" x14ac:dyDescent="0.2">
      <c r="A1095" s="17" t="s">
        <v>1280</v>
      </c>
      <c r="B1095" s="17" t="s">
        <v>6</v>
      </c>
      <c r="C1095" s="23">
        <v>4.7962820989057198</v>
      </c>
      <c r="D1095" s="23">
        <v>5.7602979859025396</v>
      </c>
      <c r="E1095" s="23">
        <v>0.89174760949727205</v>
      </c>
      <c r="F1095" s="23">
        <v>1.0193188622473199</v>
      </c>
      <c r="G1095" s="23">
        <v>5.6758654297147399E-3</v>
      </c>
      <c r="H1095" s="23">
        <v>1.52249508396628E-2</v>
      </c>
      <c r="I1095" s="23">
        <v>3.0385201021409701E-2</v>
      </c>
      <c r="J1095" s="23">
        <v>4.80578721633107E-2</v>
      </c>
      <c r="K1095" s="23">
        <v>7.1713898811468696E-2</v>
      </c>
      <c r="L1095" s="23">
        <v>9.6365943441476296E-2</v>
      </c>
      <c r="M1095" s="23">
        <v>0.49691864371209499</v>
      </c>
      <c r="N1095" s="23">
        <v>0.54374980375645499</v>
      </c>
      <c r="O1095" s="23">
        <v>0.90570619182517198</v>
      </c>
      <c r="P1095" s="23">
        <v>0.92715499797652801</v>
      </c>
      <c r="Q1095" s="23">
        <v>0.57426143261837304</v>
      </c>
      <c r="R1095" s="23">
        <v>0.61351679481991095</v>
      </c>
      <c r="S1095" s="23">
        <v>4.61351679481991E-2</v>
      </c>
      <c r="T1095" s="23">
        <v>6.3941723998381203E-2</v>
      </c>
      <c r="U1095" s="23">
        <v>8.5390530149737007E-2</v>
      </c>
      <c r="V1095" s="23">
        <v>0.10886280857952201</v>
      </c>
      <c r="W1095" s="23">
        <v>0.310400647511129</v>
      </c>
      <c r="X1095" s="23">
        <v>0.34965600971266703</v>
      </c>
      <c r="Y1095" s="23">
        <v>0.53460137596114898</v>
      </c>
      <c r="Z1095" s="23">
        <v>0.57304734925131495</v>
      </c>
      <c r="AA1095" s="23">
        <v>0.14811817078105999</v>
      </c>
      <c r="AB1095" s="23">
        <v>0.17806556050182101</v>
      </c>
      <c r="AC1095" s="23">
        <v>4.9372723593686801E-2</v>
      </c>
      <c r="AD1095" s="23">
        <v>6.8393363010926703E-2</v>
      </c>
      <c r="AE1095" s="23">
        <v>6.6369890732496994E-2</v>
      </c>
      <c r="AF1095" s="23">
        <v>8.7009307972480798E-2</v>
      </c>
      <c r="AG1095" s="23">
        <v>0.47592067988668602</v>
      </c>
      <c r="AH1095" s="23">
        <v>0.51517604208822299</v>
      </c>
      <c r="AI1095" s="23">
        <v>1.3759611493322501E-2</v>
      </c>
      <c r="AJ1095" s="23">
        <v>2.4686361796843401E-2</v>
      </c>
      <c r="AK1095" s="33">
        <v>5.8735165990686497E-2</v>
      </c>
    </row>
    <row r="1096" spans="1:37" x14ac:dyDescent="0.2">
      <c r="A1096" s="17" t="s">
        <v>615</v>
      </c>
      <c r="B1096" s="17" t="s">
        <v>57</v>
      </c>
      <c r="C1096" s="23">
        <v>4.10431913390331</v>
      </c>
      <c r="D1096" s="23">
        <v>4.9853732680673497</v>
      </c>
      <c r="E1096" s="23">
        <v>0.82943953492776101</v>
      </c>
      <c r="F1096" s="23">
        <v>0.95494102473824205</v>
      </c>
      <c r="G1096" s="23">
        <v>3.6423265402173899E-3</v>
      </c>
      <c r="H1096" s="23">
        <v>1.0814031457450499E-2</v>
      </c>
      <c r="I1096" s="23">
        <v>3.0118725772766902E-2</v>
      </c>
      <c r="J1096" s="23">
        <v>4.72581429186767E-2</v>
      </c>
      <c r="K1096" s="23">
        <v>6.9213848420997995E-2</v>
      </c>
      <c r="L1096" s="23">
        <v>9.5347230430295707E-2</v>
      </c>
      <c r="M1096" s="23">
        <v>0.44957550084736703</v>
      </c>
      <c r="N1096" s="23">
        <v>0.49768672707412498</v>
      </c>
      <c r="O1096" s="23">
        <v>0.698841698841699</v>
      </c>
      <c r="P1096" s="23">
        <v>0.73793436293436299</v>
      </c>
      <c r="Q1096" s="23">
        <v>0.49758687258687301</v>
      </c>
      <c r="R1096" s="23">
        <v>0.53812741312741297</v>
      </c>
      <c r="S1096" s="23">
        <v>3.9092664092664098E-2</v>
      </c>
      <c r="T1096" s="23">
        <v>5.7915057915057903E-2</v>
      </c>
      <c r="U1096" s="23">
        <v>4.0057915057915103E-2</v>
      </c>
      <c r="V1096" s="23">
        <v>5.8880308880308901E-2</v>
      </c>
      <c r="W1096" s="23">
        <v>0.337837837837838</v>
      </c>
      <c r="X1096" s="23">
        <v>0.37886100386100402</v>
      </c>
      <c r="Y1096" s="23">
        <v>0.27654440154440202</v>
      </c>
      <c r="Z1096" s="23">
        <v>0.31563706563706601</v>
      </c>
      <c r="AA1096" s="23">
        <v>7.6254826254826297E-2</v>
      </c>
      <c r="AB1096" s="23">
        <v>9.9903474903474898E-2</v>
      </c>
      <c r="AC1096" s="23">
        <v>2.41312741312741E-2</v>
      </c>
      <c r="AD1096" s="23">
        <v>3.8610038610038602E-2</v>
      </c>
      <c r="AE1096" s="23">
        <v>3.37837837837838E-2</v>
      </c>
      <c r="AF1096" s="23">
        <v>4.9710424710424701E-2</v>
      </c>
      <c r="AG1096" s="23">
        <v>0.23359073359073401</v>
      </c>
      <c r="AH1096" s="23">
        <v>0.27027027027027001</v>
      </c>
      <c r="AI1096" s="23">
        <v>1.2065637065637101E-2</v>
      </c>
      <c r="AJ1096" s="23">
        <v>2.31660231660232E-2</v>
      </c>
      <c r="AK1096" s="33">
        <v>0.14316892186818</v>
      </c>
    </row>
    <row r="1097" spans="1:37" x14ac:dyDescent="0.2">
      <c r="A1097" s="17" t="s">
        <v>616</v>
      </c>
      <c r="B1097" s="17" t="s">
        <v>14</v>
      </c>
      <c r="C1097" s="23">
        <v>7.9392866035452796</v>
      </c>
      <c r="D1097" s="23">
        <v>9.1130295805047101</v>
      </c>
      <c r="E1097" s="23">
        <v>1.23594328430638</v>
      </c>
      <c r="F1097" s="23">
        <v>1.32281312012775</v>
      </c>
      <c r="G1097" s="23">
        <v>1.43878149074102E-2</v>
      </c>
      <c r="H1097" s="23">
        <v>1.8002502018439601E-2</v>
      </c>
      <c r="I1097" s="23">
        <v>6.9666369125725006E-2</v>
      </c>
      <c r="J1097" s="23">
        <v>7.7263103534610106E-2</v>
      </c>
      <c r="K1097" s="23">
        <v>0.13550201919904301</v>
      </c>
      <c r="L1097" s="23">
        <v>0.14669140833761199</v>
      </c>
      <c r="M1097" s="23">
        <v>0.57569121633125597</v>
      </c>
      <c r="N1097" s="23">
        <v>0.59013958102516095</v>
      </c>
      <c r="O1097" s="23">
        <v>0.77297464201628796</v>
      </c>
      <c r="P1097" s="23">
        <v>0.783241344706473</v>
      </c>
      <c r="Q1097" s="23">
        <v>0.38179783086958202</v>
      </c>
      <c r="R1097" s="23">
        <v>0.39422594465243699</v>
      </c>
      <c r="S1097" s="23">
        <v>6.13300397545255E-2</v>
      </c>
      <c r="T1097" s="23">
        <v>6.7196727006059706E-2</v>
      </c>
      <c r="U1097" s="23">
        <v>3.2189586630128497E-2</v>
      </c>
      <c r="V1097" s="23">
        <v>3.6589602068779203E-2</v>
      </c>
      <c r="W1097" s="23">
        <v>0.35501177197112999</v>
      </c>
      <c r="X1097" s="23">
        <v>0.36724690262071102</v>
      </c>
      <c r="Y1097" s="23">
        <v>0.63734609595121405</v>
      </c>
      <c r="Z1097" s="23">
        <v>0.64907947045428205</v>
      </c>
      <c r="AA1097" s="23">
        <v>0.150642633833803</v>
      </c>
      <c r="AB1097" s="23">
        <v>0.15917248832452</v>
      </c>
      <c r="AC1097" s="23">
        <v>0.115095140684704</v>
      </c>
      <c r="AD1097" s="23">
        <v>0.12281446601567</v>
      </c>
      <c r="AE1097" s="23">
        <v>0.112933729592034</v>
      </c>
      <c r="AF1097" s="23">
        <v>0.120923231309584</v>
      </c>
      <c r="AG1097" s="23">
        <v>0.55521247442973498</v>
      </c>
      <c r="AH1097" s="23">
        <v>0.56725462194604204</v>
      </c>
      <c r="AI1097" s="23">
        <v>1.58632135551353E-2</v>
      </c>
      <c r="AJ1097" s="23">
        <v>1.90281369408314E-2</v>
      </c>
      <c r="AK1097" s="33">
        <v>0.34195433265083802</v>
      </c>
    </row>
    <row r="1098" spans="1:37" x14ac:dyDescent="0.2">
      <c r="A1098" s="17" t="s">
        <v>792</v>
      </c>
      <c r="B1098" s="17" t="s">
        <v>14</v>
      </c>
      <c r="C1098" s="23">
        <v>6.1253289286870798</v>
      </c>
      <c r="D1098" s="23">
        <v>7.6688248015613301</v>
      </c>
      <c r="E1098" s="23">
        <v>0.91551211697905899</v>
      </c>
      <c r="F1098" s="23">
        <v>1.0315943286447999</v>
      </c>
      <c r="G1098" s="23">
        <v>5.1059731851903897E-3</v>
      </c>
      <c r="H1098" s="23">
        <v>1.1838336623259E-2</v>
      </c>
      <c r="I1098" s="23">
        <v>4.0734386324128E-2</v>
      </c>
      <c r="J1098" s="23">
        <v>5.65808945870215E-2</v>
      </c>
      <c r="K1098" s="23">
        <v>8.4430946140446203E-2</v>
      </c>
      <c r="L1098" s="23">
        <v>0.106547300546877</v>
      </c>
      <c r="M1098" s="23">
        <v>0.49427389792882198</v>
      </c>
      <c r="N1098" s="23">
        <v>0.53228803073824904</v>
      </c>
      <c r="O1098" s="23">
        <v>0.77888061759029503</v>
      </c>
      <c r="P1098" s="23">
        <v>0.80452164323132103</v>
      </c>
      <c r="Q1098" s="23">
        <v>0.39288668320926401</v>
      </c>
      <c r="R1098" s="23">
        <v>0.42679900744416899</v>
      </c>
      <c r="S1098" s="23">
        <v>4.0253653156879003E-2</v>
      </c>
      <c r="T1098" s="23">
        <v>5.3212020953956399E-2</v>
      </c>
      <c r="U1098" s="23">
        <v>2.9225255031706601E-2</v>
      </c>
      <c r="V1098" s="23">
        <v>4.10807830162669E-2</v>
      </c>
      <c r="W1098" s="23">
        <v>0.36972704714640198</v>
      </c>
      <c r="X1098" s="23">
        <v>0.40363937138130701</v>
      </c>
      <c r="Y1098" s="23">
        <v>0.46732837055417698</v>
      </c>
      <c r="Z1098" s="23">
        <v>0.50151640474221104</v>
      </c>
      <c r="AA1098" s="23">
        <v>9.4292803970223299E-2</v>
      </c>
      <c r="AB1098" s="23">
        <v>0.11414392059553299</v>
      </c>
      <c r="AC1098" s="23">
        <v>8.9054314860766495E-2</v>
      </c>
      <c r="AD1098" s="23">
        <v>0.10945685139233501</v>
      </c>
      <c r="AE1098" s="23">
        <v>7.0857457954232206E-2</v>
      </c>
      <c r="AF1098" s="23">
        <v>8.7951475048249197E-2</v>
      </c>
      <c r="AG1098" s="23">
        <v>0.40281224152191902</v>
      </c>
      <c r="AH1098" s="23">
        <v>0.43644885580369502</v>
      </c>
      <c r="AI1098" s="23">
        <v>1.4612627515853301E-2</v>
      </c>
      <c r="AJ1098" s="23">
        <v>2.3159636062861901E-2</v>
      </c>
      <c r="AK1098" s="33">
        <v>0.24565115185707601</v>
      </c>
    </row>
    <row r="1099" spans="1:37" x14ac:dyDescent="0.2">
      <c r="A1099" s="17" t="s">
        <v>402</v>
      </c>
      <c r="B1099" s="17" t="s">
        <v>17</v>
      </c>
      <c r="C1099" s="23">
        <v>8.0176086113040004</v>
      </c>
      <c r="D1099" s="23">
        <v>8.9529848061544808</v>
      </c>
      <c r="E1099" s="23">
        <v>1.1014855604131599</v>
      </c>
      <c r="F1099" s="23">
        <v>1.1930927602006001</v>
      </c>
      <c r="G1099" s="23">
        <v>9.4231476981587008E-3</v>
      </c>
      <c r="H1099" s="23">
        <v>1.47952989455176E-2</v>
      </c>
      <c r="I1099" s="23">
        <v>5.83045230737501E-2</v>
      </c>
      <c r="J1099" s="23">
        <v>7.1099331182225306E-2</v>
      </c>
      <c r="K1099" s="23">
        <v>0.113406390922612</v>
      </c>
      <c r="L1099" s="23">
        <v>0.131550024911708</v>
      </c>
      <c r="M1099" s="23">
        <v>0.54618498260219295</v>
      </c>
      <c r="N1099" s="23">
        <v>0.57322235810615296</v>
      </c>
      <c r="O1099" s="23">
        <v>0.82689611217335901</v>
      </c>
      <c r="P1099" s="23">
        <v>0.84333970681963</v>
      </c>
      <c r="Q1099" s="23">
        <v>0.59158699808795401</v>
      </c>
      <c r="R1099" s="23">
        <v>0.61363926067558905</v>
      </c>
      <c r="S1099" s="23">
        <v>3.4289356277884001E-2</v>
      </c>
      <c r="T1099" s="23">
        <v>4.2574888463989803E-2</v>
      </c>
      <c r="U1099" s="23">
        <v>9.1650732950924199E-2</v>
      </c>
      <c r="V1099" s="23">
        <v>0.104907584448693</v>
      </c>
      <c r="W1099" s="23">
        <v>0.57909496494582502</v>
      </c>
      <c r="X1099" s="23">
        <v>0.60114722753346095</v>
      </c>
      <c r="Y1099" s="23">
        <v>0.52785213511790996</v>
      </c>
      <c r="Z1099" s="23">
        <v>0.55092415551306595</v>
      </c>
      <c r="AA1099" s="23">
        <v>0.13180369662205199</v>
      </c>
      <c r="AB1099" s="23">
        <v>0.14646271510516301</v>
      </c>
      <c r="AC1099" s="23">
        <v>3.0082855321861099E-2</v>
      </c>
      <c r="AD1099" s="23">
        <v>3.7603569152326301E-2</v>
      </c>
      <c r="AE1099" s="23">
        <v>3.6711281070745699E-2</v>
      </c>
      <c r="AF1099" s="23">
        <v>4.5761631612491999E-2</v>
      </c>
      <c r="AG1099" s="23">
        <v>0.50235818992989201</v>
      </c>
      <c r="AH1099" s="23">
        <v>0.52441045251752705</v>
      </c>
      <c r="AI1099" s="23">
        <v>1.07074569789675E-2</v>
      </c>
      <c r="AJ1099" s="23">
        <v>1.5933715742511199E-2</v>
      </c>
      <c r="AK1099" s="33">
        <v>0.28719040448621402</v>
      </c>
    </row>
    <row r="1100" spans="1:37" x14ac:dyDescent="0.2">
      <c r="A1100" s="17" t="s">
        <v>1025</v>
      </c>
      <c r="B1100" s="17" t="s">
        <v>109</v>
      </c>
      <c r="C1100" s="23">
        <v>3.4406442255026</v>
      </c>
      <c r="D1100" s="23">
        <v>4.2898243483124601</v>
      </c>
      <c r="E1100" s="23">
        <v>0.665344495773881</v>
      </c>
      <c r="F1100" s="23">
        <v>0.78701278750807901</v>
      </c>
      <c r="G1100" s="23">
        <v>2.3408369515252299E-3</v>
      </c>
      <c r="H1100" s="23">
        <v>7.5051182578289698E-3</v>
      </c>
      <c r="I1100" s="23">
        <v>2.1408066371620599E-2</v>
      </c>
      <c r="J1100" s="23">
        <v>3.5082721851327103E-2</v>
      </c>
      <c r="K1100" s="23">
        <v>5.1350600736842701E-2</v>
      </c>
      <c r="L1100" s="23">
        <v>7.07024476614799E-2</v>
      </c>
      <c r="M1100" s="23">
        <v>0.387484954418022</v>
      </c>
      <c r="N1100" s="23">
        <v>0.42430120163657498</v>
      </c>
      <c r="O1100" s="23">
        <v>0.73329007138221902</v>
      </c>
      <c r="P1100" s="23">
        <v>0.76443867618429595</v>
      </c>
      <c r="Q1100" s="23">
        <v>0.47079818299805298</v>
      </c>
      <c r="R1100" s="23">
        <v>0.50843608046722899</v>
      </c>
      <c r="S1100" s="23">
        <v>8.1116158338741095E-3</v>
      </c>
      <c r="T1100" s="23">
        <v>1.55743024010383E-2</v>
      </c>
      <c r="U1100" s="23">
        <v>0.11291369240752799</v>
      </c>
      <c r="V1100" s="23">
        <v>0.13659961064244</v>
      </c>
      <c r="W1100" s="23">
        <v>0.17975340687864999</v>
      </c>
      <c r="X1100" s="23">
        <v>0.20927968851395201</v>
      </c>
      <c r="Y1100" s="23">
        <v>0.45360155743024</v>
      </c>
      <c r="Z1100" s="23">
        <v>0.48896820246593098</v>
      </c>
      <c r="AA1100" s="23">
        <v>0.15444516547696299</v>
      </c>
      <c r="AB1100" s="23">
        <v>0.17975340687864999</v>
      </c>
      <c r="AC1100" s="23">
        <v>0.109669046073978</v>
      </c>
      <c r="AD1100" s="23">
        <v>0.13238157040882501</v>
      </c>
      <c r="AE1100" s="23">
        <v>3.8611291369240797E-2</v>
      </c>
      <c r="AF1100" s="23">
        <v>5.3536664503569101E-2</v>
      </c>
      <c r="AG1100" s="23">
        <v>0.37800129785853298</v>
      </c>
      <c r="AH1100" s="23">
        <v>0.41369240752758002</v>
      </c>
      <c r="AI1100" s="23">
        <v>3.2121998702141497E-2</v>
      </c>
      <c r="AJ1100" s="23">
        <v>4.5425048669695003E-2</v>
      </c>
      <c r="AK1100" s="33">
        <v>2.1651716671821801E-2</v>
      </c>
    </row>
    <row r="1101" spans="1:37" x14ac:dyDescent="0.2">
      <c r="A1101" s="17" t="s">
        <v>617</v>
      </c>
      <c r="B1101" s="17" t="s">
        <v>14</v>
      </c>
      <c r="C1101" s="23">
        <v>5.5022042109111204</v>
      </c>
      <c r="D1101" s="23">
        <v>6.5254658959421299</v>
      </c>
      <c r="E1101" s="23">
        <v>0.93728960204198297</v>
      </c>
      <c r="F1101" s="23">
        <v>1.0539424881189501</v>
      </c>
      <c r="G1101" s="23">
        <v>9.4249399256258592E-3</v>
      </c>
      <c r="H1101" s="23">
        <v>1.7004851037458499E-2</v>
      </c>
      <c r="I1101" s="23">
        <v>3.6197450548336597E-2</v>
      </c>
      <c r="J1101" s="23">
        <v>5.1012138049018899E-2</v>
      </c>
      <c r="K1101" s="23">
        <v>8.2308515872324906E-2</v>
      </c>
      <c r="L1101" s="23">
        <v>0.105926804653593</v>
      </c>
      <c r="M1101" s="23">
        <v>0.47589298782664602</v>
      </c>
      <c r="N1101" s="23">
        <v>0.51558305118695202</v>
      </c>
      <c r="O1101" s="23">
        <v>0.78622117090479005</v>
      </c>
      <c r="P1101" s="23">
        <v>0.81283264340626804</v>
      </c>
      <c r="Q1101" s="23">
        <v>0.38941454760496702</v>
      </c>
      <c r="R1101" s="23">
        <v>0.42312241277350698</v>
      </c>
      <c r="S1101" s="23">
        <v>4.0804257835600197E-2</v>
      </c>
      <c r="T1101" s="23">
        <v>5.5292726197516302E-2</v>
      </c>
      <c r="U1101" s="23">
        <v>1.5671200473092801E-2</v>
      </c>
      <c r="V1101" s="23">
        <v>2.5133057362507399E-2</v>
      </c>
      <c r="W1101" s="23">
        <v>0.352454169130692</v>
      </c>
      <c r="X1101" s="23">
        <v>0.38793613246599601</v>
      </c>
      <c r="Y1101" s="23">
        <v>0.47782377291543499</v>
      </c>
      <c r="Z1101" s="23">
        <v>0.51064458900059095</v>
      </c>
      <c r="AA1101" s="23">
        <v>0.121821407451212</v>
      </c>
      <c r="AB1101" s="23">
        <v>0.144293317563572</v>
      </c>
      <c r="AC1101" s="23">
        <v>9.5505617977528101E-2</v>
      </c>
      <c r="AD1101" s="23">
        <v>0.11679479597871099</v>
      </c>
      <c r="AE1101" s="23">
        <v>8.2495564754583098E-2</v>
      </c>
      <c r="AF1101" s="23">
        <v>0.101419278533412</v>
      </c>
      <c r="AG1101" s="23">
        <v>0.35955056179775302</v>
      </c>
      <c r="AH1101" s="23">
        <v>0.39118864577173301</v>
      </c>
      <c r="AI1101" s="23">
        <v>1.3601419278533399E-2</v>
      </c>
      <c r="AJ1101" s="23">
        <v>2.3063276167948E-2</v>
      </c>
      <c r="AK1101" s="33">
        <v>0.163558106169297</v>
      </c>
    </row>
    <row r="1102" spans="1:37" x14ac:dyDescent="0.2">
      <c r="A1102" s="17" t="s">
        <v>1281</v>
      </c>
      <c r="B1102" s="17" t="s">
        <v>43</v>
      </c>
      <c r="C1102" s="23">
        <v>3.8715466800503102</v>
      </c>
      <c r="D1102" s="23">
        <v>4.7183676478851</v>
      </c>
      <c r="E1102" s="23">
        <v>0.59317723221348095</v>
      </c>
      <c r="F1102" s="23">
        <v>0.71624419206798895</v>
      </c>
      <c r="G1102" s="23">
        <v>9.74097270337399E-4</v>
      </c>
      <c r="H1102" s="23">
        <v>6.4273508740612002E-3</v>
      </c>
      <c r="I1102" s="23">
        <v>1.31165417865845E-2</v>
      </c>
      <c r="J1102" s="23">
        <v>2.8056213202803899E-2</v>
      </c>
      <c r="K1102" s="23">
        <v>3.5793064735699799E-2</v>
      </c>
      <c r="L1102" s="23">
        <v>6.1645552625048602E-2</v>
      </c>
      <c r="M1102" s="23">
        <v>0.34426240829015098</v>
      </c>
      <c r="N1102" s="23">
        <v>0.39727483866638802</v>
      </c>
      <c r="O1102" s="23">
        <v>0.73174971031286196</v>
      </c>
      <c r="P1102" s="23">
        <v>0.77230590961761303</v>
      </c>
      <c r="Q1102" s="23">
        <v>0.23928157589803001</v>
      </c>
      <c r="R1102" s="23">
        <v>0.27867902665121702</v>
      </c>
      <c r="S1102" s="23">
        <v>7.8215527230590998E-2</v>
      </c>
      <c r="T1102" s="23">
        <v>0.105446118192352</v>
      </c>
      <c r="U1102" s="23">
        <v>6.9524913093858595E-2</v>
      </c>
      <c r="V1102" s="23">
        <v>9.5017381228273495E-2</v>
      </c>
      <c r="W1102" s="23">
        <v>0.17902665121668601</v>
      </c>
      <c r="X1102" s="23">
        <v>0.21436848203939701</v>
      </c>
      <c r="Y1102" s="23">
        <v>0.43568945538818099</v>
      </c>
      <c r="Z1102" s="23">
        <v>0.48319814600231697</v>
      </c>
      <c r="AA1102" s="23">
        <v>0.23406720741599099</v>
      </c>
      <c r="AB1102" s="23">
        <v>0.27404403244495901</v>
      </c>
      <c r="AC1102" s="23">
        <v>5.6778679026651201E-2</v>
      </c>
      <c r="AD1102" s="23">
        <v>7.9374275782155307E-2</v>
      </c>
      <c r="AE1102" s="23">
        <v>6.3731170336037105E-2</v>
      </c>
      <c r="AF1102" s="23">
        <v>8.7485515643105402E-2</v>
      </c>
      <c r="AG1102" s="23">
        <v>0.33024333719582799</v>
      </c>
      <c r="AH1102" s="23">
        <v>0.37427578215527202</v>
      </c>
      <c r="AI1102" s="23">
        <v>6.3731170336037103E-3</v>
      </c>
      <c r="AJ1102" s="23">
        <v>1.6222479721900301E-2</v>
      </c>
      <c r="AK1102" s="33">
        <v>0.130962413618743</v>
      </c>
    </row>
    <row r="1103" spans="1:37" x14ac:dyDescent="0.2">
      <c r="A1103" s="17" t="s">
        <v>1282</v>
      </c>
      <c r="B1103" s="17" t="s">
        <v>8</v>
      </c>
      <c r="C1103" s="23">
        <v>3.5384331701427101</v>
      </c>
      <c r="D1103" s="23">
        <v>4.3638767185806202</v>
      </c>
      <c r="E1103" s="23">
        <v>0.63645811378148798</v>
      </c>
      <c r="F1103" s="23">
        <v>0.76697915695574004</v>
      </c>
      <c r="G1103" s="23">
        <v>1.0535306743182299E-3</v>
      </c>
      <c r="H1103" s="23">
        <v>7.8736005076634405E-3</v>
      </c>
      <c r="I1103" s="23">
        <v>1.9399132892016099E-2</v>
      </c>
      <c r="J1103" s="23">
        <v>3.8845958616829802E-2</v>
      </c>
      <c r="K1103" s="23">
        <v>4.7968620875773998E-2</v>
      </c>
      <c r="L1103" s="23">
        <v>7.5333887375092196E-2</v>
      </c>
      <c r="M1103" s="23">
        <v>0.37207877262553202</v>
      </c>
      <c r="N1103" s="23">
        <v>0.426304995540842</v>
      </c>
      <c r="O1103" s="23">
        <v>0.65601631543167904</v>
      </c>
      <c r="P1103" s="23">
        <v>0.70496261046906905</v>
      </c>
      <c r="Q1103" s="23">
        <v>0.29095853161114898</v>
      </c>
      <c r="R1103" s="23">
        <v>0.33786539768864698</v>
      </c>
      <c r="S1103" s="23">
        <v>2.0394289598912301E-3</v>
      </c>
      <c r="T1103" s="23">
        <v>9.5173351461590797E-3</v>
      </c>
      <c r="U1103" s="23">
        <v>3.8749150237933398E-2</v>
      </c>
      <c r="V1103" s="23">
        <v>6.05030591434398E-2</v>
      </c>
      <c r="W1103" s="23">
        <v>0.22773623385452099</v>
      </c>
      <c r="X1103" s="23">
        <v>0.271244051665534</v>
      </c>
      <c r="Y1103" s="23">
        <v>0.246091094493542</v>
      </c>
      <c r="Z1103" s="23">
        <v>0.29027872195785198</v>
      </c>
      <c r="AA1103" s="23">
        <v>0.134602311352821</v>
      </c>
      <c r="AB1103" s="23">
        <v>0.17267165193745801</v>
      </c>
      <c r="AC1103" s="23">
        <v>3.5350101971448E-2</v>
      </c>
      <c r="AD1103" s="23">
        <v>5.5064581917063198E-2</v>
      </c>
      <c r="AE1103" s="23">
        <v>1.69952413324269E-2</v>
      </c>
      <c r="AF1103" s="23">
        <v>3.3310673011556803E-2</v>
      </c>
      <c r="AG1103" s="23">
        <v>0.20258327668252901</v>
      </c>
      <c r="AH1103" s="23">
        <v>0.24473147518694799</v>
      </c>
      <c r="AI1103" s="23">
        <v>3.7389530931339197E-2</v>
      </c>
      <c r="AJ1103" s="23">
        <v>5.8463630183548602E-2</v>
      </c>
      <c r="AK1103" s="33">
        <v>0.168233713901948</v>
      </c>
    </row>
    <row r="1104" spans="1:37" x14ac:dyDescent="0.2">
      <c r="A1104" s="17" t="s">
        <v>403</v>
      </c>
      <c r="B1104" s="17" t="s">
        <v>31</v>
      </c>
      <c r="C1104" s="23">
        <v>6.8271964288254203</v>
      </c>
      <c r="D1104" s="23">
        <v>7.8183286845645101</v>
      </c>
      <c r="E1104" s="23">
        <v>1.24058913214167</v>
      </c>
      <c r="F1104" s="23">
        <v>1.3538283163410001</v>
      </c>
      <c r="G1104" s="23">
        <v>1.4157238618539399E-2</v>
      </c>
      <c r="H1104" s="23">
        <v>2.13017354868427E-2</v>
      </c>
      <c r="I1104" s="23">
        <v>6.9585330549841701E-2</v>
      </c>
      <c r="J1104" s="23">
        <v>8.4419300080709303E-2</v>
      </c>
      <c r="K1104" s="23">
        <v>0.13344917616326901</v>
      </c>
      <c r="L1104" s="23">
        <v>0.15337777146890799</v>
      </c>
      <c r="M1104" s="23">
        <v>0.57523154100075302</v>
      </c>
      <c r="N1104" s="23">
        <v>0.60246143002107599</v>
      </c>
      <c r="O1104" s="23">
        <v>0.82702558635394496</v>
      </c>
      <c r="P1104" s="23">
        <v>0.84408315565031999</v>
      </c>
      <c r="Q1104" s="23">
        <v>0.58035714285714302</v>
      </c>
      <c r="R1104" s="23">
        <v>0.60247867803837996</v>
      </c>
      <c r="S1104" s="23">
        <v>9.3550106609808101E-2</v>
      </c>
      <c r="T1104" s="23">
        <v>0.106476545842217</v>
      </c>
      <c r="U1104" s="23">
        <v>5.5037313432835799E-2</v>
      </c>
      <c r="V1104" s="23">
        <v>6.60980810234542E-2</v>
      </c>
      <c r="W1104" s="23">
        <v>0.39485607675906198</v>
      </c>
      <c r="X1104" s="23">
        <v>0.41671108742004298</v>
      </c>
      <c r="Y1104" s="23">
        <v>0.81183368869936001</v>
      </c>
      <c r="Z1104" s="23">
        <v>0.82929104477611904</v>
      </c>
      <c r="AA1104" s="23">
        <v>0.17404051172707899</v>
      </c>
      <c r="AB1104" s="23">
        <v>0.192297441364606</v>
      </c>
      <c r="AC1104" s="23">
        <v>0.18243603411513901</v>
      </c>
      <c r="AD1104" s="23">
        <v>0.20055970149253699</v>
      </c>
      <c r="AE1104" s="23">
        <v>6.2100213219616202E-2</v>
      </c>
      <c r="AF1104" s="23">
        <v>7.3827292110874201E-2</v>
      </c>
      <c r="AG1104" s="23">
        <v>0.78891257995735597</v>
      </c>
      <c r="AH1104" s="23">
        <v>0.80756929637526698</v>
      </c>
      <c r="AI1104" s="23">
        <v>7.9957356076759099E-3</v>
      </c>
      <c r="AJ1104" s="23">
        <v>1.22601279317697E-2</v>
      </c>
      <c r="AK1104" s="33">
        <v>0.232689433774285</v>
      </c>
    </row>
    <row r="1105" spans="1:37" x14ac:dyDescent="0.2">
      <c r="A1105" s="17" t="s">
        <v>404</v>
      </c>
      <c r="B1105" s="17" t="s">
        <v>405</v>
      </c>
      <c r="C1105" s="23">
        <v>3.5878607660184998</v>
      </c>
      <c r="D1105" s="23">
        <v>4.0543425959191897</v>
      </c>
      <c r="E1105" s="23">
        <v>0.67769286003625495</v>
      </c>
      <c r="F1105" s="23">
        <v>0.74146501131262599</v>
      </c>
      <c r="G1105" s="23">
        <v>3.0969226461448002E-3</v>
      </c>
      <c r="H1105" s="23">
        <v>6.3414516269422704E-3</v>
      </c>
      <c r="I1105" s="23">
        <v>2.2073770353678999E-2</v>
      </c>
      <c r="J1105" s="23">
        <v>3.0446276560212399E-2</v>
      </c>
      <c r="K1105" s="23">
        <v>5.2789687908425198E-2</v>
      </c>
      <c r="L1105" s="23">
        <v>6.5098814999398194E-2</v>
      </c>
      <c r="M1105" s="23">
        <v>0.38594130768654999</v>
      </c>
      <c r="N1105" s="23">
        <v>0.41386082139547098</v>
      </c>
      <c r="O1105" s="23">
        <v>0.76358998884106499</v>
      </c>
      <c r="P1105" s="23">
        <v>0.78527020564323302</v>
      </c>
      <c r="Q1105" s="23">
        <v>0.54583134066634797</v>
      </c>
      <c r="R1105" s="23">
        <v>0.57117806472182397</v>
      </c>
      <c r="S1105" s="23">
        <v>5.722939582337E-2</v>
      </c>
      <c r="T1105" s="23">
        <v>6.9344811095169795E-2</v>
      </c>
      <c r="U1105" s="23">
        <v>0.157819225251076</v>
      </c>
      <c r="V1105" s="23">
        <v>0.176151761517615</v>
      </c>
      <c r="W1105" s="23">
        <v>0.23864179818268799</v>
      </c>
      <c r="X1105" s="23">
        <v>0.25936553483181901</v>
      </c>
      <c r="Y1105" s="23">
        <v>0.46803762155268602</v>
      </c>
      <c r="Z1105" s="23">
        <v>0.49163079866092801</v>
      </c>
      <c r="AA1105" s="23">
        <v>0.19687549816674599</v>
      </c>
      <c r="AB1105" s="23">
        <v>0.217439821457038</v>
      </c>
      <c r="AC1105" s="23">
        <v>5.9620596205962099E-2</v>
      </c>
      <c r="AD1105" s="23">
        <v>7.1736011477761805E-2</v>
      </c>
      <c r="AE1105" s="23">
        <v>5.7069982464530503E-2</v>
      </c>
      <c r="AF1105" s="23">
        <v>6.9344811095169795E-2</v>
      </c>
      <c r="AG1105" s="23">
        <v>0.40746054519368702</v>
      </c>
      <c r="AH1105" s="23">
        <v>0.43121313566076802</v>
      </c>
      <c r="AI1105" s="23">
        <v>4.7983421010680698E-2</v>
      </c>
      <c r="AJ1105" s="23">
        <v>5.9301769488283099E-2</v>
      </c>
      <c r="AK1105" s="33">
        <v>0.10995713814704899</v>
      </c>
    </row>
    <row r="1106" spans="1:37" x14ac:dyDescent="0.2">
      <c r="A1106" s="17" t="s">
        <v>1283</v>
      </c>
      <c r="B1106" s="17" t="s">
        <v>8</v>
      </c>
      <c r="C1106" s="23">
        <v>4.2475509137236998</v>
      </c>
      <c r="D1106" s="23">
        <v>5.1068833579767299</v>
      </c>
      <c r="E1106" s="23">
        <v>0.73487990350134103</v>
      </c>
      <c r="F1106" s="23">
        <v>0.87256610494837406</v>
      </c>
      <c r="G1106" s="23">
        <v>2.04000964168297E-3</v>
      </c>
      <c r="H1106" s="23">
        <v>1.01114472119988E-2</v>
      </c>
      <c r="I1106" s="23">
        <v>2.37036304016091E-2</v>
      </c>
      <c r="J1106" s="23">
        <v>4.4661002292506503E-2</v>
      </c>
      <c r="K1106" s="23">
        <v>5.4694908318166001E-2</v>
      </c>
      <c r="L1106" s="23">
        <v>8.5420256132938702E-2</v>
      </c>
      <c r="M1106" s="23">
        <v>0.41904479979565501</v>
      </c>
      <c r="N1106" s="23">
        <v>0.47753196173705897</v>
      </c>
      <c r="O1106" s="23">
        <v>0.63379260333575005</v>
      </c>
      <c r="P1106" s="23">
        <v>0.68382886149383604</v>
      </c>
      <c r="Q1106" s="23">
        <v>0.27048585931834701</v>
      </c>
      <c r="R1106" s="23">
        <v>0.32269760696156602</v>
      </c>
      <c r="S1106" s="23">
        <v>5.8013052936910798E-3</v>
      </c>
      <c r="T1106" s="23">
        <v>1.7403915881073199E-2</v>
      </c>
      <c r="U1106" s="23">
        <v>3.4082668600435101E-2</v>
      </c>
      <c r="V1106" s="23">
        <v>5.5837563451776699E-2</v>
      </c>
      <c r="W1106" s="23">
        <v>0.13923132704858601</v>
      </c>
      <c r="X1106" s="23">
        <v>0.18056562726613501</v>
      </c>
      <c r="Y1106" s="23">
        <v>0.15808556925308201</v>
      </c>
      <c r="Z1106" s="23">
        <v>0.19941986947063101</v>
      </c>
      <c r="AA1106" s="23">
        <v>3.11820159535896E-2</v>
      </c>
      <c r="AB1106" s="23">
        <v>5.14865844815083E-2</v>
      </c>
      <c r="AC1106" s="23">
        <v>2.3205221174764298E-2</v>
      </c>
      <c r="AD1106" s="23">
        <v>4.2059463379260302E-2</v>
      </c>
      <c r="AE1106" s="23">
        <v>1.8129079042784602E-2</v>
      </c>
      <c r="AF1106" s="23">
        <v>3.5532994923857898E-2</v>
      </c>
      <c r="AG1106" s="23">
        <v>0.111675126903553</v>
      </c>
      <c r="AH1106" s="23">
        <v>0.147933284989123</v>
      </c>
      <c r="AI1106" s="23">
        <v>2.5380710659898501E-2</v>
      </c>
      <c r="AJ1106" s="23">
        <v>4.5685279187817299E-2</v>
      </c>
      <c r="AK1106" s="33">
        <v>7.9278666212997603E-2</v>
      </c>
    </row>
    <row r="1107" spans="1:37" x14ac:dyDescent="0.2">
      <c r="A1107" s="17" t="s">
        <v>406</v>
      </c>
      <c r="B1107" s="17" t="s">
        <v>54</v>
      </c>
      <c r="C1107" s="23">
        <v>5.0277731662596503</v>
      </c>
      <c r="D1107" s="23">
        <v>5.7534961438186496</v>
      </c>
      <c r="E1107" s="23">
        <v>0.86058669054235903</v>
      </c>
      <c r="F1107" s="23">
        <v>0.97755462035304597</v>
      </c>
      <c r="G1107" s="23">
        <v>4.3752866027309103E-3</v>
      </c>
      <c r="H1107" s="23">
        <v>8.3686685603427992E-3</v>
      </c>
      <c r="I1107" s="23">
        <v>2.93846000336382E-2</v>
      </c>
      <c r="J1107" s="23">
        <v>3.8803872492035298E-2</v>
      </c>
      <c r="K1107" s="23">
        <v>6.6961855304335197E-2</v>
      </c>
      <c r="L1107" s="23">
        <v>8.0984716553610503E-2</v>
      </c>
      <c r="M1107" s="23">
        <v>0.47735604209631399</v>
      </c>
      <c r="N1107" s="23">
        <v>0.50595044007549095</v>
      </c>
      <c r="O1107" s="23">
        <v>0.81216196462505497</v>
      </c>
      <c r="P1107" s="23">
        <v>0.83028796959508799</v>
      </c>
      <c r="Q1107" s="23">
        <v>0.50358134775617602</v>
      </c>
      <c r="R1107" s="23">
        <v>0.52638503142815396</v>
      </c>
      <c r="S1107" s="23">
        <v>3.5082590264581201E-2</v>
      </c>
      <c r="T1107" s="23">
        <v>4.45841251279053E-2</v>
      </c>
      <c r="U1107" s="23">
        <v>7.0311357988598194E-2</v>
      </c>
      <c r="V1107" s="23">
        <v>8.2444087121765805E-2</v>
      </c>
      <c r="W1107" s="23">
        <v>0.23622277444817999</v>
      </c>
      <c r="X1107" s="23">
        <v>0.25756468352579998</v>
      </c>
      <c r="Y1107" s="23">
        <v>0.55386639380207603</v>
      </c>
      <c r="Z1107" s="23">
        <v>0.57754714223066805</v>
      </c>
      <c r="AA1107" s="23">
        <v>0.1529016225698</v>
      </c>
      <c r="AB1107" s="23">
        <v>0.17044291770209</v>
      </c>
      <c r="AC1107" s="23">
        <v>4.79462066949276E-2</v>
      </c>
      <c r="AD1107" s="23">
        <v>5.8617161233737801E-2</v>
      </c>
      <c r="AE1107" s="23">
        <v>4.1514398479754397E-2</v>
      </c>
      <c r="AF1107" s="23">
        <v>5.1600643180821498E-2</v>
      </c>
      <c r="AG1107" s="23">
        <v>0.52331530478000299</v>
      </c>
      <c r="AH1107" s="23">
        <v>0.54728840812746704</v>
      </c>
      <c r="AI1107" s="23">
        <v>1.85645373483409E-2</v>
      </c>
      <c r="AJ1107" s="23">
        <v>2.5581055401257099E-2</v>
      </c>
      <c r="AK1107" s="33">
        <v>6.1569870520603899E-2</v>
      </c>
    </row>
    <row r="1108" spans="1:37" x14ac:dyDescent="0.2">
      <c r="A1108" s="17" t="s">
        <v>407</v>
      </c>
      <c r="B1108" s="17" t="s">
        <v>67</v>
      </c>
      <c r="C1108" s="23">
        <v>7.7067601654533204</v>
      </c>
      <c r="D1108" s="23">
        <v>8.7431034745844798</v>
      </c>
      <c r="E1108" s="23">
        <v>1.26299955511611</v>
      </c>
      <c r="F1108" s="23">
        <v>1.34036690746613</v>
      </c>
      <c r="G1108" s="23">
        <v>1.36180616272295E-2</v>
      </c>
      <c r="H1108" s="23">
        <v>1.7676889908169399E-2</v>
      </c>
      <c r="I1108" s="23">
        <v>6.9306381617088894E-2</v>
      </c>
      <c r="J1108" s="23">
        <v>7.8047534758830195E-2</v>
      </c>
      <c r="K1108" s="23">
        <v>0.13969424346364001</v>
      </c>
      <c r="L1108" s="23">
        <v>0.151950349760369</v>
      </c>
      <c r="M1108" s="23">
        <v>0.58733829245893299</v>
      </c>
      <c r="N1108" s="23">
        <v>0.60397234994394899</v>
      </c>
      <c r="O1108" s="23">
        <v>0.847408005653425</v>
      </c>
      <c r="P1108" s="23">
        <v>0.85715006814396</v>
      </c>
      <c r="Q1108" s="23">
        <v>0.70001514310231705</v>
      </c>
      <c r="R1108" s="23">
        <v>0.71308868810256898</v>
      </c>
      <c r="S1108" s="23">
        <v>5.9058099035889197E-2</v>
      </c>
      <c r="T1108" s="23">
        <v>6.5519156024430897E-2</v>
      </c>
      <c r="U1108" s="23">
        <v>0.13063449598707799</v>
      </c>
      <c r="V1108" s="23">
        <v>0.14037655847761299</v>
      </c>
      <c r="W1108" s="23">
        <v>0.361062036242492</v>
      </c>
      <c r="X1108" s="23">
        <v>0.37448892029680497</v>
      </c>
      <c r="Y1108" s="23">
        <v>0.69047498864267298</v>
      </c>
      <c r="Z1108" s="23">
        <v>0.70349805663520304</v>
      </c>
      <c r="AA1108" s="23">
        <v>0.23552571803543501</v>
      </c>
      <c r="AB1108" s="23">
        <v>0.24779163091212</v>
      </c>
      <c r="AC1108" s="23">
        <v>9.7572055928524595E-2</v>
      </c>
      <c r="AD1108" s="23">
        <v>0.10554742314875599</v>
      </c>
      <c r="AE1108" s="23">
        <v>0.116551410832366</v>
      </c>
      <c r="AF1108" s="23">
        <v>0.12604108828428701</v>
      </c>
      <c r="AG1108" s="23">
        <v>0.63631315935591304</v>
      </c>
      <c r="AH1108" s="23">
        <v>0.64979052041795005</v>
      </c>
      <c r="AI1108" s="23">
        <v>1.4032608146988999E-2</v>
      </c>
      <c r="AJ1108" s="23">
        <v>1.7515521679874801E-2</v>
      </c>
      <c r="AK1108" s="33">
        <v>0.216277541311968</v>
      </c>
    </row>
    <row r="1109" spans="1:37" x14ac:dyDescent="0.2">
      <c r="A1109" s="17" t="s">
        <v>408</v>
      </c>
      <c r="B1109" s="17" t="s">
        <v>38</v>
      </c>
      <c r="C1109" s="23">
        <v>6.96884723925087</v>
      </c>
      <c r="D1109" s="23">
        <v>7.6101944332074796</v>
      </c>
      <c r="E1109" s="23">
        <v>1.08469763629893</v>
      </c>
      <c r="F1109" s="23">
        <v>1.18873465721375</v>
      </c>
      <c r="G1109" s="23">
        <v>9.6853952785345906E-3</v>
      </c>
      <c r="H1109" s="23">
        <v>1.34199164245099E-2</v>
      </c>
      <c r="I1109" s="23">
        <v>5.10395352323227E-2</v>
      </c>
      <c r="J1109" s="23">
        <v>5.8895625502149399E-2</v>
      </c>
      <c r="K1109" s="23">
        <v>0.10273375728126199</v>
      </c>
      <c r="L1109" s="23">
        <v>0.11371405908189899</v>
      </c>
      <c r="M1109" s="23">
        <v>0.53694610321035796</v>
      </c>
      <c r="N1109" s="23">
        <v>0.55569177340868503</v>
      </c>
      <c r="O1109" s="23">
        <v>0.83965700835061396</v>
      </c>
      <c r="P1109" s="23">
        <v>0.85024939752283801</v>
      </c>
      <c r="Q1109" s="23">
        <v>0.65678417306506798</v>
      </c>
      <c r="R1109" s="23">
        <v>0.67051504791795102</v>
      </c>
      <c r="S1109" s="23">
        <v>9.3818304096844704E-2</v>
      </c>
      <c r="T1109" s="23">
        <v>0.102449139718657</v>
      </c>
      <c r="U1109" s="23">
        <v>8.82699097685367E-2</v>
      </c>
      <c r="V1109" s="23">
        <v>9.6620523454576002E-2</v>
      </c>
      <c r="W1109" s="23">
        <v>0.38782715911001497</v>
      </c>
      <c r="X1109" s="23">
        <v>0.40228661099590901</v>
      </c>
      <c r="Y1109" s="23">
        <v>0.61077173121111905</v>
      </c>
      <c r="Z1109" s="23">
        <v>0.62506304993554895</v>
      </c>
      <c r="AA1109" s="23">
        <v>0.20652356666479901</v>
      </c>
      <c r="AB1109" s="23">
        <v>0.218236843580115</v>
      </c>
      <c r="AC1109" s="23">
        <v>0.140951633693886</v>
      </c>
      <c r="AD1109" s="23">
        <v>0.15148797847895501</v>
      </c>
      <c r="AE1109" s="23">
        <v>0.101160118814101</v>
      </c>
      <c r="AF1109" s="23">
        <v>0.110127220758841</v>
      </c>
      <c r="AG1109" s="23">
        <v>0.55231743540884404</v>
      </c>
      <c r="AH1109" s="23">
        <v>0.56660875413327405</v>
      </c>
      <c r="AI1109" s="23">
        <v>8.9671019447402304E-3</v>
      </c>
      <c r="AJ1109" s="23">
        <v>1.1993498851090099E-2</v>
      </c>
      <c r="AK1109" s="33">
        <v>0.26148085886757799</v>
      </c>
    </row>
    <row r="1110" spans="1:37" x14ac:dyDescent="0.2">
      <c r="A1110" s="17" t="s">
        <v>1284</v>
      </c>
      <c r="B1110" s="17" t="s">
        <v>135</v>
      </c>
      <c r="C1110" s="23">
        <v>2.4086729544726602</v>
      </c>
      <c r="D1110" s="23">
        <v>2.78783122131314</v>
      </c>
      <c r="E1110" s="23">
        <v>0.51653868393103997</v>
      </c>
      <c r="F1110" s="23">
        <v>0.59910615933167</v>
      </c>
      <c r="G1110" s="23">
        <v>1.2496997175269601E-3</v>
      </c>
      <c r="H1110" s="23">
        <v>5.9519313637338804E-3</v>
      </c>
      <c r="I1110" s="23">
        <v>1.08090486246375E-2</v>
      </c>
      <c r="J1110" s="23">
        <v>1.9858188967920201E-2</v>
      </c>
      <c r="K1110" s="23">
        <v>3.02490468391187E-2</v>
      </c>
      <c r="L1110" s="23">
        <v>4.5012270171526397E-2</v>
      </c>
      <c r="M1110" s="23">
        <v>0.31885005454837301</v>
      </c>
      <c r="N1110" s="23">
        <v>0.36151808968952198</v>
      </c>
      <c r="O1110" s="23">
        <v>0.83760330578512399</v>
      </c>
      <c r="P1110" s="23">
        <v>0.86776859504132198</v>
      </c>
      <c r="Q1110" s="23">
        <v>0.53223140495867804</v>
      </c>
      <c r="R1110" s="23">
        <v>0.57190082644628104</v>
      </c>
      <c r="S1110" s="23">
        <v>1.7355371900826401E-2</v>
      </c>
      <c r="T1110" s="23">
        <v>2.97520661157025E-2</v>
      </c>
      <c r="U1110" s="23">
        <v>0.185123966942149</v>
      </c>
      <c r="V1110" s="23">
        <v>0.21611570247933901</v>
      </c>
      <c r="W1110" s="23">
        <v>0.23181818181818201</v>
      </c>
      <c r="X1110" s="23">
        <v>0.26652892561983499</v>
      </c>
      <c r="Y1110" s="23">
        <v>0.27314049586776901</v>
      </c>
      <c r="Z1110" s="23">
        <v>0.31033057851239698</v>
      </c>
      <c r="AA1110" s="23">
        <v>6.0743801652892601E-2</v>
      </c>
      <c r="AB1110" s="23">
        <v>7.97520661157025E-2</v>
      </c>
      <c r="AC1110" s="23">
        <v>2.14876033057851E-2</v>
      </c>
      <c r="AD1110" s="23">
        <v>3.5123966942148803E-2</v>
      </c>
      <c r="AE1110" s="23">
        <v>2.0247933884297499E-2</v>
      </c>
      <c r="AF1110" s="23">
        <v>3.3057851239669402E-2</v>
      </c>
      <c r="AG1110" s="23">
        <v>0.26322314049586798</v>
      </c>
      <c r="AH1110" s="23">
        <v>0.299173553719008</v>
      </c>
      <c r="AI1110" s="23">
        <v>7.4380165289256199E-3</v>
      </c>
      <c r="AJ1110" s="23">
        <v>1.5702479338843001E-2</v>
      </c>
      <c r="AK1110" s="33">
        <v>8.0965675808835597E-2</v>
      </c>
    </row>
    <row r="1111" spans="1:37" x14ac:dyDescent="0.2">
      <c r="A1111" s="17" t="s">
        <v>1285</v>
      </c>
      <c r="B1111" s="17" t="s">
        <v>8</v>
      </c>
      <c r="C1111" s="23">
        <v>3.5877591956746899</v>
      </c>
      <c r="D1111" s="23">
        <v>4.3392344189295304</v>
      </c>
      <c r="E1111" s="23">
        <v>0.63367682766855005</v>
      </c>
      <c r="F1111" s="23">
        <v>0.74044741415252002</v>
      </c>
      <c r="G1111" s="23">
        <v>9.4226428555258001E-4</v>
      </c>
      <c r="H1111" s="23">
        <v>6.71915281493966E-3</v>
      </c>
      <c r="I1111" s="23">
        <v>1.4390427168612999E-2</v>
      </c>
      <c r="J1111" s="23">
        <v>2.87419901286688E-2</v>
      </c>
      <c r="K1111" s="23">
        <v>4.0113711342885501E-2</v>
      </c>
      <c r="L1111" s="23">
        <v>6.2233885077737597E-2</v>
      </c>
      <c r="M1111" s="23">
        <v>0.37907596122966403</v>
      </c>
      <c r="N1111" s="23">
        <v>0.42669433618427699</v>
      </c>
      <c r="O1111" s="23">
        <v>0.61515333734215305</v>
      </c>
      <c r="P1111" s="23">
        <v>0.66205652435357798</v>
      </c>
      <c r="Q1111" s="23">
        <v>0.19542994588093801</v>
      </c>
      <c r="R1111" s="23">
        <v>0.23451593505712601</v>
      </c>
      <c r="S1111" s="23">
        <v>1.80396873120866E-3</v>
      </c>
      <c r="T1111" s="23">
        <v>9.6211665664461803E-3</v>
      </c>
      <c r="U1111" s="23">
        <v>6.3138905592303105E-2</v>
      </c>
      <c r="V1111" s="23">
        <v>8.8394467829224305E-2</v>
      </c>
      <c r="W1111" s="23">
        <v>9.2603728202044502E-2</v>
      </c>
      <c r="X1111" s="23">
        <v>0.122669873722189</v>
      </c>
      <c r="Y1111" s="23">
        <v>0.14191220685508099</v>
      </c>
      <c r="Z1111" s="23">
        <v>0.17618761274804601</v>
      </c>
      <c r="AA1111" s="23">
        <v>6.4942874323511701E-2</v>
      </c>
      <c r="AB1111" s="23">
        <v>9.2002405291641595E-2</v>
      </c>
      <c r="AC1111" s="23">
        <v>1.0823812387252E-2</v>
      </c>
      <c r="AD1111" s="23">
        <v>2.34515935057126E-2</v>
      </c>
      <c r="AE1111" s="23">
        <v>1.8039687312086598E-2</v>
      </c>
      <c r="AF1111" s="23">
        <v>3.3674082982561603E-2</v>
      </c>
      <c r="AG1111" s="23">
        <v>8.5989176187612704E-2</v>
      </c>
      <c r="AH1111" s="23">
        <v>0.115453998797354</v>
      </c>
      <c r="AI1111" s="23">
        <v>5.95309681298858E-2</v>
      </c>
      <c r="AJ1111" s="23">
        <v>8.2982561635598306E-2</v>
      </c>
      <c r="AK1111" s="33">
        <v>8.7222647283856203E-2</v>
      </c>
    </row>
    <row r="1112" spans="1:37" x14ac:dyDescent="0.2">
      <c r="A1112" s="17" t="s">
        <v>618</v>
      </c>
      <c r="B1112" s="17" t="s">
        <v>14</v>
      </c>
      <c r="C1112" s="23">
        <v>5.4828254682127504</v>
      </c>
      <c r="D1112" s="23">
        <v>7.0404816918447404</v>
      </c>
      <c r="E1112" s="23">
        <v>0.91178167180914804</v>
      </c>
      <c r="F1112" s="23">
        <v>1.01661027715254</v>
      </c>
      <c r="G1112" s="23">
        <v>4.5613932108598404E-3</v>
      </c>
      <c r="H1112" s="23">
        <v>9.8283099740469702E-3</v>
      </c>
      <c r="I1112" s="23">
        <v>4.1665272459029103E-2</v>
      </c>
      <c r="J1112" s="23">
        <v>5.7176291505366302E-2</v>
      </c>
      <c r="K1112" s="23">
        <v>8.6193035650540206E-2</v>
      </c>
      <c r="L1112" s="23">
        <v>0.105719846065238</v>
      </c>
      <c r="M1112" s="23">
        <v>0.48120607392745501</v>
      </c>
      <c r="N1112" s="23">
        <v>0.51651418979027097</v>
      </c>
      <c r="O1112" s="23">
        <v>0.76439652905600797</v>
      </c>
      <c r="P1112" s="23">
        <v>0.78963975808572195</v>
      </c>
      <c r="Q1112" s="23">
        <v>0.30212989744938201</v>
      </c>
      <c r="R1112" s="23">
        <v>0.33131738101498798</v>
      </c>
      <c r="S1112" s="23">
        <v>3.9968445963712899E-2</v>
      </c>
      <c r="T1112" s="23">
        <v>5.2853010780962398E-2</v>
      </c>
      <c r="U1112" s="23">
        <v>2.0773073889035001E-2</v>
      </c>
      <c r="V1112" s="23">
        <v>3.05022350775703E-2</v>
      </c>
      <c r="W1112" s="23">
        <v>0.27925322114120399</v>
      </c>
      <c r="X1112" s="23">
        <v>0.307651853799632</v>
      </c>
      <c r="Y1112" s="23">
        <v>0.47541414672626903</v>
      </c>
      <c r="Z1112" s="23">
        <v>0.50749408361819603</v>
      </c>
      <c r="AA1112" s="23">
        <v>0.11885353668156701</v>
      </c>
      <c r="AB1112" s="23">
        <v>0.140415461477781</v>
      </c>
      <c r="AC1112" s="23">
        <v>7.6255587693925805E-2</v>
      </c>
      <c r="AD1112" s="23">
        <v>9.41362082566395E-2</v>
      </c>
      <c r="AE1112" s="23">
        <v>5.4430712595319501E-2</v>
      </c>
      <c r="AF1112" s="23">
        <v>7.0207730738890306E-2</v>
      </c>
      <c r="AG1112" s="23">
        <v>0.40993952143044998</v>
      </c>
      <c r="AH1112" s="23">
        <v>0.440967657112806</v>
      </c>
      <c r="AI1112" s="23">
        <v>2.2613726005784901E-2</v>
      </c>
      <c r="AJ1112" s="23">
        <v>3.2868787799106E-2</v>
      </c>
      <c r="AK1112" s="33">
        <v>0.12592314432344501</v>
      </c>
    </row>
    <row r="1113" spans="1:37" x14ac:dyDescent="0.2">
      <c r="A1113" s="17" t="s">
        <v>409</v>
      </c>
      <c r="B1113" s="17" t="s">
        <v>61</v>
      </c>
      <c r="C1113" s="23">
        <v>8.3170090915090498</v>
      </c>
      <c r="D1113" s="23">
        <v>9.0413691083538801</v>
      </c>
      <c r="E1113" s="23">
        <v>1.3120582046178499</v>
      </c>
      <c r="F1113" s="23">
        <v>1.3790740293497801</v>
      </c>
      <c r="G1113" s="23">
        <v>1.5007697505641E-2</v>
      </c>
      <c r="H1113" s="23">
        <v>1.8852141403691899E-2</v>
      </c>
      <c r="I1113" s="23">
        <v>7.5000940647083097E-2</v>
      </c>
      <c r="J1113" s="23">
        <v>8.3541519071641604E-2</v>
      </c>
      <c r="K1113" s="23">
        <v>0.15100604852442001</v>
      </c>
      <c r="L1113" s="23">
        <v>0.161728076200225</v>
      </c>
      <c r="M1113" s="23">
        <v>0.61277158226154704</v>
      </c>
      <c r="N1113" s="23">
        <v>0.62803318530021601</v>
      </c>
      <c r="O1113" s="23">
        <v>0.86745817137062697</v>
      </c>
      <c r="P1113" s="23">
        <v>0.876204157512253</v>
      </c>
      <c r="Q1113" s="23">
        <v>0.59371303025181699</v>
      </c>
      <c r="R1113" s="23">
        <v>0.60630387020449605</v>
      </c>
      <c r="S1113" s="23">
        <v>7.2038195031265906E-2</v>
      </c>
      <c r="T1113" s="23">
        <v>7.8713875274632403E-2</v>
      </c>
      <c r="U1113" s="23">
        <v>0.197143822883218</v>
      </c>
      <c r="V1113" s="23">
        <v>0.20677708298124101</v>
      </c>
      <c r="W1113" s="23">
        <v>0.330446172046645</v>
      </c>
      <c r="X1113" s="23">
        <v>0.34337502112557</v>
      </c>
      <c r="Y1113" s="23">
        <v>0.65083657258745997</v>
      </c>
      <c r="Z1113" s="23">
        <v>0.662286631739057</v>
      </c>
      <c r="AA1113" s="23">
        <v>0.19520027040730101</v>
      </c>
      <c r="AB1113" s="23">
        <v>0.20542504647625501</v>
      </c>
      <c r="AC1113" s="23">
        <v>0.17901808348825399</v>
      </c>
      <c r="AD1113" s="23">
        <v>0.188397836741592</v>
      </c>
      <c r="AE1113" s="23">
        <v>0.107486902146358</v>
      </c>
      <c r="AF1113" s="23">
        <v>0.115852628020957</v>
      </c>
      <c r="AG1113" s="23">
        <v>0.57955889809024796</v>
      </c>
      <c r="AH1113" s="23">
        <v>0.59223424032448901</v>
      </c>
      <c r="AI1113" s="23">
        <v>1.05627851952003E-2</v>
      </c>
      <c r="AJ1113" s="23">
        <v>1.3309109345952299E-2</v>
      </c>
      <c r="AK1113" s="33">
        <v>9.3979793148801297E-2</v>
      </c>
    </row>
    <row r="1114" spans="1:37" x14ac:dyDescent="0.2">
      <c r="A1114" s="17" t="s">
        <v>410</v>
      </c>
      <c r="B1114" s="17" t="s">
        <v>14</v>
      </c>
      <c r="C1114" s="23">
        <v>7.8970670381656003</v>
      </c>
      <c r="D1114" s="23">
        <v>8.4520463975438496</v>
      </c>
      <c r="E1114" s="23">
        <v>1.2576240880238601</v>
      </c>
      <c r="F1114" s="23">
        <v>1.32709755225074</v>
      </c>
      <c r="G1114" s="23">
        <v>1.3402965246500099E-2</v>
      </c>
      <c r="H1114" s="23">
        <v>1.7574182143143699E-2</v>
      </c>
      <c r="I1114" s="23">
        <v>7.1465296476926801E-2</v>
      </c>
      <c r="J1114" s="23">
        <v>8.0666381511285606E-2</v>
      </c>
      <c r="K1114" s="23">
        <v>0.14063766648494899</v>
      </c>
      <c r="L1114" s="23">
        <v>0.15286539417358799</v>
      </c>
      <c r="M1114" s="23">
        <v>0.59321456757049895</v>
      </c>
      <c r="N1114" s="23">
        <v>0.60952603034680297</v>
      </c>
      <c r="O1114" s="23">
        <v>0.79603538663171702</v>
      </c>
      <c r="P1114" s="23">
        <v>0.807721712538226</v>
      </c>
      <c r="Q1114" s="23">
        <v>0.34245303626037599</v>
      </c>
      <c r="R1114" s="23">
        <v>0.356105286151158</v>
      </c>
      <c r="S1114" s="23">
        <v>7.1647007426823894E-2</v>
      </c>
      <c r="T1114" s="23">
        <v>7.9456094364351207E-2</v>
      </c>
      <c r="U1114" s="23">
        <v>4.1011358671909103E-2</v>
      </c>
      <c r="V1114" s="23">
        <v>4.6745303626037599E-2</v>
      </c>
      <c r="W1114" s="23">
        <v>0.31345565749235499</v>
      </c>
      <c r="X1114" s="23">
        <v>0.326834862385321</v>
      </c>
      <c r="Y1114" s="23">
        <v>0.70014198339886402</v>
      </c>
      <c r="Z1114" s="23">
        <v>0.71292048929663598</v>
      </c>
      <c r="AA1114" s="23">
        <v>0.149082568807339</v>
      </c>
      <c r="AB1114" s="23">
        <v>0.15951288772389699</v>
      </c>
      <c r="AC1114" s="23">
        <v>9.2562254259502E-2</v>
      </c>
      <c r="AD1114" s="23">
        <v>0.100698995194408</v>
      </c>
      <c r="AE1114" s="23">
        <v>0.163280908693753</v>
      </c>
      <c r="AF1114" s="23">
        <v>0.17447575360419401</v>
      </c>
      <c r="AG1114" s="23">
        <v>0.64203800786369603</v>
      </c>
      <c r="AH1114" s="23">
        <v>0.65552643075578898</v>
      </c>
      <c r="AI1114" s="23">
        <v>1.8840104849279199E-2</v>
      </c>
      <c r="AJ1114" s="23">
        <v>2.2990388816076901E-2</v>
      </c>
      <c r="AK1114" s="33">
        <v>0.21691835608881499</v>
      </c>
    </row>
    <row r="1115" spans="1:37" x14ac:dyDescent="0.2">
      <c r="A1115" s="17" t="s">
        <v>851</v>
      </c>
      <c r="B1115" s="17" t="s">
        <v>19</v>
      </c>
      <c r="C1115" s="23">
        <v>5.6009736392146898</v>
      </c>
      <c r="D1115" s="23">
        <v>6.3508903271394797</v>
      </c>
      <c r="E1115" s="23">
        <v>0.88292346260616905</v>
      </c>
      <c r="F1115" s="23">
        <v>0.97384108446650997</v>
      </c>
      <c r="G1115" s="23">
        <v>4.69671107068964E-3</v>
      </c>
      <c r="H1115" s="23">
        <v>1.03416656033783E-2</v>
      </c>
      <c r="I1115" s="23">
        <v>3.4321540169536299E-2</v>
      </c>
      <c r="J1115" s="23">
        <v>4.81580775865472E-2</v>
      </c>
      <c r="K1115" s="23">
        <v>7.8995662704221897E-2</v>
      </c>
      <c r="L1115" s="23">
        <v>0.100062583502842</v>
      </c>
      <c r="M1115" s="23">
        <v>0.47251881524282402</v>
      </c>
      <c r="N1115" s="23">
        <v>0.50691526830640898</v>
      </c>
      <c r="O1115" s="23">
        <v>0.56765033407572396</v>
      </c>
      <c r="P1115" s="23">
        <v>0.60077951002227203</v>
      </c>
      <c r="Q1115" s="23">
        <v>0.24638084632516699</v>
      </c>
      <c r="R1115" s="23">
        <v>0.27366369710467697</v>
      </c>
      <c r="S1115" s="23">
        <v>1.8095768374164801E-2</v>
      </c>
      <c r="T1115" s="23">
        <v>2.78396436525612E-2</v>
      </c>
      <c r="U1115" s="23">
        <v>5.09465478841871E-2</v>
      </c>
      <c r="V1115" s="23">
        <v>6.5979955456570205E-2</v>
      </c>
      <c r="W1115" s="23">
        <v>0.15562360801781699</v>
      </c>
      <c r="X1115" s="23">
        <v>0.17789532293986601</v>
      </c>
      <c r="Y1115" s="23">
        <v>0.14170378619153701</v>
      </c>
      <c r="Z1115" s="23">
        <v>0.16508908685968801</v>
      </c>
      <c r="AA1115" s="23">
        <v>8.1848552338530098E-2</v>
      </c>
      <c r="AB1115" s="23">
        <v>9.9944320712694906E-2</v>
      </c>
      <c r="AC1115" s="23">
        <v>4.7327394209354104E-3</v>
      </c>
      <c r="AD1115" s="23">
        <v>1.0300668151447701E-2</v>
      </c>
      <c r="AE1115" s="23">
        <v>2.17149220489978E-2</v>
      </c>
      <c r="AF1115" s="23">
        <v>3.20155902004454E-2</v>
      </c>
      <c r="AG1115" s="23">
        <v>8.5746102449888603E-2</v>
      </c>
      <c r="AH1115" s="23">
        <v>0.104398663697105</v>
      </c>
      <c r="AI1115" s="23">
        <v>3.2572383073496698E-2</v>
      </c>
      <c r="AJ1115" s="23">
        <v>4.5657015590200398E-2</v>
      </c>
      <c r="AK1115" s="33">
        <v>0.318874922728209</v>
      </c>
    </row>
    <row r="1116" spans="1:37" x14ac:dyDescent="0.2">
      <c r="A1116" s="17" t="s">
        <v>619</v>
      </c>
      <c r="B1116" s="17" t="s">
        <v>144</v>
      </c>
      <c r="C1116" s="23">
        <v>4.1995057929783499</v>
      </c>
      <c r="D1116" s="23">
        <v>4.8915627838529199</v>
      </c>
      <c r="E1116" s="23">
        <v>0.88116390806141998</v>
      </c>
      <c r="F1116" s="23">
        <v>0.99700614685123601</v>
      </c>
      <c r="G1116" s="23">
        <v>4.0142974224843496E-3</v>
      </c>
      <c r="H1116" s="23">
        <v>9.4307212460009605E-3</v>
      </c>
      <c r="I1116" s="23">
        <v>3.2817426901946903E-2</v>
      </c>
      <c r="J1116" s="23">
        <v>4.6982160021065103E-2</v>
      </c>
      <c r="K1116" s="23">
        <v>7.7861172623474098E-2</v>
      </c>
      <c r="L1116" s="23">
        <v>9.9268962250205095E-2</v>
      </c>
      <c r="M1116" s="23">
        <v>0.47870002502139097</v>
      </c>
      <c r="N1116" s="23">
        <v>0.51812864640646195</v>
      </c>
      <c r="O1116" s="23">
        <v>0.763630916716597</v>
      </c>
      <c r="P1116" s="23">
        <v>0.79209107249850197</v>
      </c>
      <c r="Q1116" s="23">
        <v>0.60665068903535002</v>
      </c>
      <c r="R1116" s="23">
        <v>0.63870581186339104</v>
      </c>
      <c r="S1116" s="23">
        <v>3.2953864589574597E-2</v>
      </c>
      <c r="T1116" s="23">
        <v>4.6434991012582402E-2</v>
      </c>
      <c r="U1116" s="23">
        <v>5.3624925104853199E-2</v>
      </c>
      <c r="V1116" s="23">
        <v>7.0101857399640505E-2</v>
      </c>
      <c r="W1116" s="23">
        <v>0.53714799281006598</v>
      </c>
      <c r="X1116" s="23">
        <v>0.57010185739964003</v>
      </c>
      <c r="Y1116" s="23">
        <v>0.39994008388256402</v>
      </c>
      <c r="Z1116" s="23">
        <v>0.43499101258238498</v>
      </c>
      <c r="AA1116" s="23">
        <v>9.7663271420011993E-2</v>
      </c>
      <c r="AB1116" s="23">
        <v>0.119532654284002</v>
      </c>
      <c r="AC1116" s="23">
        <v>4.9430796884361902E-2</v>
      </c>
      <c r="AD1116" s="23">
        <v>6.5008987417615294E-2</v>
      </c>
      <c r="AE1116" s="23">
        <v>6.2612342720191699E-2</v>
      </c>
      <c r="AF1116" s="23">
        <v>8.0287597363690802E-2</v>
      </c>
      <c r="AG1116" s="23">
        <v>0.33403235470341502</v>
      </c>
      <c r="AH1116" s="23">
        <v>0.36608747753145598</v>
      </c>
      <c r="AI1116" s="23">
        <v>1.0784901138406199E-2</v>
      </c>
      <c r="AJ1116" s="23">
        <v>1.9173157579388901E-2</v>
      </c>
      <c r="AK1116" s="33">
        <v>0.10545565376409601</v>
      </c>
    </row>
    <row r="1117" spans="1:37" x14ac:dyDescent="0.2">
      <c r="A1117" s="17" t="s">
        <v>1286</v>
      </c>
      <c r="B1117" s="17" t="s">
        <v>17</v>
      </c>
      <c r="C1117" s="23">
        <v>6.157646749815</v>
      </c>
      <c r="D1117" s="23">
        <v>7.1316229282787997</v>
      </c>
      <c r="E1117" s="23">
        <v>1.0506867839690299</v>
      </c>
      <c r="F1117" s="23">
        <v>1.19489040556863</v>
      </c>
      <c r="G1117" s="23">
        <v>8.4335435411259305E-3</v>
      </c>
      <c r="H1117" s="23">
        <v>1.84671382000163E-2</v>
      </c>
      <c r="I1117" s="23">
        <v>5.1192810106590901E-2</v>
      </c>
      <c r="J1117" s="23">
        <v>7.23395014741883E-2</v>
      </c>
      <c r="K1117" s="23">
        <v>0.10602237521331501</v>
      </c>
      <c r="L1117" s="23">
        <v>0.136680733514008</v>
      </c>
      <c r="M1117" s="23">
        <v>0.50860086606438604</v>
      </c>
      <c r="N1117" s="23">
        <v>0.55967169484586998</v>
      </c>
      <c r="O1117" s="23">
        <v>0.83310344827586202</v>
      </c>
      <c r="P1117" s="23">
        <v>0.86206896551724099</v>
      </c>
      <c r="Q1117" s="23">
        <v>0.52275862068965495</v>
      </c>
      <c r="R1117" s="23">
        <v>0.56505747126436801</v>
      </c>
      <c r="S1117" s="23">
        <v>2.7126436781609201E-2</v>
      </c>
      <c r="T1117" s="23">
        <v>4.2298850574712603E-2</v>
      </c>
      <c r="U1117" s="23">
        <v>0.140689655172414</v>
      </c>
      <c r="V1117" s="23">
        <v>0.17011494252873599</v>
      </c>
      <c r="W1117" s="23">
        <v>0.49563218390804598</v>
      </c>
      <c r="X1117" s="23">
        <v>0.53885057471264397</v>
      </c>
      <c r="Y1117" s="23">
        <v>0.41977011494252903</v>
      </c>
      <c r="Z1117" s="23">
        <v>0.460689655172414</v>
      </c>
      <c r="AA1117" s="23">
        <v>0.145747126436782</v>
      </c>
      <c r="AB1117" s="23">
        <v>0.17747126436781599</v>
      </c>
      <c r="AC1117" s="23">
        <v>2.9885057471264399E-2</v>
      </c>
      <c r="AD1117" s="23">
        <v>4.5977011494252901E-2</v>
      </c>
      <c r="AE1117" s="23">
        <v>3.63218390804598E-2</v>
      </c>
      <c r="AF1117" s="23">
        <v>5.2413793103448299E-2</v>
      </c>
      <c r="AG1117" s="23">
        <v>0.38252873563218398</v>
      </c>
      <c r="AH1117" s="23">
        <v>0.42252873563218402</v>
      </c>
      <c r="AI1117" s="23">
        <v>1.51724137931034E-2</v>
      </c>
      <c r="AJ1117" s="23">
        <v>2.8045977011494298E-2</v>
      </c>
      <c r="AK1117" s="33">
        <v>0.172329558072396</v>
      </c>
    </row>
    <row r="1118" spans="1:37" x14ac:dyDescent="0.2">
      <c r="A1118" s="17" t="s">
        <v>411</v>
      </c>
      <c r="B1118" s="17" t="s">
        <v>107</v>
      </c>
      <c r="C1118" s="23">
        <v>5.8026848490553196</v>
      </c>
      <c r="D1118" s="23">
        <v>6.5919581189766898</v>
      </c>
      <c r="E1118" s="23">
        <v>1.07929375801377</v>
      </c>
      <c r="F1118" s="23">
        <v>1.18880399254674</v>
      </c>
      <c r="G1118" s="23">
        <v>9.6588489073792701E-3</v>
      </c>
      <c r="H1118" s="23">
        <v>1.58680968739956E-2</v>
      </c>
      <c r="I1118" s="23">
        <v>5.4177648361304398E-2</v>
      </c>
      <c r="J1118" s="23">
        <v>6.8081285168841599E-2</v>
      </c>
      <c r="K1118" s="23">
        <v>0.10589352605696099</v>
      </c>
      <c r="L1118" s="23">
        <v>0.124102884874943</v>
      </c>
      <c r="M1118" s="23">
        <v>0.52065079807075598</v>
      </c>
      <c r="N1118" s="23">
        <v>0.54874081980948297</v>
      </c>
      <c r="O1118" s="23">
        <v>0.81517110865793996</v>
      </c>
      <c r="P1118" s="23">
        <v>0.83425327235451796</v>
      </c>
      <c r="Q1118" s="23">
        <v>0.68758870840561404</v>
      </c>
      <c r="R1118" s="23">
        <v>0.71092887557167606</v>
      </c>
      <c r="S1118" s="23">
        <v>0.14019870682857599</v>
      </c>
      <c r="T1118" s="23">
        <v>0.15770383220312301</v>
      </c>
      <c r="U1118" s="23">
        <v>7.7117173947326895E-2</v>
      </c>
      <c r="V1118" s="23">
        <v>9.0521999684592305E-2</v>
      </c>
      <c r="W1118" s="23">
        <v>0.33338590127740098</v>
      </c>
      <c r="X1118" s="23">
        <v>0.35704147610786902</v>
      </c>
      <c r="Y1118" s="23">
        <v>0.559533196656679</v>
      </c>
      <c r="Z1118" s="23">
        <v>0.58523892130578803</v>
      </c>
      <c r="AA1118" s="23">
        <v>0.15659990537770099</v>
      </c>
      <c r="AB1118" s="23">
        <v>0.174420438416654</v>
      </c>
      <c r="AC1118" s="23">
        <v>0.16574672764548201</v>
      </c>
      <c r="AD1118" s="23">
        <v>0.184198076013247</v>
      </c>
      <c r="AE1118" s="23">
        <v>1.8609052199968501E-2</v>
      </c>
      <c r="AF1118" s="23">
        <v>2.5705724649108998E-2</v>
      </c>
      <c r="AG1118" s="23">
        <v>0.48967039899069498</v>
      </c>
      <c r="AH1118" s="23">
        <v>0.51506071597539804</v>
      </c>
      <c r="AI1118" s="23">
        <v>8.3583031067655002E-3</v>
      </c>
      <c r="AJ1118" s="23">
        <v>1.34048257372654E-2</v>
      </c>
      <c r="AK1118" s="33">
        <v>0.18662556319658499</v>
      </c>
    </row>
    <row r="1119" spans="1:37" x14ac:dyDescent="0.2">
      <c r="A1119" s="17" t="s">
        <v>793</v>
      </c>
      <c r="B1119" s="17" t="s">
        <v>794</v>
      </c>
      <c r="C1119" s="23">
        <v>3.43608878302142</v>
      </c>
      <c r="D1119" s="23">
        <v>4.0737739698252904</v>
      </c>
      <c r="E1119" s="23">
        <v>0.57856448846516495</v>
      </c>
      <c r="F1119" s="23">
        <v>0.66176568940198899</v>
      </c>
      <c r="G1119" s="23">
        <v>1.34399309939223E-3</v>
      </c>
      <c r="H1119" s="23">
        <v>3.9308163494580304E-3</v>
      </c>
      <c r="I1119" s="23">
        <v>1.5880679808700001E-2</v>
      </c>
      <c r="J1119" s="23">
        <v>2.6718745947723901E-2</v>
      </c>
      <c r="K1119" s="23">
        <v>3.5116958793131398E-2</v>
      </c>
      <c r="L1119" s="23">
        <v>5.0606242034994503E-2</v>
      </c>
      <c r="M1119" s="23">
        <v>0.35224596750818399</v>
      </c>
      <c r="N1119" s="23">
        <v>0.39513885549311201</v>
      </c>
      <c r="O1119" s="23">
        <v>0.78798151001540795</v>
      </c>
      <c r="P1119" s="23">
        <v>0.81633281972265004</v>
      </c>
      <c r="Q1119" s="23">
        <v>0.612942989214176</v>
      </c>
      <c r="R1119" s="23">
        <v>0.64745762711864396</v>
      </c>
      <c r="S1119" s="23">
        <v>4.1602465331278898E-2</v>
      </c>
      <c r="T1119" s="23">
        <v>5.6086286594761198E-2</v>
      </c>
      <c r="U1119" s="23">
        <v>0.1673343605547</v>
      </c>
      <c r="V1119" s="23">
        <v>0.19445300462249601</v>
      </c>
      <c r="W1119" s="23">
        <v>0.31340523882896798</v>
      </c>
      <c r="X1119" s="23">
        <v>0.34545454545454501</v>
      </c>
      <c r="Y1119" s="23">
        <v>0.49676425269645602</v>
      </c>
      <c r="Z1119" s="23">
        <v>0.53281972265023103</v>
      </c>
      <c r="AA1119" s="23">
        <v>0.24160246533127899</v>
      </c>
      <c r="AB1119" s="23">
        <v>0.27118644067796599</v>
      </c>
      <c r="AC1119" s="23">
        <v>6.9337442218798104E-2</v>
      </c>
      <c r="AD1119" s="23">
        <v>8.7211093990754995E-2</v>
      </c>
      <c r="AE1119" s="23">
        <v>5.3312788906009198E-2</v>
      </c>
      <c r="AF1119" s="23">
        <v>7.0261941448382104E-2</v>
      </c>
      <c r="AG1119" s="23">
        <v>0.433590138674884</v>
      </c>
      <c r="AH1119" s="23">
        <v>0.469029275808937</v>
      </c>
      <c r="AI1119" s="23">
        <v>2.34206471494607E-2</v>
      </c>
      <c r="AJ1119" s="23">
        <v>3.5439137134052397E-2</v>
      </c>
      <c r="AK1119" s="33">
        <v>0.16999244957394</v>
      </c>
    </row>
    <row r="1120" spans="1:37" x14ac:dyDescent="0.2">
      <c r="A1120" s="17" t="s">
        <v>412</v>
      </c>
      <c r="B1120" s="17" t="s">
        <v>14</v>
      </c>
      <c r="C1120" s="23">
        <v>6.1309067616919499</v>
      </c>
      <c r="D1120" s="23">
        <v>6.7172207985973298</v>
      </c>
      <c r="E1120" s="23">
        <v>1.0092898218058399</v>
      </c>
      <c r="F1120" s="23">
        <v>1.09261061593364</v>
      </c>
      <c r="G1120" s="23">
        <v>7.6173498141654597E-3</v>
      </c>
      <c r="H1120" s="23">
        <v>1.18104392724793E-2</v>
      </c>
      <c r="I1120" s="23">
        <v>4.5713592080335902E-2</v>
      </c>
      <c r="J1120" s="23">
        <v>5.6221674849328503E-2</v>
      </c>
      <c r="K1120" s="23">
        <v>9.6370371253637593E-2</v>
      </c>
      <c r="L1120" s="23">
        <v>0.11189290901266399</v>
      </c>
      <c r="M1120" s="23">
        <v>0.51498361495205003</v>
      </c>
      <c r="N1120" s="23">
        <v>0.54106685883762995</v>
      </c>
      <c r="O1120" s="23">
        <v>0.77106069895769502</v>
      </c>
      <c r="P1120" s="23">
        <v>0.78884120171673799</v>
      </c>
      <c r="Q1120" s="23">
        <v>0.31943592887798899</v>
      </c>
      <c r="R1120" s="23">
        <v>0.33991416309012901</v>
      </c>
      <c r="S1120" s="23">
        <v>5.2605763335377101E-2</v>
      </c>
      <c r="T1120" s="23">
        <v>6.2660944206008595E-2</v>
      </c>
      <c r="U1120" s="23">
        <v>3.1391784181483799E-2</v>
      </c>
      <c r="V1120" s="23">
        <v>3.9362354383813601E-2</v>
      </c>
      <c r="W1120" s="23">
        <v>0.29552421827099901</v>
      </c>
      <c r="X1120" s="23">
        <v>0.31600245248313902</v>
      </c>
      <c r="Y1120" s="23">
        <v>0.56088289393010404</v>
      </c>
      <c r="Z1120" s="23">
        <v>0.58136112814224405</v>
      </c>
      <c r="AA1120" s="23">
        <v>0.116983445738811</v>
      </c>
      <c r="AB1120" s="23">
        <v>0.131575720416922</v>
      </c>
      <c r="AC1120" s="23">
        <v>5.4077253218884097E-2</v>
      </c>
      <c r="AD1120" s="23">
        <v>6.4500306560392406E-2</v>
      </c>
      <c r="AE1120" s="23">
        <v>0.12618025751073</v>
      </c>
      <c r="AF1120" s="23">
        <v>0.140772532188841</v>
      </c>
      <c r="AG1120" s="23">
        <v>0.49748620478234201</v>
      </c>
      <c r="AH1120" s="23">
        <v>0.51919068056407103</v>
      </c>
      <c r="AI1120" s="23">
        <v>1.94972409564684E-2</v>
      </c>
      <c r="AJ1120" s="23">
        <v>2.5996321275291199E-2</v>
      </c>
      <c r="AK1120" s="33">
        <v>0.123831139355424</v>
      </c>
    </row>
    <row r="1121" spans="1:37" x14ac:dyDescent="0.2">
      <c r="A1121" s="17" t="s">
        <v>413</v>
      </c>
      <c r="B1121" s="17" t="s">
        <v>14</v>
      </c>
      <c r="C1121" s="23">
        <v>5.7146243632501399</v>
      </c>
      <c r="D1121" s="23">
        <v>6.2455963823983396</v>
      </c>
      <c r="E1121" s="23">
        <v>0.970925569675817</v>
      </c>
      <c r="F1121" s="23">
        <v>1.03270952681686</v>
      </c>
      <c r="G1121" s="23">
        <v>9.1904933844886207E-3</v>
      </c>
      <c r="H1121" s="23">
        <v>1.33047135980719E-2</v>
      </c>
      <c r="I1121" s="23">
        <v>4.3840214623488097E-2</v>
      </c>
      <c r="J1121" s="23">
        <v>5.2868199645581197E-2</v>
      </c>
      <c r="K1121" s="23">
        <v>8.8669944426039995E-2</v>
      </c>
      <c r="L1121" s="23">
        <v>0.10071167399277201</v>
      </c>
      <c r="M1121" s="23">
        <v>0.50162233963002301</v>
      </c>
      <c r="N1121" s="23">
        <v>0.52216509003264899</v>
      </c>
      <c r="O1121" s="23">
        <v>0.75741516368920403</v>
      </c>
      <c r="P1121" s="23">
        <v>0.77442516454397803</v>
      </c>
      <c r="Q1121" s="23">
        <v>0.365415847508334</v>
      </c>
      <c r="R1121" s="23">
        <v>0.383793486622788</v>
      </c>
      <c r="S1121" s="23">
        <v>6.7441661680485501E-2</v>
      </c>
      <c r="T1121" s="23">
        <v>7.74425164543978E-2</v>
      </c>
      <c r="U1121" s="23">
        <v>2.3164373023335301E-2</v>
      </c>
      <c r="V1121" s="23">
        <v>2.8634926062056601E-2</v>
      </c>
      <c r="W1121" s="23">
        <v>0.34438840926574898</v>
      </c>
      <c r="X1121" s="23">
        <v>0.36199675185913299</v>
      </c>
      <c r="Y1121" s="23">
        <v>0.48038293871270998</v>
      </c>
      <c r="Z1121" s="23">
        <v>0.49833319087101502</v>
      </c>
      <c r="AA1121" s="23">
        <v>0.12727583554149899</v>
      </c>
      <c r="AB1121" s="23">
        <v>0.14001196683477199</v>
      </c>
      <c r="AC1121" s="23">
        <v>0.117018548593897</v>
      </c>
      <c r="AD1121" s="23">
        <v>0.12864347380117999</v>
      </c>
      <c r="AE1121" s="23">
        <v>6.3338746901444601E-2</v>
      </c>
      <c r="AF1121" s="23">
        <v>7.18864860244465E-2</v>
      </c>
      <c r="AG1121" s="23">
        <v>0.393794341396701</v>
      </c>
      <c r="AH1121" s="23">
        <v>0.41251389007607497</v>
      </c>
      <c r="AI1121" s="23">
        <v>1.7437387810924E-2</v>
      </c>
      <c r="AJ1121" s="23">
        <v>2.2395076502265101E-2</v>
      </c>
      <c r="AK1121" s="33">
        <v>0.20793487148494399</v>
      </c>
    </row>
    <row r="1122" spans="1:37" x14ac:dyDescent="0.2">
      <c r="A1122" s="17" t="s">
        <v>1026</v>
      </c>
      <c r="B1122" s="17" t="s">
        <v>186</v>
      </c>
      <c r="C1122" s="23">
        <v>7.4645576566663303</v>
      </c>
      <c r="D1122" s="23">
        <v>9.4274919720625494</v>
      </c>
      <c r="E1122" s="23">
        <v>1.15781411380138</v>
      </c>
      <c r="F1122" s="23">
        <v>1.35223406436154</v>
      </c>
      <c r="G1122" s="23">
        <v>7.69512298923067E-3</v>
      </c>
      <c r="H1122" s="23">
        <v>1.6703667577189701E-2</v>
      </c>
      <c r="I1122" s="23">
        <v>5.7975756917652603E-2</v>
      </c>
      <c r="J1122" s="23">
        <v>8.0211280017382203E-2</v>
      </c>
      <c r="K1122" s="23">
        <v>0.12002087059936201</v>
      </c>
      <c r="L1122" s="23">
        <v>0.15077208942586101</v>
      </c>
      <c r="M1122" s="23">
        <v>0.57605588962154297</v>
      </c>
      <c r="N1122" s="23">
        <v>0.62215594739064295</v>
      </c>
      <c r="O1122" s="23">
        <v>0.81924971580144001</v>
      </c>
      <c r="P1122" s="23">
        <v>0.84766957180750302</v>
      </c>
      <c r="Q1122" s="23">
        <v>0.479727169382342</v>
      </c>
      <c r="R1122" s="23">
        <v>0.51913603637741601</v>
      </c>
      <c r="S1122" s="23">
        <v>4.8503220917013999E-2</v>
      </c>
      <c r="T1122" s="23">
        <v>6.55551345206518E-2</v>
      </c>
      <c r="U1122" s="23">
        <v>0.22697991663508901</v>
      </c>
      <c r="V1122" s="23">
        <v>0.259946949602122</v>
      </c>
      <c r="W1122" s="23">
        <v>0.28078817733990102</v>
      </c>
      <c r="X1122" s="23">
        <v>0.317544524441076</v>
      </c>
      <c r="Y1122" s="23">
        <v>0.450928381962865</v>
      </c>
      <c r="Z1122" s="23">
        <v>0.48995831754452401</v>
      </c>
      <c r="AA1122" s="23">
        <v>0.159151193633952</v>
      </c>
      <c r="AB1122" s="23">
        <v>0.188328912466843</v>
      </c>
      <c r="AC1122" s="23">
        <v>5.9871163319439202E-2</v>
      </c>
      <c r="AD1122" s="23">
        <v>7.8438802576733593E-2</v>
      </c>
      <c r="AE1122" s="23">
        <v>0.120121258052293</v>
      </c>
      <c r="AF1122" s="23">
        <v>0.144751799924214</v>
      </c>
      <c r="AG1122" s="23">
        <v>0.36339522546419101</v>
      </c>
      <c r="AH1122" s="23">
        <v>0.40242516104585102</v>
      </c>
      <c r="AI1122" s="23">
        <v>3.71352785145889E-2</v>
      </c>
      <c r="AJ1122" s="23">
        <v>5.38082607048124E-2</v>
      </c>
      <c r="AK1122" s="33">
        <v>8.8213895962168092E-3</v>
      </c>
    </row>
    <row r="1123" spans="1:37" x14ac:dyDescent="0.2">
      <c r="A1123" s="17" t="s">
        <v>967</v>
      </c>
      <c r="B1123" s="17" t="s">
        <v>61</v>
      </c>
      <c r="C1123" s="23">
        <v>7.4125556038969096</v>
      </c>
      <c r="D1123" s="23">
        <v>7.9312275806608303</v>
      </c>
      <c r="E1123" s="23">
        <v>1.2487000086600299</v>
      </c>
      <c r="F1123" s="23">
        <v>1.3249356882171399</v>
      </c>
      <c r="G1123" s="23">
        <v>1.36055407513406E-2</v>
      </c>
      <c r="H1123" s="23">
        <v>1.8119198680634298E-2</v>
      </c>
      <c r="I1123" s="23">
        <v>6.8293608477515699E-2</v>
      </c>
      <c r="J1123" s="23">
        <v>7.7293885039341398E-2</v>
      </c>
      <c r="K1123" s="23">
        <v>0.13490902811935301</v>
      </c>
      <c r="L1123" s="23">
        <v>0.14686906797321</v>
      </c>
      <c r="M1123" s="23">
        <v>0.59256926220703499</v>
      </c>
      <c r="N1123" s="23">
        <v>0.61019801887589997</v>
      </c>
      <c r="O1123" s="23">
        <v>0.89524218205224504</v>
      </c>
      <c r="P1123" s="23">
        <v>0.90398541007348598</v>
      </c>
      <c r="Q1123" s="23">
        <v>0.58788821541597402</v>
      </c>
      <c r="R1123" s="23">
        <v>0.60226358418709403</v>
      </c>
      <c r="S1123" s="23">
        <v>6.2972697527221996E-2</v>
      </c>
      <c r="T1123" s="23">
        <v>7.0106742477069106E-2</v>
      </c>
      <c r="U1123" s="23">
        <v>0.210266587995494</v>
      </c>
      <c r="V1123" s="23">
        <v>0.22142359062382699</v>
      </c>
      <c r="W1123" s="23">
        <v>0.32859518317867298</v>
      </c>
      <c r="X1123" s="23">
        <v>0.34259507589980198</v>
      </c>
      <c r="Y1123" s="23">
        <v>0.62843962881510496</v>
      </c>
      <c r="Z1123" s="23">
        <v>0.64201040605052795</v>
      </c>
      <c r="AA1123" s="23">
        <v>0.19261921364587201</v>
      </c>
      <c r="AB1123" s="23">
        <v>0.204258971195623</v>
      </c>
      <c r="AC1123" s="23">
        <v>0.168320549267822</v>
      </c>
      <c r="AD1123" s="23">
        <v>0.178994796974736</v>
      </c>
      <c r="AE1123" s="23">
        <v>0.10234404334066401</v>
      </c>
      <c r="AF1123" s="23">
        <v>0.111301829104758</v>
      </c>
      <c r="AG1123" s="23">
        <v>0.54572761894544897</v>
      </c>
      <c r="AH1123" s="23">
        <v>0.56042482433084795</v>
      </c>
      <c r="AI1123" s="23">
        <v>1.2283430778308201E-2</v>
      </c>
      <c r="AJ1123" s="23">
        <v>1.5662715228235799E-2</v>
      </c>
      <c r="AK1123" s="33">
        <v>7.9921641569543095E-2</v>
      </c>
    </row>
    <row r="1124" spans="1:37" x14ac:dyDescent="0.2">
      <c r="A1124" s="17" t="s">
        <v>414</v>
      </c>
      <c r="B1124" s="17" t="s">
        <v>86</v>
      </c>
      <c r="C1124" s="23">
        <v>5.7577046560585003</v>
      </c>
      <c r="D1124" s="23">
        <v>6.4764601598352503</v>
      </c>
      <c r="E1124" s="23">
        <v>0.97642062540145702</v>
      </c>
      <c r="F1124" s="23">
        <v>1.0680911204933301</v>
      </c>
      <c r="G1124" s="23">
        <v>5.3760589034812902E-3</v>
      </c>
      <c r="H1124" s="23">
        <v>9.5619749675881494E-3</v>
      </c>
      <c r="I1124" s="23">
        <v>4.6002323930210101E-2</v>
      </c>
      <c r="J1124" s="23">
        <v>5.8451143568685603E-2</v>
      </c>
      <c r="K1124" s="23">
        <v>9.7062364081681701E-2</v>
      </c>
      <c r="L1124" s="23">
        <v>0.11591263796172099</v>
      </c>
      <c r="M1124" s="23">
        <v>0.51454755229163596</v>
      </c>
      <c r="N1124" s="23">
        <v>0.54432557746456001</v>
      </c>
      <c r="O1124" s="23">
        <v>0.87292370020256604</v>
      </c>
      <c r="P1124" s="23">
        <v>0.88723835246455096</v>
      </c>
      <c r="Q1124" s="23">
        <v>0.64240378122889896</v>
      </c>
      <c r="R1124" s="23">
        <v>0.66387575962187695</v>
      </c>
      <c r="S1124" s="23">
        <v>4.8345712356515899E-2</v>
      </c>
      <c r="T1124" s="23">
        <v>5.8879135719108702E-2</v>
      </c>
      <c r="U1124" s="23">
        <v>0.20661715057393701</v>
      </c>
      <c r="V1124" s="23">
        <v>0.225118163403106</v>
      </c>
      <c r="W1124" s="23">
        <v>0.33126266036461799</v>
      </c>
      <c r="X1124" s="23">
        <v>0.35232950708980398</v>
      </c>
      <c r="Y1124" s="23">
        <v>0.52248480756245796</v>
      </c>
      <c r="Z1124" s="23">
        <v>0.54517218095881204</v>
      </c>
      <c r="AA1124" s="23">
        <v>0.194193112761648</v>
      </c>
      <c r="AB1124" s="23">
        <v>0.21255908170155299</v>
      </c>
      <c r="AC1124" s="23">
        <v>8.2376772451046604E-2</v>
      </c>
      <c r="AD1124" s="23">
        <v>9.4665766374071605E-2</v>
      </c>
      <c r="AE1124" s="23">
        <v>7.7650236326806205E-2</v>
      </c>
      <c r="AF1124" s="23">
        <v>8.9804186360567195E-2</v>
      </c>
      <c r="AG1124" s="23">
        <v>0.45874409182984499</v>
      </c>
      <c r="AH1124" s="23">
        <v>0.48089128966914202</v>
      </c>
      <c r="AI1124" s="23">
        <v>1.55300472653612E-2</v>
      </c>
      <c r="AJ1124" s="23">
        <v>2.2012153950033801E-2</v>
      </c>
      <c r="AK1124" s="33">
        <v>0.35124128749314698</v>
      </c>
    </row>
    <row r="1125" spans="1:37" x14ac:dyDescent="0.2">
      <c r="A1125" s="17" t="s">
        <v>852</v>
      </c>
      <c r="B1125" s="17" t="s">
        <v>61</v>
      </c>
      <c r="C1125" s="23">
        <v>8.2491279923716903</v>
      </c>
      <c r="D1125" s="23">
        <v>8.8655667484717409</v>
      </c>
      <c r="E1125" s="23">
        <v>1.2814252526427801</v>
      </c>
      <c r="F1125" s="23">
        <v>1.35871715227623</v>
      </c>
      <c r="G1125" s="23">
        <v>1.43332063926025E-2</v>
      </c>
      <c r="H1125" s="23">
        <v>1.9740686564772399E-2</v>
      </c>
      <c r="I1125" s="23">
        <v>7.4576036128968806E-2</v>
      </c>
      <c r="J1125" s="23">
        <v>8.6092715159472102E-2</v>
      </c>
      <c r="K1125" s="23">
        <v>0.145090199775849</v>
      </c>
      <c r="L1125" s="23">
        <v>0.16109340430237501</v>
      </c>
      <c r="M1125" s="23">
        <v>0.60765300566112002</v>
      </c>
      <c r="N1125" s="23">
        <v>0.62887281919168603</v>
      </c>
      <c r="O1125" s="23">
        <v>0.86219173324070897</v>
      </c>
      <c r="P1125" s="23">
        <v>0.87478291073289305</v>
      </c>
      <c r="Q1125" s="23">
        <v>0.67697117054532796</v>
      </c>
      <c r="R1125" s="23">
        <v>0.69381729767280298</v>
      </c>
      <c r="S1125" s="23">
        <v>9.3782563390066007E-2</v>
      </c>
      <c r="T1125" s="23">
        <v>0.104897533865926</v>
      </c>
      <c r="U1125" s="23">
        <v>0.15673845085099</v>
      </c>
      <c r="V1125" s="23">
        <v>0.17002431399791601</v>
      </c>
      <c r="W1125" s="23">
        <v>0.374261896491837</v>
      </c>
      <c r="X1125" s="23">
        <v>0.39110802361931202</v>
      </c>
      <c r="Y1125" s="23">
        <v>0.58232025008683597</v>
      </c>
      <c r="Z1125" s="23">
        <v>0.60003473428273701</v>
      </c>
      <c r="AA1125" s="23">
        <v>0.199722125738103</v>
      </c>
      <c r="AB1125" s="23">
        <v>0.21457103160819699</v>
      </c>
      <c r="AC1125" s="23">
        <v>0.19008336227856901</v>
      </c>
      <c r="AD1125" s="23">
        <v>0.20397707537339399</v>
      </c>
      <c r="AE1125" s="23">
        <v>7.4418200764154202E-2</v>
      </c>
      <c r="AF1125" s="23">
        <v>8.4751649878429994E-2</v>
      </c>
      <c r="AG1125" s="23">
        <v>0.46674192427926398</v>
      </c>
      <c r="AH1125" s="23">
        <v>0.48523792983674902</v>
      </c>
      <c r="AI1125" s="23">
        <v>9.0309135116359903E-3</v>
      </c>
      <c r="AJ1125" s="23">
        <v>1.27648489058701E-2</v>
      </c>
      <c r="AK1125" s="33">
        <v>9.8326698384956501E-2</v>
      </c>
    </row>
    <row r="1126" spans="1:37" x14ac:dyDescent="0.2">
      <c r="A1126" s="17" t="s">
        <v>416</v>
      </c>
      <c r="B1126" s="17" t="s">
        <v>14</v>
      </c>
      <c r="C1126" s="23">
        <v>6.6547553270667903</v>
      </c>
      <c r="D1126" s="23">
        <v>7.8553056734366598</v>
      </c>
      <c r="E1126" s="23">
        <v>1.00907146779042</v>
      </c>
      <c r="F1126" s="23">
        <v>1.1154646740529</v>
      </c>
      <c r="G1126" s="23">
        <v>9.4000236837464106E-3</v>
      </c>
      <c r="H1126" s="23">
        <v>1.5360295094232699E-2</v>
      </c>
      <c r="I1126" s="23">
        <v>4.3680304291968203E-2</v>
      </c>
      <c r="J1126" s="23">
        <v>5.6246566985405803E-2</v>
      </c>
      <c r="K1126" s="23">
        <v>9.5905728937843798E-2</v>
      </c>
      <c r="L1126" s="23">
        <v>0.11312161782051799</v>
      </c>
      <c r="M1126" s="23">
        <v>0.51234277724398103</v>
      </c>
      <c r="N1126" s="23">
        <v>0.54104020170762002</v>
      </c>
      <c r="O1126" s="23">
        <v>0.81246255242660304</v>
      </c>
      <c r="P1126" s="23">
        <v>0.83088675853804705</v>
      </c>
      <c r="Q1126" s="23">
        <v>0.30377471539844197</v>
      </c>
      <c r="R1126" s="23">
        <v>0.32549430796884399</v>
      </c>
      <c r="S1126" s="23">
        <v>6.4260035949670502E-2</v>
      </c>
      <c r="T1126" s="23">
        <v>7.6093469143199505E-2</v>
      </c>
      <c r="U1126" s="23">
        <v>3.8496105452366702E-2</v>
      </c>
      <c r="V1126" s="23">
        <v>4.8532055122828002E-2</v>
      </c>
      <c r="W1126" s="23">
        <v>0.27621330137807099</v>
      </c>
      <c r="X1126" s="23">
        <v>0.296584781306171</v>
      </c>
      <c r="Y1126" s="23">
        <v>0.651437986818454</v>
      </c>
      <c r="Z1126" s="23">
        <v>0.67360695026962203</v>
      </c>
      <c r="AA1126" s="23">
        <v>0.140952666267226</v>
      </c>
      <c r="AB1126" s="23">
        <v>0.15937687237866999</v>
      </c>
      <c r="AC1126" s="23">
        <v>5.0329538645895698E-2</v>
      </c>
      <c r="AD1126" s="23">
        <v>6.1264230077891002E-2</v>
      </c>
      <c r="AE1126" s="23">
        <v>0.15188735769922099</v>
      </c>
      <c r="AF1126" s="23">
        <v>0.17031156381066501</v>
      </c>
      <c r="AG1126" s="23">
        <v>0.60680047932893899</v>
      </c>
      <c r="AH1126" s="23">
        <v>0.62926902336728596</v>
      </c>
      <c r="AI1126" s="23">
        <v>2.4715398442180899E-2</v>
      </c>
      <c r="AJ1126" s="23">
        <v>3.3553025763930502E-2</v>
      </c>
      <c r="AK1126" s="33">
        <v>0.115358931552588</v>
      </c>
    </row>
    <row r="1127" spans="1:37" x14ac:dyDescent="0.2">
      <c r="A1127" s="17" t="s">
        <v>1287</v>
      </c>
      <c r="B1127" s="17" t="s">
        <v>109</v>
      </c>
      <c r="C1127" s="23">
        <v>3.6338248434291698</v>
      </c>
      <c r="D1127" s="23">
        <v>4.3796717344307403</v>
      </c>
      <c r="E1127" s="23">
        <v>0.69924969622834499</v>
      </c>
      <c r="F1127" s="23">
        <v>0.80713710724828402</v>
      </c>
      <c r="G1127" s="23">
        <v>3.93035852375601E-3</v>
      </c>
      <c r="H1127" s="23">
        <v>1.1936773143937599E-2</v>
      </c>
      <c r="I1127" s="23">
        <v>2.15584968999766E-2</v>
      </c>
      <c r="J1127" s="23">
        <v>3.8932969628384398E-2</v>
      </c>
      <c r="K1127" s="23">
        <v>5.5046568083380203E-2</v>
      </c>
      <c r="L1127" s="23">
        <v>7.9489378117420295E-2</v>
      </c>
      <c r="M1127" s="23">
        <v>0.38790978586228902</v>
      </c>
      <c r="N1127" s="23">
        <v>0.43331790912683898</v>
      </c>
      <c r="O1127" s="23">
        <v>0.68103021297672095</v>
      </c>
      <c r="P1127" s="23">
        <v>0.71966319960376401</v>
      </c>
      <c r="Q1127" s="23">
        <v>0.29123328380386299</v>
      </c>
      <c r="R1127" s="23">
        <v>0.33333333333333298</v>
      </c>
      <c r="S1127" s="23">
        <v>1.2877662209014399E-2</v>
      </c>
      <c r="T1127" s="23">
        <v>2.4764735017335299E-2</v>
      </c>
      <c r="U1127" s="23">
        <v>0.159484893511639</v>
      </c>
      <c r="V1127" s="23">
        <v>0.192174343734522</v>
      </c>
      <c r="W1127" s="23">
        <v>9.9554234769687999E-2</v>
      </c>
      <c r="X1127" s="23">
        <v>0.128281327389797</v>
      </c>
      <c r="Y1127" s="23">
        <v>0.49578999504705301</v>
      </c>
      <c r="Z1127" s="23">
        <v>0.53987122337791005</v>
      </c>
      <c r="AA1127" s="23">
        <v>0.276869737493809</v>
      </c>
      <c r="AB1127" s="23">
        <v>0.31599801882119899</v>
      </c>
      <c r="AC1127" s="23">
        <v>0.112431896978702</v>
      </c>
      <c r="AD1127" s="23">
        <v>0.14016840019811799</v>
      </c>
      <c r="AE1127" s="23">
        <v>3.56612184249629E-2</v>
      </c>
      <c r="AF1127" s="23">
        <v>5.44824170381377E-2</v>
      </c>
      <c r="AG1127" s="23">
        <v>0.365527488855869</v>
      </c>
      <c r="AH1127" s="23">
        <v>0.41010401188707302</v>
      </c>
      <c r="AI1127" s="23">
        <v>4.9529470034670599E-2</v>
      </c>
      <c r="AJ1127" s="23">
        <v>6.9341258048538898E-2</v>
      </c>
      <c r="AK1127" s="33">
        <v>1.37362637362637E-2</v>
      </c>
    </row>
    <row r="1128" spans="1:37" x14ac:dyDescent="0.2">
      <c r="A1128" s="17" t="s">
        <v>620</v>
      </c>
      <c r="B1128" s="17" t="s">
        <v>109</v>
      </c>
      <c r="C1128" s="23">
        <v>3.5427501412853601</v>
      </c>
      <c r="D1128" s="23">
        <v>4.03974378018804</v>
      </c>
      <c r="E1128" s="23">
        <v>0.62251788445356204</v>
      </c>
      <c r="F1128" s="23">
        <v>0.68925027951363405</v>
      </c>
      <c r="G1128" s="23">
        <v>1.02562517376966E-3</v>
      </c>
      <c r="H1128" s="23">
        <v>3.73648669209501E-3</v>
      </c>
      <c r="I1128" s="23">
        <v>1.9149093234667298E-2</v>
      </c>
      <c r="J1128" s="23">
        <v>3.0071260123442099E-2</v>
      </c>
      <c r="K1128" s="23">
        <v>4.5275266356707602E-2</v>
      </c>
      <c r="L1128" s="23">
        <v>6.1155501804801303E-2</v>
      </c>
      <c r="M1128" s="23">
        <v>0.371754066338705</v>
      </c>
      <c r="N1128" s="23">
        <v>0.40651101275540003</v>
      </c>
      <c r="O1128" s="23">
        <v>0.74045293072824203</v>
      </c>
      <c r="P1128" s="23">
        <v>0.76531971580817004</v>
      </c>
      <c r="Q1128" s="23">
        <v>0.46070159857904103</v>
      </c>
      <c r="R1128" s="23">
        <v>0.48978685612788597</v>
      </c>
      <c r="S1128" s="23">
        <v>4.9733570159857902E-2</v>
      </c>
      <c r="T1128" s="23">
        <v>6.2833037300177599E-2</v>
      </c>
      <c r="U1128" s="23">
        <v>0.165852575488455</v>
      </c>
      <c r="V1128" s="23">
        <v>0.18894316163410299</v>
      </c>
      <c r="W1128" s="23">
        <v>0.28396980461811699</v>
      </c>
      <c r="X1128" s="23">
        <v>0.30928063943161599</v>
      </c>
      <c r="Y1128" s="23">
        <v>0.43095026642984002</v>
      </c>
      <c r="Z1128" s="23">
        <v>0.46092362344582599</v>
      </c>
      <c r="AA1128" s="23">
        <v>0.185612788632327</v>
      </c>
      <c r="AB1128" s="23">
        <v>0.210035523978686</v>
      </c>
      <c r="AC1128" s="23">
        <v>0.12322380106571899</v>
      </c>
      <c r="AD1128" s="23">
        <v>0.14276198934280601</v>
      </c>
      <c r="AE1128" s="23">
        <v>1.35435168738899E-2</v>
      </c>
      <c r="AF1128" s="23">
        <v>2.1092362344582598E-2</v>
      </c>
      <c r="AG1128" s="23">
        <v>0.33547957371225601</v>
      </c>
      <c r="AH1128" s="23">
        <v>0.363232682060391</v>
      </c>
      <c r="AI1128" s="23">
        <v>1.99822380106572E-2</v>
      </c>
      <c r="AJ1128" s="23">
        <v>2.88632326820604E-2</v>
      </c>
      <c r="AK1128" s="33">
        <v>0.22567092514790399</v>
      </c>
    </row>
    <row r="1129" spans="1:37" x14ac:dyDescent="0.2">
      <c r="A1129" s="17" t="s">
        <v>417</v>
      </c>
      <c r="B1129" s="17" t="s">
        <v>43</v>
      </c>
      <c r="C1129" s="23">
        <v>3.77382404198584</v>
      </c>
      <c r="D1129" s="23">
        <v>4.4024199614779196</v>
      </c>
      <c r="E1129" s="23">
        <v>0.62870980130335696</v>
      </c>
      <c r="F1129" s="23">
        <v>0.72404790128240204</v>
      </c>
      <c r="G1129" s="23">
        <v>2.7229086909597898E-3</v>
      </c>
      <c r="H1129" s="23">
        <v>7.7169136543987103E-3</v>
      </c>
      <c r="I1129" s="23">
        <v>2.1677891193462299E-2</v>
      </c>
      <c r="J1129" s="23">
        <v>3.2421673051158097E-2</v>
      </c>
      <c r="K1129" s="23">
        <v>4.8028802994940098E-2</v>
      </c>
      <c r="L1129" s="23">
        <v>6.3850913853083696E-2</v>
      </c>
      <c r="M1129" s="23">
        <v>0.36171219986574499</v>
      </c>
      <c r="N1129" s="23">
        <v>0.39351734159540802</v>
      </c>
      <c r="O1129" s="23">
        <v>0.80422960725075499</v>
      </c>
      <c r="P1129" s="23">
        <v>0.826787512588117</v>
      </c>
      <c r="Q1129" s="23">
        <v>0.391943605236657</v>
      </c>
      <c r="R1129" s="23">
        <v>0.41852970795569</v>
      </c>
      <c r="S1129" s="23">
        <v>8.3383685800604193E-2</v>
      </c>
      <c r="T1129" s="23">
        <v>9.9697885196374597E-2</v>
      </c>
      <c r="U1129" s="23">
        <v>0.18771399798590099</v>
      </c>
      <c r="V1129" s="23">
        <v>0.209667673716012</v>
      </c>
      <c r="W1129" s="23">
        <v>0.32346424974823801</v>
      </c>
      <c r="X1129" s="23">
        <v>0.348237663645519</v>
      </c>
      <c r="Y1129" s="23">
        <v>0.475931520644512</v>
      </c>
      <c r="Z1129" s="23">
        <v>0.50352467270896295</v>
      </c>
      <c r="AA1129" s="23">
        <v>0.219133937562941</v>
      </c>
      <c r="AB1129" s="23">
        <v>0.241893252769386</v>
      </c>
      <c r="AC1129" s="23">
        <v>0.100302114803625</v>
      </c>
      <c r="AD1129" s="23">
        <v>0.11822759315206401</v>
      </c>
      <c r="AE1129" s="23">
        <v>3.9677744209466299E-2</v>
      </c>
      <c r="AF1129" s="23">
        <v>5.1762336354481402E-2</v>
      </c>
      <c r="AG1129" s="23">
        <v>0.38207452165156103</v>
      </c>
      <c r="AH1129" s="23">
        <v>0.40966767371601198</v>
      </c>
      <c r="AI1129" s="23">
        <v>8.4592145015105705E-3</v>
      </c>
      <c r="AJ1129" s="23">
        <v>1.4501510574018101E-2</v>
      </c>
      <c r="AK1129" s="33">
        <v>0.28758025237989798</v>
      </c>
    </row>
    <row r="1130" spans="1:37" x14ac:dyDescent="0.2">
      <c r="A1130" s="17" t="s">
        <v>418</v>
      </c>
      <c r="B1130" s="17" t="s">
        <v>14</v>
      </c>
      <c r="C1130" s="23">
        <v>6.7151811421206196</v>
      </c>
      <c r="D1130" s="23">
        <v>7.5593405203583801</v>
      </c>
      <c r="E1130" s="23">
        <v>1.0179616328106</v>
      </c>
      <c r="F1130" s="23">
        <v>1.10085216920855</v>
      </c>
      <c r="G1130" s="23">
        <v>8.4389143738370104E-3</v>
      </c>
      <c r="H1130" s="23">
        <v>1.3298972919542899E-2</v>
      </c>
      <c r="I1130" s="23">
        <v>4.8535712177859798E-2</v>
      </c>
      <c r="J1130" s="23">
        <v>5.9810290850610598E-2</v>
      </c>
      <c r="K1130" s="23">
        <v>9.8271928970055503E-2</v>
      </c>
      <c r="L1130" s="23">
        <v>0.11373383216781301</v>
      </c>
      <c r="M1130" s="23">
        <v>0.51700034788971505</v>
      </c>
      <c r="N1130" s="23">
        <v>0.54275648987142</v>
      </c>
      <c r="O1130" s="23">
        <v>0.78790708532741904</v>
      </c>
      <c r="P1130" s="23">
        <v>0.80459904283880002</v>
      </c>
      <c r="Q1130" s="23">
        <v>0.39068518734679603</v>
      </c>
      <c r="R1130" s="23">
        <v>0.41146258900431898</v>
      </c>
      <c r="S1130" s="23">
        <v>4.3655888875919202E-2</v>
      </c>
      <c r="T1130" s="23">
        <v>5.2760592973036098E-2</v>
      </c>
      <c r="U1130" s="23">
        <v>3.6768997315279599E-2</v>
      </c>
      <c r="V1130" s="23">
        <v>4.5290066534376103E-2</v>
      </c>
      <c r="W1130" s="23">
        <v>0.35928563090930299</v>
      </c>
      <c r="X1130" s="23">
        <v>0.37947939768880601</v>
      </c>
      <c r="Y1130" s="23">
        <v>0.47858059997665497</v>
      </c>
      <c r="Z1130" s="23">
        <v>0.50040854441461402</v>
      </c>
      <c r="AA1130" s="23">
        <v>0.138321466090814</v>
      </c>
      <c r="AB1130" s="23">
        <v>0.15302906501692501</v>
      </c>
      <c r="AC1130" s="23">
        <v>0.111824442628691</v>
      </c>
      <c r="AD1130" s="23">
        <v>0.12583167970117901</v>
      </c>
      <c r="AE1130" s="23">
        <v>8.0891794093614994E-2</v>
      </c>
      <c r="AF1130" s="23">
        <v>9.2214310727209106E-2</v>
      </c>
      <c r="AG1130" s="23">
        <v>0.37422668378662299</v>
      </c>
      <c r="AH1130" s="23">
        <v>0.395004085444146</v>
      </c>
      <c r="AI1130" s="23">
        <v>1.73923193650053E-2</v>
      </c>
      <c r="AJ1130" s="23">
        <v>2.3462122096416502E-2</v>
      </c>
      <c r="AK1130" s="33">
        <v>0.19940760078317199</v>
      </c>
    </row>
    <row r="1131" spans="1:37" x14ac:dyDescent="0.2">
      <c r="A1131" s="17" t="s">
        <v>968</v>
      </c>
      <c r="B1131" s="17" t="s">
        <v>14</v>
      </c>
      <c r="C1131" s="23">
        <v>9.9878684667653808</v>
      </c>
      <c r="D1131" s="23">
        <v>10.9112160725451</v>
      </c>
      <c r="E1131" s="23">
        <v>1.3938808116964101</v>
      </c>
      <c r="F1131" s="23">
        <v>1.46836434902473</v>
      </c>
      <c r="G1131" s="23">
        <v>1.7405232168363802E-2</v>
      </c>
      <c r="H1131" s="23">
        <v>2.1975043888730499E-2</v>
      </c>
      <c r="I1131" s="23">
        <v>8.2641976117501001E-2</v>
      </c>
      <c r="J1131" s="23">
        <v>9.2454114863188802E-2</v>
      </c>
      <c r="K1131" s="23">
        <v>0.161215133606361</v>
      </c>
      <c r="L1131" s="23">
        <v>0.174253343376819</v>
      </c>
      <c r="M1131" s="23">
        <v>0.62506620781174105</v>
      </c>
      <c r="N1131" s="23">
        <v>0.64157148310057299</v>
      </c>
      <c r="O1131" s="23">
        <v>0.77327382515095799</v>
      </c>
      <c r="P1131" s="23">
        <v>0.78529797847203997</v>
      </c>
      <c r="Q1131" s="23">
        <v>0.33352585980572302</v>
      </c>
      <c r="R1131" s="23">
        <v>0.34696770805985799</v>
      </c>
      <c r="S1131" s="23">
        <v>7.18823838277763E-2</v>
      </c>
      <c r="T1131" s="23">
        <v>7.9128380152270902E-2</v>
      </c>
      <c r="U1131" s="23">
        <v>3.2554476240483098E-2</v>
      </c>
      <c r="V1131" s="23">
        <v>3.7700183775269097E-2</v>
      </c>
      <c r="W1131" s="23">
        <v>0.29703334208453702</v>
      </c>
      <c r="X1131" s="23">
        <v>0.30963507482278801</v>
      </c>
      <c r="Y1131" s="23">
        <v>0.70947755316355998</v>
      </c>
      <c r="Z1131" s="23">
        <v>0.72202677868206899</v>
      </c>
      <c r="AA1131" s="23">
        <v>0.14323969545812501</v>
      </c>
      <c r="AB1131" s="23">
        <v>0.15300603833026999</v>
      </c>
      <c r="AC1131" s="23">
        <v>9.2202677868206906E-2</v>
      </c>
      <c r="AD1131" s="23">
        <v>0.10039380414807</v>
      </c>
      <c r="AE1131" s="23">
        <v>0.17826201102651601</v>
      </c>
      <c r="AF1131" s="23">
        <v>0.18881596219480201</v>
      </c>
      <c r="AG1131" s="23">
        <v>0.64720399054870004</v>
      </c>
      <c r="AH1131" s="23">
        <v>0.66027828826463597</v>
      </c>
      <c r="AI1131" s="23">
        <v>1.1499081123654499E-2</v>
      </c>
      <c r="AJ1131" s="23">
        <v>1.47020215279601E-2</v>
      </c>
      <c r="AK1131" s="33">
        <v>0.12376175548589299</v>
      </c>
    </row>
    <row r="1132" spans="1:37" x14ac:dyDescent="0.2">
      <c r="A1132" s="17" t="s">
        <v>419</v>
      </c>
      <c r="B1132" s="17" t="s">
        <v>14</v>
      </c>
      <c r="C1132" s="23">
        <v>6.1983708871375596</v>
      </c>
      <c r="D1132" s="23">
        <v>6.94169515726154</v>
      </c>
      <c r="E1132" s="23">
        <v>0.95048387024055103</v>
      </c>
      <c r="F1132" s="23">
        <v>1.0263861157529499</v>
      </c>
      <c r="G1132" s="23">
        <v>7.1895557772338496E-3</v>
      </c>
      <c r="H1132" s="23">
        <v>1.21930156391906E-2</v>
      </c>
      <c r="I1132" s="23">
        <v>4.4469445010366697E-2</v>
      </c>
      <c r="J1132" s="23">
        <v>5.5336965950927797E-2</v>
      </c>
      <c r="K1132" s="23">
        <v>9.1014067868604401E-2</v>
      </c>
      <c r="L1132" s="23">
        <v>0.106640220134515</v>
      </c>
      <c r="M1132" s="23">
        <v>0.49253656962275599</v>
      </c>
      <c r="N1132" s="23">
        <v>0.51815154581648204</v>
      </c>
      <c r="O1132" s="23">
        <v>0.78741573033707901</v>
      </c>
      <c r="P1132" s="23">
        <v>0.80393258426966296</v>
      </c>
      <c r="Q1132" s="23">
        <v>0.41033707865168501</v>
      </c>
      <c r="R1132" s="23">
        <v>0.43022471910112398</v>
      </c>
      <c r="S1132" s="23">
        <v>5.6179775280898903E-2</v>
      </c>
      <c r="T1132" s="23">
        <v>6.6404494382022505E-2</v>
      </c>
      <c r="U1132" s="23">
        <v>9.1348314606741601E-2</v>
      </c>
      <c r="V1132" s="23">
        <v>0.103483146067416</v>
      </c>
      <c r="W1132" s="23">
        <v>0.37539325842696603</v>
      </c>
      <c r="X1132" s="23">
        <v>0.39483146067415698</v>
      </c>
      <c r="Y1132" s="23">
        <v>0.59202247191011204</v>
      </c>
      <c r="Z1132" s="23">
        <v>0.61258426966292101</v>
      </c>
      <c r="AA1132" s="23">
        <v>0.16134831460674201</v>
      </c>
      <c r="AB1132" s="23">
        <v>0.17719101123595499</v>
      </c>
      <c r="AC1132" s="23">
        <v>0.09</v>
      </c>
      <c r="AD1132" s="23">
        <v>0.10303370786516899</v>
      </c>
      <c r="AE1132" s="23">
        <v>0.10359550561797801</v>
      </c>
      <c r="AF1132" s="23">
        <v>0.11606741573033701</v>
      </c>
      <c r="AG1132" s="23">
        <v>0.543370786516854</v>
      </c>
      <c r="AH1132" s="23">
        <v>0.56483146067415702</v>
      </c>
      <c r="AI1132" s="23">
        <v>1.5393258426966301E-2</v>
      </c>
      <c r="AJ1132" s="23">
        <v>2.1123595505618001E-2</v>
      </c>
      <c r="AK1132" s="33">
        <v>0.29464051307054701</v>
      </c>
    </row>
    <row r="1133" spans="1:37" x14ac:dyDescent="0.2">
      <c r="A1133" s="17" t="s">
        <v>420</v>
      </c>
      <c r="B1133" s="17" t="s">
        <v>21</v>
      </c>
      <c r="C1133" s="23">
        <v>13.051648135849099</v>
      </c>
      <c r="D1133" s="23">
        <v>15.2113415584798</v>
      </c>
      <c r="E1133" s="23">
        <v>1.5415337504989499</v>
      </c>
      <c r="F1133" s="23">
        <v>1.6983609157838999</v>
      </c>
      <c r="G1133" s="23">
        <v>2.0735278344122299E-2</v>
      </c>
      <c r="H1133" s="23">
        <v>3.01135875653811E-2</v>
      </c>
      <c r="I1133" s="23">
        <v>0.103483705130043</v>
      </c>
      <c r="J1133" s="23">
        <v>0.12438753018910299</v>
      </c>
      <c r="K1133" s="23">
        <v>0.18838909201819001</v>
      </c>
      <c r="L1133" s="23">
        <v>0.21543159003288501</v>
      </c>
      <c r="M1133" s="23">
        <v>0.64280535631579705</v>
      </c>
      <c r="N1133" s="23">
        <v>0.674014359310939</v>
      </c>
      <c r="O1133" s="23">
        <v>0.78293601003764102</v>
      </c>
      <c r="P1133" s="23">
        <v>0.80390751030650698</v>
      </c>
      <c r="Q1133" s="23">
        <v>0.66893708549919295</v>
      </c>
      <c r="R1133" s="23">
        <v>0.69259723964868303</v>
      </c>
      <c r="S1133" s="23">
        <v>2.9754436278903E-2</v>
      </c>
      <c r="T1133" s="23">
        <v>3.9254346657107003E-2</v>
      </c>
      <c r="U1133" s="23">
        <v>8.2631295931170495E-2</v>
      </c>
      <c r="V1133" s="23">
        <v>9.7329270478580407E-2</v>
      </c>
      <c r="W1133" s="23">
        <v>0.470335185517118</v>
      </c>
      <c r="X1133" s="23">
        <v>0.49740096791539701</v>
      </c>
      <c r="Y1133" s="23">
        <v>0.70639899623588498</v>
      </c>
      <c r="Z1133" s="23">
        <v>0.73041763756945699</v>
      </c>
      <c r="AA1133" s="23">
        <v>0.236063810718767</v>
      </c>
      <c r="AB1133" s="23">
        <v>0.25775228535579903</v>
      </c>
      <c r="AC1133" s="23">
        <v>0.128517655493816</v>
      </c>
      <c r="AD1133" s="23">
        <v>0.146262771105933</v>
      </c>
      <c r="AE1133" s="23">
        <v>0.109338591145367</v>
      </c>
      <c r="AF1133" s="23">
        <v>0.125649758021151</v>
      </c>
      <c r="AG1133" s="23">
        <v>0.63918264922029</v>
      </c>
      <c r="AH1133" s="23">
        <v>0.66445599569815395</v>
      </c>
      <c r="AI1133" s="23">
        <v>6.0942821294138697E-3</v>
      </c>
      <c r="AJ1133" s="23">
        <v>1.07546155224951E-2</v>
      </c>
      <c r="AK1133" s="33">
        <v>0.33957547169811297</v>
      </c>
    </row>
    <row r="1134" spans="1:37" x14ac:dyDescent="0.2">
      <c r="A1134" s="17" t="s">
        <v>795</v>
      </c>
      <c r="B1134" s="17" t="s">
        <v>24</v>
      </c>
      <c r="C1134" s="23">
        <v>5.4697363252327103</v>
      </c>
      <c r="D1134" s="23">
        <v>5.9435084592580498</v>
      </c>
      <c r="E1134" s="23">
        <v>0.79656859494733201</v>
      </c>
      <c r="F1134" s="23">
        <v>0.85354538021541604</v>
      </c>
      <c r="G1134" s="23">
        <v>2.1341535129515599E-3</v>
      </c>
      <c r="H1134" s="23">
        <v>5.3446422391330798E-3</v>
      </c>
      <c r="I1134" s="23">
        <v>2.5273998782983899E-2</v>
      </c>
      <c r="J1134" s="23">
        <v>3.4357548282100199E-2</v>
      </c>
      <c r="K1134" s="23">
        <v>6.8267345518634906E-2</v>
      </c>
      <c r="L1134" s="23">
        <v>8.3588098187807297E-2</v>
      </c>
      <c r="M1134" s="23">
        <v>0.45718148688534399</v>
      </c>
      <c r="N1134" s="23">
        <v>0.48489649846741401</v>
      </c>
      <c r="O1134" s="23">
        <v>0.70373168152288901</v>
      </c>
      <c r="P1134" s="23">
        <v>0.72548723372110602</v>
      </c>
      <c r="Q1134" s="23">
        <v>0.22737573651609</v>
      </c>
      <c r="R1134" s="23">
        <v>0.24762048647832</v>
      </c>
      <c r="S1134" s="23">
        <v>1.9187188397038799E-2</v>
      </c>
      <c r="T1134" s="23">
        <v>2.6287958906179201E-2</v>
      </c>
      <c r="U1134" s="23">
        <v>6.8439341290225095E-2</v>
      </c>
      <c r="V1134" s="23">
        <v>8.0374678954524895E-2</v>
      </c>
      <c r="W1134" s="23">
        <v>0.210303671249433</v>
      </c>
      <c r="X1134" s="23">
        <v>0.229944100317268</v>
      </c>
      <c r="Y1134" s="23">
        <v>0.50234174346577998</v>
      </c>
      <c r="Z1134" s="23">
        <v>0.52681673968877496</v>
      </c>
      <c r="AA1134" s="23">
        <v>0.33977942287354601</v>
      </c>
      <c r="AB1134" s="23">
        <v>0.36274361686055301</v>
      </c>
      <c r="AC1134" s="23">
        <v>3.5352772322103002E-2</v>
      </c>
      <c r="AD1134" s="23">
        <v>4.4568665961625599E-2</v>
      </c>
      <c r="AE1134" s="23">
        <v>7.07055446442061E-2</v>
      </c>
      <c r="AF1134" s="23">
        <v>8.3698443873696904E-2</v>
      </c>
      <c r="AG1134" s="23">
        <v>0.43239159993956799</v>
      </c>
      <c r="AH1134" s="23">
        <v>0.45611119504456898</v>
      </c>
      <c r="AI1134" s="23">
        <v>8.7626529687263893E-2</v>
      </c>
      <c r="AJ1134" s="23">
        <v>0.101828070705545</v>
      </c>
      <c r="AK1134" s="33">
        <v>0.67471946043374598</v>
      </c>
    </row>
    <row r="1135" spans="1:37" x14ac:dyDescent="0.2">
      <c r="A1135" s="17" t="s">
        <v>1288</v>
      </c>
      <c r="B1135" s="17" t="s">
        <v>24</v>
      </c>
      <c r="C1135" s="23">
        <v>6.1829536340787703</v>
      </c>
      <c r="D1135" s="23">
        <v>7.9976420422797299</v>
      </c>
      <c r="E1135" s="23">
        <v>0.85154680173957897</v>
      </c>
      <c r="F1135" s="23">
        <v>0.97333245029572502</v>
      </c>
      <c r="G1135" s="23">
        <v>4.2512553555386998E-3</v>
      </c>
      <c r="H1135" s="23">
        <v>1.1959908601072201E-2</v>
      </c>
      <c r="I1135" s="23">
        <v>2.7741174036165699E-2</v>
      </c>
      <c r="J1135" s="23">
        <v>4.7064849802895201E-2</v>
      </c>
      <c r="K1135" s="23">
        <v>7.0088589303676702E-2</v>
      </c>
      <c r="L1135" s="23">
        <v>9.7451419422857802E-2</v>
      </c>
      <c r="M1135" s="23">
        <v>0.50287462180726406</v>
      </c>
      <c r="N1135" s="23">
        <v>0.55556325569183296</v>
      </c>
      <c r="O1135" s="23">
        <v>0.75528169014084501</v>
      </c>
      <c r="P1135" s="23">
        <v>0.79577464788732399</v>
      </c>
      <c r="Q1135" s="23">
        <v>0.22535211267605601</v>
      </c>
      <c r="R1135" s="23">
        <v>0.267018779342723</v>
      </c>
      <c r="S1135" s="23">
        <v>2.52347417840376E-2</v>
      </c>
      <c r="T1135" s="23">
        <v>4.2840375586854502E-2</v>
      </c>
      <c r="U1135" s="23">
        <v>5.6924882629107998E-2</v>
      </c>
      <c r="V1135" s="23">
        <v>8.0399061032863803E-2</v>
      </c>
      <c r="W1135" s="23">
        <v>0.17723004694835701</v>
      </c>
      <c r="X1135" s="23">
        <v>0.21361502347417799</v>
      </c>
      <c r="Y1135" s="23">
        <v>0.23063380281690099</v>
      </c>
      <c r="Z1135" s="23">
        <v>0.272887323943662</v>
      </c>
      <c r="AA1135" s="23">
        <v>0.132042253521127</v>
      </c>
      <c r="AB1135" s="23">
        <v>0.16666666666666699</v>
      </c>
      <c r="AC1135" s="23">
        <v>1.7018779342723001E-2</v>
      </c>
      <c r="AD1135" s="23">
        <v>3.1690140845070401E-2</v>
      </c>
      <c r="AE1135" s="23">
        <v>1.3497652582159601E-2</v>
      </c>
      <c r="AF1135" s="23">
        <v>2.64084507042254E-2</v>
      </c>
      <c r="AG1135" s="23">
        <v>0.15140845070422501</v>
      </c>
      <c r="AH1135" s="23">
        <v>0.188967136150235</v>
      </c>
      <c r="AI1135" s="23">
        <v>1.93661971830986E-2</v>
      </c>
      <c r="AJ1135" s="23">
        <v>3.4037558685446001E-2</v>
      </c>
      <c r="AK1135" s="33">
        <v>0.65235134084725999</v>
      </c>
    </row>
    <row r="1136" spans="1:37" x14ac:dyDescent="0.2">
      <c r="A1136" s="17" t="s">
        <v>1289</v>
      </c>
      <c r="B1136" s="17" t="s">
        <v>109</v>
      </c>
      <c r="C1136" s="23">
        <v>3.2225351313805999</v>
      </c>
      <c r="D1136" s="23">
        <v>4.1030718044673504</v>
      </c>
      <c r="E1136" s="23">
        <v>0.52517008059258197</v>
      </c>
      <c r="F1136" s="23">
        <v>0.64556256460948402</v>
      </c>
      <c r="G1136" s="23">
        <v>3.1334239307796801E-3</v>
      </c>
      <c r="H1136" s="23">
        <v>1.27716438321479E-2</v>
      </c>
      <c r="I1136" s="23">
        <v>1.1524738761616001E-2</v>
      </c>
      <c r="J1136" s="23">
        <v>2.68796357315947E-2</v>
      </c>
      <c r="K1136" s="23">
        <v>2.8033763253890301E-2</v>
      </c>
      <c r="L1136" s="23">
        <v>4.9207807158169199E-2</v>
      </c>
      <c r="M1136" s="23">
        <v>0.291337851352513</v>
      </c>
      <c r="N1136" s="23">
        <v>0.34660889160788699</v>
      </c>
      <c r="O1136" s="23">
        <v>0.50163934426229495</v>
      </c>
      <c r="P1136" s="23">
        <v>0.55983606557377097</v>
      </c>
      <c r="Q1136" s="23">
        <v>0.23852459016393401</v>
      </c>
      <c r="R1136" s="23">
        <v>0.286885245901639</v>
      </c>
      <c r="S1136" s="23">
        <v>7.3770491803278699E-3</v>
      </c>
      <c r="T1136" s="23">
        <v>2.0491803278688499E-2</v>
      </c>
      <c r="U1136" s="23">
        <v>6.14754098360656E-2</v>
      </c>
      <c r="V1136" s="23">
        <v>9.18032786885246E-2</v>
      </c>
      <c r="W1136" s="23">
        <v>7.95081967213115E-2</v>
      </c>
      <c r="X1136" s="23">
        <v>0.112295081967213</v>
      </c>
      <c r="Y1136" s="23">
        <v>0.37049180327868902</v>
      </c>
      <c r="Z1136" s="23">
        <v>0.424590163934426</v>
      </c>
      <c r="AA1136" s="23">
        <v>0.220491803278689</v>
      </c>
      <c r="AB1136" s="23">
        <v>0.27131147540983602</v>
      </c>
      <c r="AC1136" s="23">
        <v>8.1147540983606603E-2</v>
      </c>
      <c r="AD1136" s="23">
        <v>0.11147540983606601</v>
      </c>
      <c r="AE1136" s="23">
        <v>9.0163934426229497E-3</v>
      </c>
      <c r="AF1136" s="23">
        <v>2.2950819672131102E-2</v>
      </c>
      <c r="AG1136" s="23">
        <v>0.20081967213114801</v>
      </c>
      <c r="AH1136" s="23">
        <v>0.24672131147540999</v>
      </c>
      <c r="AI1136" s="23">
        <v>3.7704918032786902E-2</v>
      </c>
      <c r="AJ1136" s="23">
        <v>6.2295081967213103E-2</v>
      </c>
      <c r="AK1136" s="33">
        <v>2.16133942161339E-2</v>
      </c>
    </row>
    <row r="1137" spans="1:37" x14ac:dyDescent="0.2">
      <c r="A1137" s="17" t="s">
        <v>415</v>
      </c>
      <c r="B1137" s="17" t="s">
        <v>14</v>
      </c>
      <c r="C1137" s="23">
        <v>4.87401921875305</v>
      </c>
      <c r="D1137" s="23">
        <v>5.7254981424593003</v>
      </c>
      <c r="E1137" s="23">
        <v>0.82435237554827501</v>
      </c>
      <c r="F1137" s="23">
        <v>0.91339126749501898</v>
      </c>
      <c r="G1137" s="23">
        <v>5.5056592355346599E-3</v>
      </c>
      <c r="H1137" s="23">
        <v>1.0741963895946701E-2</v>
      </c>
      <c r="I1137" s="23">
        <v>3.0104336826966598E-2</v>
      </c>
      <c r="J1137" s="23">
        <v>4.0544162091034001E-2</v>
      </c>
      <c r="K1137" s="23">
        <v>7.0786601816207703E-2</v>
      </c>
      <c r="L1137" s="23">
        <v>8.5790758167731102E-2</v>
      </c>
      <c r="M1137" s="23">
        <v>0.44975172741673403</v>
      </c>
      <c r="N1137" s="23">
        <v>0.47866753644153498</v>
      </c>
      <c r="O1137" s="23">
        <v>0.77648054145516099</v>
      </c>
      <c r="P1137" s="23">
        <v>0.79796954314720803</v>
      </c>
      <c r="Q1137" s="23">
        <v>0.320304568527919</v>
      </c>
      <c r="R1137" s="23">
        <v>0.34551607445008498</v>
      </c>
      <c r="S1137" s="23">
        <v>4.7377326565143797E-2</v>
      </c>
      <c r="T1137" s="23">
        <v>5.9390862944162397E-2</v>
      </c>
      <c r="U1137" s="23">
        <v>5.5837563451776699E-2</v>
      </c>
      <c r="V1137" s="23">
        <v>6.8020304568527895E-2</v>
      </c>
      <c r="W1137" s="23">
        <v>0.29695431472081202</v>
      </c>
      <c r="X1137" s="23">
        <v>0.32064297800338398</v>
      </c>
      <c r="Y1137" s="23">
        <v>0.51878172588832505</v>
      </c>
      <c r="Z1137" s="23">
        <v>0.54467005076142105</v>
      </c>
      <c r="AA1137" s="23">
        <v>0.113705583756345</v>
      </c>
      <c r="AB1137" s="23">
        <v>0.130964467005076</v>
      </c>
      <c r="AC1137" s="23">
        <v>8.7478849407783402E-2</v>
      </c>
      <c r="AD1137" s="23">
        <v>0.102199661590525</v>
      </c>
      <c r="AE1137" s="23">
        <v>8.5279187817258906E-2</v>
      </c>
      <c r="AF1137" s="23">
        <v>0.100338409475465</v>
      </c>
      <c r="AG1137" s="23">
        <v>0.44060913705583798</v>
      </c>
      <c r="AH1137" s="23">
        <v>0.46666666666666701</v>
      </c>
      <c r="AI1137" s="23">
        <v>2.3857868020304599E-2</v>
      </c>
      <c r="AJ1137" s="23">
        <v>3.3164128595600702E-2</v>
      </c>
      <c r="AK1137" s="33">
        <v>0.186037984894038</v>
      </c>
    </row>
    <row r="1138" spans="1:37" x14ac:dyDescent="0.2">
      <c r="A1138" s="17" t="s">
        <v>1055</v>
      </c>
      <c r="B1138" s="17" t="s">
        <v>17</v>
      </c>
      <c r="C1138" s="23">
        <v>5.3099119106063997</v>
      </c>
      <c r="D1138" s="23">
        <v>5.8987783834780396</v>
      </c>
      <c r="E1138" s="23">
        <v>0.98812627852308699</v>
      </c>
      <c r="F1138" s="23">
        <v>1.0769048117815201</v>
      </c>
      <c r="G1138" s="23">
        <v>6.9032163907717702E-3</v>
      </c>
      <c r="H1138" s="23">
        <v>1.19195293265483E-2</v>
      </c>
      <c r="I1138" s="23">
        <v>4.5153343232002603E-2</v>
      </c>
      <c r="J1138" s="23">
        <v>5.7453400970078602E-2</v>
      </c>
      <c r="K1138" s="23">
        <v>0.10024724335634</v>
      </c>
      <c r="L1138" s="23">
        <v>0.11946901478796</v>
      </c>
      <c r="M1138" s="23">
        <v>0.50937445968624795</v>
      </c>
      <c r="N1138" s="23">
        <v>0.54011961868263403</v>
      </c>
      <c r="O1138" s="23">
        <v>0.857014711158952</v>
      </c>
      <c r="P1138" s="23">
        <v>0.87513455328309997</v>
      </c>
      <c r="Q1138" s="23">
        <v>0.549695012558306</v>
      </c>
      <c r="R1138" s="23">
        <v>0.57624686042339401</v>
      </c>
      <c r="S1138" s="23">
        <v>1.9555077143882299E-2</v>
      </c>
      <c r="T1138" s="23">
        <v>2.7628274129888799E-2</v>
      </c>
      <c r="U1138" s="23">
        <v>0.152314316469322</v>
      </c>
      <c r="V1138" s="23">
        <v>0.17222820236813799</v>
      </c>
      <c r="W1138" s="23">
        <v>0.53462504485109397</v>
      </c>
      <c r="X1138" s="23">
        <v>0.560638679583782</v>
      </c>
      <c r="Y1138" s="23">
        <v>0.43792608539648398</v>
      </c>
      <c r="Z1138" s="23">
        <v>0.46519555077143898</v>
      </c>
      <c r="AA1138" s="23">
        <v>0.177430929314675</v>
      </c>
      <c r="AB1138" s="23">
        <v>0.197883028345892</v>
      </c>
      <c r="AC1138" s="23">
        <v>4.39540724793685E-2</v>
      </c>
      <c r="AD1138" s="23">
        <v>5.54359526372444E-2</v>
      </c>
      <c r="AE1138" s="23">
        <v>7.5349838536060296E-2</v>
      </c>
      <c r="AF1138" s="23">
        <v>8.9343379978471499E-2</v>
      </c>
      <c r="AG1138" s="23">
        <v>0.38033728022963798</v>
      </c>
      <c r="AH1138" s="23">
        <v>0.40778614998205998</v>
      </c>
      <c r="AI1138" s="23">
        <v>9.8672407606745591E-3</v>
      </c>
      <c r="AJ1138" s="23">
        <v>1.54287764621457E-2</v>
      </c>
      <c r="AK1138" s="33">
        <v>0.14732851348968401</v>
      </c>
    </row>
    <row r="1139" spans="1:37" x14ac:dyDescent="0.2">
      <c r="A1139" s="17" t="s">
        <v>621</v>
      </c>
      <c r="B1139" s="17" t="s">
        <v>57</v>
      </c>
      <c r="C1139" s="23">
        <v>5.9891645559841704</v>
      </c>
      <c r="D1139" s="23">
        <v>6.5868935059367599</v>
      </c>
      <c r="E1139" s="23">
        <v>0.99440002070028199</v>
      </c>
      <c r="F1139" s="23">
        <v>1.063436704288</v>
      </c>
      <c r="G1139" s="23">
        <v>8.9821653373280998E-3</v>
      </c>
      <c r="H1139" s="23">
        <v>1.2560988073060201E-2</v>
      </c>
      <c r="I1139" s="23">
        <v>5.0034026675137601E-2</v>
      </c>
      <c r="J1139" s="23">
        <v>5.9083037539369498E-2</v>
      </c>
      <c r="K1139" s="23">
        <v>9.5840650422786597E-2</v>
      </c>
      <c r="L1139" s="23">
        <v>0.107613570701307</v>
      </c>
      <c r="M1139" s="23">
        <v>0.50621500001830699</v>
      </c>
      <c r="N1139" s="23">
        <v>0.52629998697556202</v>
      </c>
      <c r="O1139" s="23">
        <v>0.73601701591303004</v>
      </c>
      <c r="P1139" s="23">
        <v>0.75082716243894798</v>
      </c>
      <c r="Q1139" s="23">
        <v>0.48314164172049801</v>
      </c>
      <c r="R1139" s="23">
        <v>0.50110288325192998</v>
      </c>
      <c r="S1139" s="23">
        <v>4.1200567197101003E-2</v>
      </c>
      <c r="T1139" s="23">
        <v>4.8448085709784199E-2</v>
      </c>
      <c r="U1139" s="23">
        <v>7.7516937135654607E-2</v>
      </c>
      <c r="V1139" s="23">
        <v>8.6891444777059998E-2</v>
      </c>
      <c r="W1139" s="23">
        <v>0.358279502126989</v>
      </c>
      <c r="X1139" s="23">
        <v>0.37576807940759399</v>
      </c>
      <c r="Y1139" s="23">
        <v>0.44469828265322198</v>
      </c>
      <c r="Z1139" s="23">
        <v>0.46155664093272403</v>
      </c>
      <c r="AA1139" s="23">
        <v>0.131558216480227</v>
      </c>
      <c r="AB1139" s="23">
        <v>0.143453600126044</v>
      </c>
      <c r="AC1139" s="23">
        <v>4.9708523711989902E-2</v>
      </c>
      <c r="AD1139" s="23">
        <v>5.7428706475500198E-2</v>
      </c>
      <c r="AE1139" s="23">
        <v>0.113596974948795</v>
      </c>
      <c r="AF1139" s="23">
        <v>0.12533480384433601</v>
      </c>
      <c r="AG1139" s="23">
        <v>0.369544666771703</v>
      </c>
      <c r="AH1139" s="23">
        <v>0.38553647392468898</v>
      </c>
      <c r="AI1139" s="23">
        <v>1.5755475027572099E-2</v>
      </c>
      <c r="AJ1139" s="23">
        <v>2.01670080352923E-2</v>
      </c>
      <c r="AK1139" s="33">
        <v>0.120357719537946</v>
      </c>
    </row>
    <row r="1140" spans="1:37" x14ac:dyDescent="0.2">
      <c r="A1140" s="17" t="s">
        <v>1290</v>
      </c>
      <c r="B1140" s="17" t="s">
        <v>14</v>
      </c>
      <c r="C1140" s="23">
        <v>3.98577505325119</v>
      </c>
      <c r="D1140" s="23">
        <v>4.8308453654513004</v>
      </c>
      <c r="E1140" s="23">
        <v>0.78079227387787298</v>
      </c>
      <c r="F1140" s="23">
        <v>0.96388744896585299</v>
      </c>
      <c r="G1140" s="23">
        <v>3.6843942450836601E-3</v>
      </c>
      <c r="H1140" s="23">
        <v>1.1722876204332501E-2</v>
      </c>
      <c r="I1140" s="23">
        <v>3.2099981722578497E-2</v>
      </c>
      <c r="J1140" s="23">
        <v>5.2842867947009001E-2</v>
      </c>
      <c r="K1140" s="23">
        <v>6.2840377768677E-2</v>
      </c>
      <c r="L1140" s="23">
        <v>9.0374951788087396E-2</v>
      </c>
      <c r="M1140" s="23">
        <v>0.42073480042063</v>
      </c>
      <c r="N1140" s="23">
        <v>0.47686008644475902</v>
      </c>
      <c r="O1140" s="23">
        <v>0.77971014492753599</v>
      </c>
      <c r="P1140" s="23">
        <v>0.81855072463768097</v>
      </c>
      <c r="Q1140" s="23">
        <v>0.27420289855072499</v>
      </c>
      <c r="R1140" s="23">
        <v>0.31652173913043502</v>
      </c>
      <c r="S1140" s="23">
        <v>5.1594202898550698E-2</v>
      </c>
      <c r="T1140" s="23">
        <v>7.5362318840579701E-2</v>
      </c>
      <c r="U1140" s="23">
        <v>0.104927536231884</v>
      </c>
      <c r="V1140" s="23">
        <v>0.13449275362318799</v>
      </c>
      <c r="W1140" s="23">
        <v>0.24811594202898599</v>
      </c>
      <c r="X1140" s="23">
        <v>0.28985507246376802</v>
      </c>
      <c r="Y1140" s="23">
        <v>0.42898550724637702</v>
      </c>
      <c r="Z1140" s="23">
        <v>0.47826086956521702</v>
      </c>
      <c r="AA1140" s="23">
        <v>0.11014492753623201</v>
      </c>
      <c r="AB1140" s="23">
        <v>0.140289855072464</v>
      </c>
      <c r="AC1140" s="23">
        <v>6.0289855072463802E-2</v>
      </c>
      <c r="AD1140" s="23">
        <v>8.4637681159420303E-2</v>
      </c>
      <c r="AE1140" s="23">
        <v>7.8260869565217397E-2</v>
      </c>
      <c r="AF1140" s="23">
        <v>0.106086956521739</v>
      </c>
      <c r="AG1140" s="23">
        <v>0.341449275362319</v>
      </c>
      <c r="AH1140" s="23">
        <v>0.38898550724637698</v>
      </c>
      <c r="AI1140" s="23">
        <v>2.55072463768116E-2</v>
      </c>
      <c r="AJ1140" s="23">
        <v>4.1739130434782598E-2</v>
      </c>
      <c r="AK1140" s="33">
        <v>0.12976869930910201</v>
      </c>
    </row>
    <row r="1141" spans="1:37" x14ac:dyDescent="0.2">
      <c r="A1141" s="17" t="s">
        <v>1027</v>
      </c>
      <c r="B1141" s="17" t="s">
        <v>109</v>
      </c>
      <c r="C1141" s="23">
        <v>3.5668863814381799</v>
      </c>
      <c r="D1141" s="23">
        <v>7.4795401302877904</v>
      </c>
      <c r="E1141" s="23">
        <v>0.58911734119327097</v>
      </c>
      <c r="F1141" s="23">
        <v>0.96314224371024604</v>
      </c>
      <c r="G1141" s="23">
        <v>4.0909294911466E-3</v>
      </c>
      <c r="H1141" s="23">
        <v>1.1489935670553E-2</v>
      </c>
      <c r="I1141" s="23">
        <v>1.54369506005989E-2</v>
      </c>
      <c r="J1141" s="23">
        <v>2.7595430240648901E-2</v>
      </c>
      <c r="K1141" s="23">
        <v>3.30828530014112E-2</v>
      </c>
      <c r="L1141" s="23">
        <v>4.9494205912745899E-2</v>
      </c>
      <c r="M1141" s="23">
        <v>0.31388583302119</v>
      </c>
      <c r="N1141" s="23">
        <v>0.35694618312193499</v>
      </c>
      <c r="O1141" s="23">
        <v>0.77252419955323903</v>
      </c>
      <c r="P1141" s="23">
        <v>0.80342516753536897</v>
      </c>
      <c r="Q1141" s="23">
        <v>0.322784810126582</v>
      </c>
      <c r="R1141" s="23">
        <v>0.35778108711839202</v>
      </c>
      <c r="S1141" s="23">
        <v>6.2546537602382699E-2</v>
      </c>
      <c r="T1141" s="23">
        <v>8.2278481012658194E-2</v>
      </c>
      <c r="U1141" s="23">
        <v>0.21667907669396899</v>
      </c>
      <c r="V1141" s="23">
        <v>0.248696947133284</v>
      </c>
      <c r="W1141" s="23">
        <v>0.15934475055845099</v>
      </c>
      <c r="X1141" s="23">
        <v>0.18652271034996301</v>
      </c>
      <c r="Y1141" s="23">
        <v>0.556962025316456</v>
      </c>
      <c r="Z1141" s="23">
        <v>0.59381980640357401</v>
      </c>
      <c r="AA1141" s="23">
        <v>0.30752047654504799</v>
      </c>
      <c r="AB1141" s="23">
        <v>0.34400595681310497</v>
      </c>
      <c r="AC1141" s="23">
        <v>8.8979895755770699E-2</v>
      </c>
      <c r="AD1141" s="23">
        <v>0.112062546537602</v>
      </c>
      <c r="AE1141" s="23">
        <v>7.5577066269545801E-2</v>
      </c>
      <c r="AF1141" s="23">
        <v>9.6798212956068497E-2</v>
      </c>
      <c r="AG1141" s="23">
        <v>0.46612062546537603</v>
      </c>
      <c r="AH1141" s="23">
        <v>0.50483991064780298</v>
      </c>
      <c r="AI1141" s="23">
        <v>6.2546537602382699E-2</v>
      </c>
      <c r="AJ1141" s="23">
        <v>8.1906180193596398E-2</v>
      </c>
      <c r="AK1141" s="33">
        <v>1.0192263145703E-2</v>
      </c>
    </row>
    <row r="1142" spans="1:37" x14ac:dyDescent="0.2">
      <c r="A1142" s="17" t="s">
        <v>1291</v>
      </c>
      <c r="B1142" s="17" t="s">
        <v>109</v>
      </c>
      <c r="C1142" s="23">
        <v>3.4236583772749598</v>
      </c>
      <c r="D1142" s="23">
        <v>4.1312476822412796</v>
      </c>
      <c r="E1142" s="23">
        <v>0.66494723451257498</v>
      </c>
      <c r="F1142" s="23">
        <v>0.78444370575213096</v>
      </c>
      <c r="G1142" s="23">
        <v>1.02955122799541E-3</v>
      </c>
      <c r="H1142" s="23">
        <v>6.0689670677936203E-3</v>
      </c>
      <c r="I1142" s="23">
        <v>2.2059173417470899E-2</v>
      </c>
      <c r="J1142" s="23">
        <v>3.9767880602362103E-2</v>
      </c>
      <c r="K1142" s="23">
        <v>4.9805136945478799E-2</v>
      </c>
      <c r="L1142" s="23">
        <v>7.6593220635381404E-2</v>
      </c>
      <c r="M1142" s="23">
        <v>0.35502369494174302</v>
      </c>
      <c r="N1142" s="23">
        <v>0.40647524910758898</v>
      </c>
      <c r="O1142" s="23">
        <v>0.69855832241153304</v>
      </c>
      <c r="P1142" s="23">
        <v>0.74311926605504597</v>
      </c>
      <c r="Q1142" s="23">
        <v>0.22673656618610699</v>
      </c>
      <c r="R1142" s="23">
        <v>0.26802096985583201</v>
      </c>
      <c r="S1142" s="23">
        <v>7.86369593709043E-3</v>
      </c>
      <c r="T1142" s="23">
        <v>1.9659239842726099E-2</v>
      </c>
      <c r="U1142" s="23">
        <v>0.20969855832241199</v>
      </c>
      <c r="V1142" s="23">
        <v>0.25098296199213599</v>
      </c>
      <c r="W1142" s="23">
        <v>4.7182175622542601E-2</v>
      </c>
      <c r="X1142" s="23">
        <v>7.0773263433813904E-2</v>
      </c>
      <c r="Y1142" s="23">
        <v>0.50720838794233303</v>
      </c>
      <c r="Z1142" s="23">
        <v>0.55963302752293598</v>
      </c>
      <c r="AA1142" s="23">
        <v>0.30144167758846702</v>
      </c>
      <c r="AB1142" s="23">
        <v>0.34731323722149399</v>
      </c>
      <c r="AC1142" s="23">
        <v>9.7640891218872899E-2</v>
      </c>
      <c r="AD1142" s="23">
        <v>0.13040629095674999</v>
      </c>
      <c r="AE1142" s="23">
        <v>3.4076015727391898E-2</v>
      </c>
      <c r="AF1142" s="23">
        <v>5.5045871559633003E-2</v>
      </c>
      <c r="AG1142" s="23">
        <v>0.38204456094364397</v>
      </c>
      <c r="AH1142" s="23">
        <v>0.43053735255570103</v>
      </c>
      <c r="AI1142" s="23">
        <v>4.5871559633027498E-2</v>
      </c>
      <c r="AJ1142" s="23">
        <v>7.0773263433813904E-2</v>
      </c>
      <c r="AK1142" s="33">
        <v>1.7907634307257302E-2</v>
      </c>
    </row>
    <row r="1143" spans="1:37" x14ac:dyDescent="0.2">
      <c r="A1143" s="17" t="s">
        <v>1028</v>
      </c>
      <c r="B1143" s="17" t="s">
        <v>109</v>
      </c>
      <c r="C1143" s="23">
        <v>3.7360936893727401</v>
      </c>
      <c r="D1143" s="23">
        <v>4.4182485881554703</v>
      </c>
      <c r="E1143" s="23">
        <v>0.66155925512971203</v>
      </c>
      <c r="F1143" s="23">
        <v>0.75756376785690205</v>
      </c>
      <c r="G1143" s="23">
        <v>1.57499014693794E-3</v>
      </c>
      <c r="H1143" s="23">
        <v>5.7037354262428697E-3</v>
      </c>
      <c r="I1143" s="23">
        <v>1.9078768312791299E-2</v>
      </c>
      <c r="J1143" s="23">
        <v>3.03635584743767E-2</v>
      </c>
      <c r="K1143" s="23">
        <v>5.0106000720685197E-2</v>
      </c>
      <c r="L1143" s="23">
        <v>6.7130495383289995E-2</v>
      </c>
      <c r="M1143" s="23">
        <v>0.37914750480111098</v>
      </c>
      <c r="N1143" s="23">
        <v>0.41334836164978001</v>
      </c>
      <c r="O1143" s="23">
        <v>0.62335054503729204</v>
      </c>
      <c r="P1143" s="23">
        <v>0.65519219736087198</v>
      </c>
      <c r="Q1143" s="23">
        <v>0.33247274813539901</v>
      </c>
      <c r="R1143" s="23">
        <v>0.36460126219162398</v>
      </c>
      <c r="S1143" s="23">
        <v>1.8932874354561102E-2</v>
      </c>
      <c r="T1143" s="23">
        <v>2.89730349971314E-2</v>
      </c>
      <c r="U1143" s="23">
        <v>0.119334480780264</v>
      </c>
      <c r="V1143" s="23">
        <v>0.14257028112449799</v>
      </c>
      <c r="W1143" s="23">
        <v>0.12564543889845101</v>
      </c>
      <c r="X1143" s="23">
        <v>0.14859437751004001</v>
      </c>
      <c r="Y1143" s="23">
        <v>0.373493975903614</v>
      </c>
      <c r="Z1143" s="23">
        <v>0.40533562822719399</v>
      </c>
      <c r="AA1143" s="23">
        <v>0.156913367756741</v>
      </c>
      <c r="AB1143" s="23">
        <v>0.180722891566265</v>
      </c>
      <c r="AC1143" s="23">
        <v>8.3189902467010898E-2</v>
      </c>
      <c r="AD1143" s="23">
        <v>0.102122776821572</v>
      </c>
      <c r="AE1143" s="23">
        <v>1.40562248995984E-2</v>
      </c>
      <c r="AF1143" s="23">
        <v>2.2662076878944299E-2</v>
      </c>
      <c r="AG1143" s="23">
        <v>0.27710843373493999</v>
      </c>
      <c r="AH1143" s="23">
        <v>0.30837636259322998</v>
      </c>
      <c r="AI1143" s="23">
        <v>3.29890992541595E-2</v>
      </c>
      <c r="AJ1143" s="23">
        <v>4.5611015490533598E-2</v>
      </c>
      <c r="AK1143" s="33">
        <v>2.2321955828510699E-2</v>
      </c>
    </row>
    <row r="1144" spans="1:37" x14ac:dyDescent="0.2">
      <c r="A1144" s="17" t="s">
        <v>421</v>
      </c>
      <c r="B1144" s="17" t="s">
        <v>24</v>
      </c>
      <c r="C1144" s="23">
        <v>7.6600252147341399</v>
      </c>
      <c r="D1144" s="23">
        <v>8.1740376173428508</v>
      </c>
      <c r="E1144" s="23">
        <v>1.0196790475095301</v>
      </c>
      <c r="F1144" s="23">
        <v>1.06594287879559</v>
      </c>
      <c r="G1144" s="23">
        <v>7.0493181712085002E-3</v>
      </c>
      <c r="H1144" s="23">
        <v>9.6431287928579398E-3</v>
      </c>
      <c r="I1144" s="23">
        <v>4.8096821404586501E-2</v>
      </c>
      <c r="J1144" s="23">
        <v>5.4585818923314801E-2</v>
      </c>
      <c r="K1144" s="23">
        <v>0.10244951948810201</v>
      </c>
      <c r="L1144" s="23">
        <v>0.111435125226733</v>
      </c>
      <c r="M1144" s="23">
        <v>0.52975568616352398</v>
      </c>
      <c r="N1144" s="23">
        <v>0.54523569577375097</v>
      </c>
      <c r="O1144" s="23">
        <v>0.72642584609285998</v>
      </c>
      <c r="P1144" s="23">
        <v>0.73797135919924695</v>
      </c>
      <c r="Q1144" s="23">
        <v>0.264753976512561</v>
      </c>
      <c r="R1144" s="23">
        <v>0.27659679896932798</v>
      </c>
      <c r="S1144" s="23">
        <v>3.2307616074525501E-2</v>
      </c>
      <c r="T1144" s="23">
        <v>3.7213220355780202E-2</v>
      </c>
      <c r="U1144" s="23">
        <v>0.135573063772856</v>
      </c>
      <c r="V1144" s="23">
        <v>0.145433823893761</v>
      </c>
      <c r="W1144" s="23">
        <v>0.23829344432882399</v>
      </c>
      <c r="X1144" s="23">
        <v>0.249492096526436</v>
      </c>
      <c r="Y1144" s="23">
        <v>0.37703780783905699</v>
      </c>
      <c r="Z1144" s="23">
        <v>0.39116000198206202</v>
      </c>
      <c r="AA1144" s="23">
        <v>0.22729299836479899</v>
      </c>
      <c r="AB1144" s="23">
        <v>0.23953223328873699</v>
      </c>
      <c r="AC1144" s="23">
        <v>4.4249541648084798E-2</v>
      </c>
      <c r="AD1144" s="23">
        <v>5.0245280214062701E-2</v>
      </c>
      <c r="AE1144" s="23">
        <v>4.7767702294237199E-2</v>
      </c>
      <c r="AF1144" s="23">
        <v>5.41103017689906E-2</v>
      </c>
      <c r="AG1144" s="23">
        <v>0.303156434269858</v>
      </c>
      <c r="AH1144" s="23">
        <v>0.31613894256974401</v>
      </c>
      <c r="AI1144" s="23">
        <v>3.3695059709627898E-2</v>
      </c>
      <c r="AJ1144" s="23">
        <v>3.8798870224468603E-2</v>
      </c>
      <c r="AK1144" s="33">
        <v>0.680692555290209</v>
      </c>
    </row>
    <row r="1145" spans="1:37" x14ac:dyDescent="0.2">
      <c r="A1145" s="17" t="s">
        <v>1029</v>
      </c>
      <c r="B1145" s="17" t="s">
        <v>24</v>
      </c>
      <c r="C1145" s="23">
        <v>4.8178712801138204</v>
      </c>
      <c r="D1145" s="23">
        <v>5.53436518761636</v>
      </c>
      <c r="E1145" s="23">
        <v>0.90053882089038695</v>
      </c>
      <c r="F1145" s="23">
        <v>1.0211020492331</v>
      </c>
      <c r="G1145" s="23">
        <v>5.17027662806768E-3</v>
      </c>
      <c r="H1145" s="23">
        <v>1.30605371041743E-2</v>
      </c>
      <c r="I1145" s="23">
        <v>3.5776744788701798E-2</v>
      </c>
      <c r="J1145" s="23">
        <v>5.3241105684703603E-2</v>
      </c>
      <c r="K1145" s="23">
        <v>7.8194453203055195E-2</v>
      </c>
      <c r="L1145" s="23">
        <v>0.102930961901019</v>
      </c>
      <c r="M1145" s="23">
        <v>0.48395098924600199</v>
      </c>
      <c r="N1145" s="23">
        <v>0.52919650494799997</v>
      </c>
      <c r="O1145" s="23">
        <v>0.75259013675922104</v>
      </c>
      <c r="P1145" s="23">
        <v>0.78615830915872398</v>
      </c>
      <c r="Q1145" s="23">
        <v>0.21922917530045599</v>
      </c>
      <c r="R1145" s="23">
        <v>0.25279734769995899</v>
      </c>
      <c r="S1145" s="23">
        <v>4.10277662660588E-2</v>
      </c>
      <c r="T1145" s="23">
        <v>5.8019063406547902E-2</v>
      </c>
      <c r="U1145" s="23">
        <v>0.20016576875259001</v>
      </c>
      <c r="V1145" s="23">
        <v>0.23373394115209301</v>
      </c>
      <c r="W1145" s="23">
        <v>0.196850393700787</v>
      </c>
      <c r="X1145" s="23">
        <v>0.22834645669291301</v>
      </c>
      <c r="Y1145" s="23">
        <v>0.25238292581848298</v>
      </c>
      <c r="Z1145" s="23">
        <v>0.28512225445503497</v>
      </c>
      <c r="AA1145" s="23">
        <v>0.17820140903439699</v>
      </c>
      <c r="AB1145" s="23">
        <v>0.20803978450062199</v>
      </c>
      <c r="AC1145" s="23">
        <v>1.32615002072109E-2</v>
      </c>
      <c r="AD1145" s="23">
        <v>2.3622047244094498E-2</v>
      </c>
      <c r="AE1145" s="23">
        <v>1.78201409034397E-2</v>
      </c>
      <c r="AF1145" s="23">
        <v>2.94239535847493E-2</v>
      </c>
      <c r="AG1145" s="23">
        <v>0.17737256527144599</v>
      </c>
      <c r="AH1145" s="23">
        <v>0.20803978450062199</v>
      </c>
      <c r="AI1145" s="23">
        <v>2.6523000414421901E-2</v>
      </c>
      <c r="AJ1145" s="23">
        <v>4.06133443845835E-2</v>
      </c>
      <c r="AK1145" s="33">
        <v>0.66230855435188596</v>
      </c>
    </row>
    <row r="1146" spans="1:37" x14ac:dyDescent="0.2">
      <c r="A1146" s="17" t="s">
        <v>622</v>
      </c>
      <c r="B1146" s="17" t="s">
        <v>24</v>
      </c>
      <c r="C1146" s="23">
        <v>9.6435988069058407</v>
      </c>
      <c r="D1146" s="23">
        <v>11.0224922731191</v>
      </c>
      <c r="E1146" s="23">
        <v>1.0730006731694499</v>
      </c>
      <c r="F1146" s="23">
        <v>1.17035122385892</v>
      </c>
      <c r="G1146" s="23">
        <v>1.1865621075411999E-2</v>
      </c>
      <c r="H1146" s="23">
        <v>1.7799225070215901E-2</v>
      </c>
      <c r="I1146" s="23">
        <v>5.9282614747787003E-2</v>
      </c>
      <c r="J1146" s="23">
        <v>7.2010036556950596E-2</v>
      </c>
      <c r="K1146" s="23">
        <v>0.112566957536971</v>
      </c>
      <c r="L1146" s="23">
        <v>0.12912298218924201</v>
      </c>
      <c r="M1146" s="23">
        <v>0.50450499189653897</v>
      </c>
      <c r="N1146" s="23">
        <v>0.52911020742663395</v>
      </c>
      <c r="O1146" s="23">
        <v>0.71027781579307503</v>
      </c>
      <c r="P1146" s="23">
        <v>0.73053236622416895</v>
      </c>
      <c r="Q1146" s="23">
        <v>0.34419050225810899</v>
      </c>
      <c r="R1146" s="23">
        <v>0.366908443957849</v>
      </c>
      <c r="S1146" s="23">
        <v>3.4076912549609997E-2</v>
      </c>
      <c r="T1146" s="23">
        <v>4.3109347201313798E-2</v>
      </c>
      <c r="U1146" s="23">
        <v>0.118653346106473</v>
      </c>
      <c r="V1146" s="23">
        <v>0.13411796907075399</v>
      </c>
      <c r="W1146" s="23">
        <v>0.29382783632133602</v>
      </c>
      <c r="X1146" s="23">
        <v>0.31476666210483101</v>
      </c>
      <c r="Y1146" s="23">
        <v>0.20473518543861999</v>
      </c>
      <c r="Z1146" s="23">
        <v>0.22389489530587101</v>
      </c>
      <c r="AA1146" s="23">
        <v>0.134665389352676</v>
      </c>
      <c r="AB1146" s="23">
        <v>0.150403722457917</v>
      </c>
      <c r="AC1146" s="23">
        <v>1.3685507048036101E-2</v>
      </c>
      <c r="AD1146" s="23">
        <v>1.94334200082113E-2</v>
      </c>
      <c r="AE1146" s="23">
        <v>1.0537840426987801E-2</v>
      </c>
      <c r="AF1146" s="23">
        <v>1.5601478034761199E-2</v>
      </c>
      <c r="AG1146" s="23">
        <v>0.143697824004379</v>
      </c>
      <c r="AH1146" s="23">
        <v>0.15984672232106201</v>
      </c>
      <c r="AI1146" s="23">
        <v>1.45066374709183E-2</v>
      </c>
      <c r="AJ1146" s="23">
        <v>2.0528260572054199E-2</v>
      </c>
      <c r="AK1146" s="33">
        <v>0.65561735261401599</v>
      </c>
    </row>
    <row r="1147" spans="1:37" x14ac:dyDescent="0.2">
      <c r="A1147" s="17" t="s">
        <v>422</v>
      </c>
      <c r="B1147" s="17" t="s">
        <v>24</v>
      </c>
      <c r="C1147" s="23">
        <v>8.4236643359696206</v>
      </c>
      <c r="D1147" s="23">
        <v>9.1963852213282795</v>
      </c>
      <c r="E1147" s="23">
        <v>1.01056301317006</v>
      </c>
      <c r="F1147" s="23">
        <v>1.0827034642758</v>
      </c>
      <c r="G1147" s="23">
        <v>7.4389150616061498E-3</v>
      </c>
      <c r="H1147" s="23">
        <v>1.1166676637581601E-2</v>
      </c>
      <c r="I1147" s="23">
        <v>4.7933260757316701E-2</v>
      </c>
      <c r="J1147" s="23">
        <v>5.7586321954825097E-2</v>
      </c>
      <c r="K1147" s="23">
        <v>0.103712682753949</v>
      </c>
      <c r="L1147" s="23">
        <v>0.116141864396849</v>
      </c>
      <c r="M1147" s="23">
        <v>0.51795596805826505</v>
      </c>
      <c r="N1147" s="23">
        <v>0.53758406311663398</v>
      </c>
      <c r="O1147" s="23">
        <v>0.74268960125097705</v>
      </c>
      <c r="P1147" s="23">
        <v>0.75715402658326802</v>
      </c>
      <c r="Q1147" s="23">
        <v>0.34487881157153999</v>
      </c>
      <c r="R1147" s="23">
        <v>0.36200156372165798</v>
      </c>
      <c r="S1147" s="23">
        <v>2.5488663017982801E-2</v>
      </c>
      <c r="T1147" s="23">
        <v>3.1118060985144601E-2</v>
      </c>
      <c r="U1147" s="23">
        <v>5.8014073494917898E-2</v>
      </c>
      <c r="V1147" s="23">
        <v>6.6614542611415195E-2</v>
      </c>
      <c r="W1147" s="23">
        <v>0.282642689601251</v>
      </c>
      <c r="X1147" s="23">
        <v>0.29851446442533203</v>
      </c>
      <c r="Y1147" s="23">
        <v>0.32103205629398002</v>
      </c>
      <c r="Z1147" s="23">
        <v>0.33729476153244697</v>
      </c>
      <c r="AA1147" s="23">
        <v>0.166458170445661</v>
      </c>
      <c r="AB1147" s="23">
        <v>0.179280688037529</v>
      </c>
      <c r="AC1147" s="23">
        <v>3.8936669272869401E-2</v>
      </c>
      <c r="AD1147" s="23">
        <v>4.5738858483190002E-2</v>
      </c>
      <c r="AE1147" s="23">
        <v>3.7216575449570001E-2</v>
      </c>
      <c r="AF1147" s="23">
        <v>4.4096950742767801E-2</v>
      </c>
      <c r="AG1147" s="23">
        <v>0.25676309616888199</v>
      </c>
      <c r="AH1147" s="23">
        <v>0.27224394057857698</v>
      </c>
      <c r="AI1147" s="23">
        <v>2.1501172791243198E-2</v>
      </c>
      <c r="AJ1147" s="23">
        <v>2.6817826426896001E-2</v>
      </c>
      <c r="AK1147" s="33">
        <v>0.65203563637846296</v>
      </c>
    </row>
    <row r="1148" spans="1:37" x14ac:dyDescent="0.2">
      <c r="A1148" s="17" t="s">
        <v>423</v>
      </c>
      <c r="B1148" s="17" t="s">
        <v>24</v>
      </c>
      <c r="C1148" s="23">
        <v>6.5109077646314901</v>
      </c>
      <c r="D1148" s="23">
        <v>6.8584678303442601</v>
      </c>
      <c r="E1148" s="23">
        <v>0.98208003171128799</v>
      </c>
      <c r="F1148" s="23">
        <v>1.0234140433811301</v>
      </c>
      <c r="G1148" s="23">
        <v>7.4213281463133499E-3</v>
      </c>
      <c r="H1148" s="23">
        <v>9.7889393498836307E-3</v>
      </c>
      <c r="I1148" s="23">
        <v>4.5250661569263398E-2</v>
      </c>
      <c r="J1148" s="23">
        <v>5.09772235905777E-2</v>
      </c>
      <c r="K1148" s="23">
        <v>9.5908450544837404E-2</v>
      </c>
      <c r="L1148" s="23">
        <v>0.104175388625668</v>
      </c>
      <c r="M1148" s="23">
        <v>0.50947049144311096</v>
      </c>
      <c r="N1148" s="23">
        <v>0.52303495780474196</v>
      </c>
      <c r="O1148" s="23">
        <v>0.669292637657249</v>
      </c>
      <c r="P1148" s="23">
        <v>0.68133635801196102</v>
      </c>
      <c r="Q1148" s="23">
        <v>0.28236749845328901</v>
      </c>
      <c r="R1148" s="23">
        <v>0.293627552072592</v>
      </c>
      <c r="S1148" s="23">
        <v>3.75747576819963E-2</v>
      </c>
      <c r="T1148" s="23">
        <v>4.2318003712105597E-2</v>
      </c>
      <c r="U1148" s="23">
        <v>0.124231800371211</v>
      </c>
      <c r="V1148" s="23">
        <v>0.132522169519489</v>
      </c>
      <c r="W1148" s="23">
        <v>0.24607135491853999</v>
      </c>
      <c r="X1148" s="23">
        <v>0.256836461126005</v>
      </c>
      <c r="Y1148" s="23">
        <v>0.296473499690658</v>
      </c>
      <c r="Z1148" s="23">
        <v>0.30765106207465498</v>
      </c>
      <c r="AA1148" s="23">
        <v>0.16609610228913199</v>
      </c>
      <c r="AB1148" s="23">
        <v>0.17529387502577901</v>
      </c>
      <c r="AC1148" s="23">
        <v>3.4233862652093203E-2</v>
      </c>
      <c r="AD1148" s="23">
        <v>3.9018354299855597E-2</v>
      </c>
      <c r="AE1148" s="23">
        <v>3.10579500928026E-2</v>
      </c>
      <c r="AF1148" s="23">
        <v>3.5718704887605701E-2</v>
      </c>
      <c r="AG1148" s="23">
        <v>0.23679109094658701</v>
      </c>
      <c r="AH1148" s="23">
        <v>0.246772530418643</v>
      </c>
      <c r="AI1148" s="23">
        <v>2.2726335326871499E-2</v>
      </c>
      <c r="AJ1148" s="23">
        <v>2.6355949680346501E-2</v>
      </c>
      <c r="AK1148" s="33">
        <v>0.66133279102624498</v>
      </c>
    </row>
    <row r="1149" spans="1:37" x14ac:dyDescent="0.2">
      <c r="A1149" s="17" t="s">
        <v>1292</v>
      </c>
      <c r="B1149" s="17" t="s">
        <v>24</v>
      </c>
      <c r="C1149" s="23">
        <v>4.4967320277504603</v>
      </c>
      <c r="D1149" s="23">
        <v>5.3368527901018101</v>
      </c>
      <c r="E1149" s="23">
        <v>0.75110287748197202</v>
      </c>
      <c r="F1149" s="23">
        <v>0.87630146177116397</v>
      </c>
      <c r="G1149" s="23">
        <v>1.4316188072738701E-3</v>
      </c>
      <c r="H1149" s="23">
        <v>7.50124782390883E-3</v>
      </c>
      <c r="I1149" s="23">
        <v>2.24138257219248E-2</v>
      </c>
      <c r="J1149" s="23">
        <v>3.9014556655214798E-2</v>
      </c>
      <c r="K1149" s="23">
        <v>5.9734423159508498E-2</v>
      </c>
      <c r="L1149" s="23">
        <v>8.6836965206135902E-2</v>
      </c>
      <c r="M1149" s="23">
        <v>0.41200957606427002</v>
      </c>
      <c r="N1149" s="23">
        <v>0.46268354993654698</v>
      </c>
      <c r="O1149" s="23">
        <v>0.62693978895096203</v>
      </c>
      <c r="P1149" s="23">
        <v>0.67163252638113002</v>
      </c>
      <c r="Q1149" s="23">
        <v>0.14587212911235301</v>
      </c>
      <c r="R1149" s="23">
        <v>0.18187461204221</v>
      </c>
      <c r="S1149" s="23">
        <v>4.7175667287399102E-2</v>
      </c>
      <c r="T1149" s="23">
        <v>7.0763500931098705E-2</v>
      </c>
      <c r="U1149" s="23">
        <v>0.19118559900682799</v>
      </c>
      <c r="V1149" s="23">
        <v>0.23091247672253301</v>
      </c>
      <c r="W1149" s="23">
        <v>0.11731843575419</v>
      </c>
      <c r="X1149" s="23">
        <v>0.15021725636250799</v>
      </c>
      <c r="Y1149" s="23">
        <v>0.16076970825574199</v>
      </c>
      <c r="Z1149" s="23">
        <v>0.19739292364990699</v>
      </c>
      <c r="AA1149" s="23">
        <v>9.9317194289261307E-2</v>
      </c>
      <c r="AB1149" s="23">
        <v>0.13097454996896299</v>
      </c>
      <c r="AC1149" s="23">
        <v>7.4487895716945996E-3</v>
      </c>
      <c r="AD1149" s="23">
        <v>1.80012414649286E-2</v>
      </c>
      <c r="AE1149" s="23">
        <v>1.3656114214773399E-2</v>
      </c>
      <c r="AF1149" s="23">
        <v>2.7312228429546899E-2</v>
      </c>
      <c r="AG1149" s="23">
        <v>0.10986964618249501</v>
      </c>
      <c r="AH1149" s="23">
        <v>0.14152700186219699</v>
      </c>
      <c r="AI1149" s="23">
        <v>3.7243947858473E-2</v>
      </c>
      <c r="AJ1149" s="23">
        <v>5.8348851644940997E-2</v>
      </c>
      <c r="AK1149" s="33">
        <v>0.68299445471349396</v>
      </c>
    </row>
    <row r="1150" spans="1:37" x14ac:dyDescent="0.2">
      <c r="A1150" s="17" t="s">
        <v>969</v>
      </c>
      <c r="B1150" s="17" t="s">
        <v>24</v>
      </c>
      <c r="C1150" s="23">
        <v>3.9620328188114402</v>
      </c>
      <c r="D1150" s="23">
        <v>4.5420634567204603</v>
      </c>
      <c r="E1150" s="23">
        <v>0.74855399267669698</v>
      </c>
      <c r="F1150" s="23">
        <v>0.857626114453932</v>
      </c>
      <c r="G1150" s="23">
        <v>3.6085453095868001E-3</v>
      </c>
      <c r="H1150" s="23">
        <v>8.8411844531357097E-3</v>
      </c>
      <c r="I1150" s="23">
        <v>2.7139691277013801E-2</v>
      </c>
      <c r="J1150" s="23">
        <v>4.1161935638769902E-2</v>
      </c>
      <c r="K1150" s="23">
        <v>5.70041228963164E-2</v>
      </c>
      <c r="L1150" s="23">
        <v>7.5604276266788201E-2</v>
      </c>
      <c r="M1150" s="23">
        <v>0.41400163930178602</v>
      </c>
      <c r="N1150" s="23">
        <v>0.44966549330336297</v>
      </c>
      <c r="O1150" s="23">
        <v>0.70641913152926405</v>
      </c>
      <c r="P1150" s="23">
        <v>0.73662680931403401</v>
      </c>
      <c r="Q1150" s="23">
        <v>0.175582127123977</v>
      </c>
      <c r="R1150" s="23">
        <v>0.20295783511642501</v>
      </c>
      <c r="S1150" s="23">
        <v>2.54877281308999E-2</v>
      </c>
      <c r="T1150" s="23">
        <v>3.7444933920704797E-2</v>
      </c>
      <c r="U1150" s="23">
        <v>0.23285084959093799</v>
      </c>
      <c r="V1150" s="23">
        <v>0.26211453744493401</v>
      </c>
      <c r="W1150" s="23">
        <v>0.14694776589049699</v>
      </c>
      <c r="X1150" s="23">
        <v>0.172750157331655</v>
      </c>
      <c r="Y1150" s="23">
        <v>0.234424166142228</v>
      </c>
      <c r="Z1150" s="23">
        <v>0.26368785399622402</v>
      </c>
      <c r="AA1150" s="23">
        <v>0.16834487098804299</v>
      </c>
      <c r="AB1150" s="23">
        <v>0.19634990560100701</v>
      </c>
      <c r="AC1150" s="23">
        <v>8.8105726872246704E-3</v>
      </c>
      <c r="AD1150" s="23">
        <v>1.6047828823159201E-2</v>
      </c>
      <c r="AE1150" s="23">
        <v>1.47891755821271E-2</v>
      </c>
      <c r="AF1150" s="23">
        <v>2.4229074889867801E-2</v>
      </c>
      <c r="AG1150" s="23">
        <v>0.14789175582127101</v>
      </c>
      <c r="AH1150" s="23">
        <v>0.173064820641913</v>
      </c>
      <c r="AI1150" s="23">
        <v>2.8949024543738201E-2</v>
      </c>
      <c r="AJ1150" s="23">
        <v>4.1220893643801097E-2</v>
      </c>
      <c r="AK1150" s="33">
        <v>0.71093427035965295</v>
      </c>
    </row>
    <row r="1151" spans="1:37" x14ac:dyDescent="0.2">
      <c r="A1151" s="17" t="s">
        <v>623</v>
      </c>
      <c r="B1151" s="17" t="s">
        <v>24</v>
      </c>
      <c r="C1151" s="23">
        <v>7.0551385111184102</v>
      </c>
      <c r="D1151" s="23">
        <v>8.0445164446357094</v>
      </c>
      <c r="E1151" s="23">
        <v>0.76976641298770798</v>
      </c>
      <c r="F1151" s="23">
        <v>0.85580265460636695</v>
      </c>
      <c r="G1151" s="23">
        <v>3.2689696940217E-3</v>
      </c>
      <c r="H1151" s="23">
        <v>8.6517020378760901E-3</v>
      </c>
      <c r="I1151" s="23">
        <v>2.0540045700131501E-2</v>
      </c>
      <c r="J1151" s="23">
        <v>3.20457667916587E-2</v>
      </c>
      <c r="K1151" s="23">
        <v>5.7565458378786301E-2</v>
      </c>
      <c r="L1151" s="23">
        <v>7.5712702343746496E-2</v>
      </c>
      <c r="M1151" s="23">
        <v>0.45171004691827099</v>
      </c>
      <c r="N1151" s="23">
        <v>0.48937167404653498</v>
      </c>
      <c r="O1151" s="23">
        <v>0.63018867924528299</v>
      </c>
      <c r="P1151" s="23">
        <v>0.66483704974270996</v>
      </c>
      <c r="Q1151" s="23">
        <v>0.20686106346483699</v>
      </c>
      <c r="R1151" s="23">
        <v>0.23670668953687801</v>
      </c>
      <c r="S1151" s="23">
        <v>1.6809605488850798E-2</v>
      </c>
      <c r="T1151" s="23">
        <v>2.7101200686106299E-2</v>
      </c>
      <c r="U1151" s="23">
        <v>0.103602058319039</v>
      </c>
      <c r="V1151" s="23">
        <v>0.12795883361921101</v>
      </c>
      <c r="W1151" s="23">
        <v>0.16843910806175</v>
      </c>
      <c r="X1151" s="23">
        <v>0.198284734133791</v>
      </c>
      <c r="Y1151" s="23">
        <v>0.17564322469982799</v>
      </c>
      <c r="Z1151" s="23">
        <v>0.204459691252144</v>
      </c>
      <c r="AA1151" s="23">
        <v>7.7873070325900504E-2</v>
      </c>
      <c r="AB1151" s="23">
        <v>9.8799313893653498E-2</v>
      </c>
      <c r="AC1151" s="23">
        <v>1.7838765008576299E-2</v>
      </c>
      <c r="AD1151" s="23">
        <v>2.8816466552315598E-2</v>
      </c>
      <c r="AE1151" s="23">
        <v>1.2349914236706699E-2</v>
      </c>
      <c r="AF1151" s="23">
        <v>2.16123499142367E-2</v>
      </c>
      <c r="AG1151" s="23">
        <v>0.12075471698113199</v>
      </c>
      <c r="AH1151" s="23">
        <v>0.146826758147513</v>
      </c>
      <c r="AI1151" s="23">
        <v>6.1749571183533402E-3</v>
      </c>
      <c r="AJ1151" s="23">
        <v>1.3036020583190399E-2</v>
      </c>
      <c r="AK1151" s="33">
        <v>0.64136710746880199</v>
      </c>
    </row>
    <row r="1152" spans="1:37" x14ac:dyDescent="0.2">
      <c r="A1152" s="17" t="s">
        <v>624</v>
      </c>
      <c r="B1152" s="17" t="s">
        <v>24</v>
      </c>
      <c r="C1152" s="23">
        <v>4.40730825472248</v>
      </c>
      <c r="D1152" s="23">
        <v>4.7863073898300197</v>
      </c>
      <c r="E1152" s="23">
        <v>0.91738144746842398</v>
      </c>
      <c r="F1152" s="23">
        <v>0.98172593652478302</v>
      </c>
      <c r="G1152" s="23">
        <v>5.9404551355368203E-3</v>
      </c>
      <c r="H1152" s="23">
        <v>9.8869220545014895E-3</v>
      </c>
      <c r="I1152" s="23">
        <v>4.22512562390506E-2</v>
      </c>
      <c r="J1152" s="23">
        <v>5.1552503266075897E-2</v>
      </c>
      <c r="K1152" s="23">
        <v>8.9462255462431195E-2</v>
      </c>
      <c r="L1152" s="23">
        <v>0.103515708498795</v>
      </c>
      <c r="M1152" s="23">
        <v>0.49251105269658402</v>
      </c>
      <c r="N1152" s="23">
        <v>0.51623780642042305</v>
      </c>
      <c r="O1152" s="23">
        <v>0.59030837004405301</v>
      </c>
      <c r="P1152" s="23">
        <v>0.61095028319697897</v>
      </c>
      <c r="Q1152" s="23">
        <v>0.227564505978603</v>
      </c>
      <c r="R1152" s="23">
        <v>0.24581497797356799</v>
      </c>
      <c r="S1152" s="23">
        <v>2.8193832599118899E-2</v>
      </c>
      <c r="T1152" s="23">
        <v>3.5745752045311503E-2</v>
      </c>
      <c r="U1152" s="23">
        <v>9.9811202013845204E-2</v>
      </c>
      <c r="V1152" s="23">
        <v>0.113152926368785</v>
      </c>
      <c r="W1152" s="23">
        <v>0.18552548772813099</v>
      </c>
      <c r="X1152" s="23">
        <v>0.202769037130271</v>
      </c>
      <c r="Y1152" s="23">
        <v>0.229955947136564</v>
      </c>
      <c r="Z1152" s="23">
        <v>0.248961611076149</v>
      </c>
      <c r="AA1152" s="23">
        <v>0.147010698552549</v>
      </c>
      <c r="AB1152" s="23">
        <v>0.163750786658276</v>
      </c>
      <c r="AC1152" s="23">
        <v>1.52297042164884E-2</v>
      </c>
      <c r="AD1152" s="23">
        <v>2.1271239773442401E-2</v>
      </c>
      <c r="AE1152" s="23">
        <v>1.2208936438011299E-2</v>
      </c>
      <c r="AF1152" s="23">
        <v>1.7495280050346101E-2</v>
      </c>
      <c r="AG1152" s="23">
        <v>0.14071743234738801</v>
      </c>
      <c r="AH1152" s="23">
        <v>0.15619886721208301</v>
      </c>
      <c r="AI1152" s="23">
        <v>1.61107614852108E-2</v>
      </c>
      <c r="AJ1152" s="23">
        <v>2.25298930144745E-2</v>
      </c>
      <c r="AK1152" s="33">
        <v>0.66882222392285895</v>
      </c>
    </row>
    <row r="1153" spans="1:37" x14ac:dyDescent="0.2">
      <c r="A1153" s="17" t="s">
        <v>1030</v>
      </c>
      <c r="B1153" s="17" t="s">
        <v>24</v>
      </c>
      <c r="C1153" s="23">
        <v>3.4732955283471498</v>
      </c>
      <c r="D1153" s="23">
        <v>4.1079933942491804</v>
      </c>
      <c r="E1153" s="23">
        <v>0.50735164144675504</v>
      </c>
      <c r="F1153" s="23">
        <v>0.58415853934749795</v>
      </c>
      <c r="G1153" s="23">
        <v>2.0530406196913101E-4</v>
      </c>
      <c r="H1153" s="23">
        <v>1.72379980791378E-3</v>
      </c>
      <c r="I1153" s="23">
        <v>5.5720398970170197E-3</v>
      </c>
      <c r="J1153" s="23">
        <v>1.43637536681007E-2</v>
      </c>
      <c r="K1153" s="23">
        <v>2.8197310126227601E-2</v>
      </c>
      <c r="L1153" s="23">
        <v>4.7025758513480703E-2</v>
      </c>
      <c r="M1153" s="23">
        <v>0.30769100430009699</v>
      </c>
      <c r="N1153" s="23">
        <v>0.35692605997781501</v>
      </c>
      <c r="O1153" s="23">
        <v>0.64388681260010705</v>
      </c>
      <c r="P1153" s="23">
        <v>0.68713294180459195</v>
      </c>
      <c r="Q1153" s="23">
        <v>0.110517885744794</v>
      </c>
      <c r="R1153" s="23">
        <v>0.13881473571809899</v>
      </c>
      <c r="S1153" s="23">
        <v>8.0085424452749597E-3</v>
      </c>
      <c r="T1153" s="23">
        <v>1.8152696209289901E-2</v>
      </c>
      <c r="U1153" s="23">
        <v>0.12439935931660399</v>
      </c>
      <c r="V1153" s="23">
        <v>0.15536572343833399</v>
      </c>
      <c r="W1153" s="23">
        <v>9.5568606513614499E-2</v>
      </c>
      <c r="X1153" s="23">
        <v>0.12226374799786401</v>
      </c>
      <c r="Y1153" s="23">
        <v>0.51094500800854203</v>
      </c>
      <c r="Z1153" s="23">
        <v>0.55525894287239697</v>
      </c>
      <c r="AA1153" s="23">
        <v>0.35024025627335797</v>
      </c>
      <c r="AB1153" s="23">
        <v>0.39295248264815802</v>
      </c>
      <c r="AC1153" s="23">
        <v>3.15002669514148E-2</v>
      </c>
      <c r="AD1153" s="23">
        <v>4.8585157501334797E-2</v>
      </c>
      <c r="AE1153" s="23">
        <v>6.51361452215697E-2</v>
      </c>
      <c r="AF1153" s="23">
        <v>8.9695675387079593E-2</v>
      </c>
      <c r="AG1153" s="23">
        <v>0.45274959957287803</v>
      </c>
      <c r="AH1153" s="23">
        <v>0.49706353443673301</v>
      </c>
      <c r="AI1153" s="23">
        <v>0.18152696209289901</v>
      </c>
      <c r="AJ1153" s="23">
        <v>0.217832354511479</v>
      </c>
      <c r="AK1153" s="33">
        <v>0.68779948396608903</v>
      </c>
    </row>
    <row r="1154" spans="1:37" x14ac:dyDescent="0.2">
      <c r="A1154" s="17" t="s">
        <v>1293</v>
      </c>
      <c r="B1154" s="17" t="s">
        <v>24</v>
      </c>
      <c r="C1154" s="23">
        <v>4.9733981193618897</v>
      </c>
      <c r="D1154" s="23">
        <v>5.95833430680758</v>
      </c>
      <c r="E1154" s="23">
        <v>0.69150192628371199</v>
      </c>
      <c r="F1154" s="23">
        <v>0.79948674847344903</v>
      </c>
      <c r="G1154" s="23">
        <v>1.2425591582657699E-3</v>
      </c>
      <c r="H1154" s="23">
        <v>7.3814335653283204E-3</v>
      </c>
      <c r="I1154" s="23">
        <v>1.8377415465290502E-2</v>
      </c>
      <c r="J1154" s="23">
        <v>3.4558921712282503E-2</v>
      </c>
      <c r="K1154" s="23">
        <v>5.01910076549009E-2</v>
      </c>
      <c r="L1154" s="23">
        <v>7.4988916133135894E-2</v>
      </c>
      <c r="M1154" s="23">
        <v>0.42134521429850602</v>
      </c>
      <c r="N1154" s="23">
        <v>0.47078907578682999</v>
      </c>
      <c r="O1154" s="23">
        <v>0.66201716738197403</v>
      </c>
      <c r="P1154" s="23">
        <v>0.70386266094420602</v>
      </c>
      <c r="Q1154" s="23">
        <v>0.177038626609442</v>
      </c>
      <c r="R1154" s="23">
        <v>0.212982832618026</v>
      </c>
      <c r="S1154" s="23">
        <v>1.82403433476395E-2</v>
      </c>
      <c r="T1154" s="23">
        <v>3.2188841201716702E-2</v>
      </c>
      <c r="U1154" s="23">
        <v>8.4763948497854097E-2</v>
      </c>
      <c r="V1154" s="23">
        <v>0.111587982832618</v>
      </c>
      <c r="W1154" s="23">
        <v>0.143776824034335</v>
      </c>
      <c r="X1154" s="23">
        <v>0.17864806866952801</v>
      </c>
      <c r="Y1154" s="23">
        <v>0.23980686695278999</v>
      </c>
      <c r="Z1154" s="23">
        <v>0.28057939914163099</v>
      </c>
      <c r="AA1154" s="23">
        <v>0.14914163090128801</v>
      </c>
      <c r="AB1154" s="23">
        <v>0.184549356223176</v>
      </c>
      <c r="AC1154" s="23">
        <v>1.7167381974248899E-2</v>
      </c>
      <c r="AD1154" s="23">
        <v>3.0579399141630902E-2</v>
      </c>
      <c r="AE1154" s="23">
        <v>2.09227467811159E-2</v>
      </c>
      <c r="AF1154" s="23">
        <v>3.5944206008583703E-2</v>
      </c>
      <c r="AG1154" s="23">
        <v>0.160944206008584</v>
      </c>
      <c r="AH1154" s="23">
        <v>0.19474248927038601</v>
      </c>
      <c r="AI1154" s="23">
        <v>1.5557939914163099E-2</v>
      </c>
      <c r="AJ1154" s="23">
        <v>2.8969957081545102E-2</v>
      </c>
      <c r="AK1154" s="33">
        <v>0.67478411053540599</v>
      </c>
    </row>
    <row r="1155" spans="1:37" x14ac:dyDescent="0.2">
      <c r="A1155" s="17" t="s">
        <v>1294</v>
      </c>
      <c r="B1155" s="17" t="s">
        <v>24</v>
      </c>
      <c r="C1155" s="23">
        <v>5.2541094729302298</v>
      </c>
      <c r="D1155" s="23">
        <v>6.19380082180479</v>
      </c>
      <c r="E1155" s="23">
        <v>0.62956057746412897</v>
      </c>
      <c r="F1155" s="23">
        <v>0.71664197441399802</v>
      </c>
      <c r="G1155" s="23">
        <v>5.5265654682094297E-5</v>
      </c>
      <c r="H1155" s="23">
        <v>2.0784720942442899E-3</v>
      </c>
      <c r="I1155" s="23">
        <v>1.2172504171385899E-2</v>
      </c>
      <c r="J1155" s="23">
        <v>2.7687098604414099E-2</v>
      </c>
      <c r="K1155" s="23">
        <v>3.7728790450651098E-2</v>
      </c>
      <c r="L1155" s="23">
        <v>6.23113871696531E-2</v>
      </c>
      <c r="M1155" s="23">
        <v>0.37180206787011</v>
      </c>
      <c r="N1155" s="23">
        <v>0.42883399866220101</v>
      </c>
      <c r="O1155" s="23">
        <v>0.69489489489489498</v>
      </c>
      <c r="P1155" s="23">
        <v>0.73693693693693696</v>
      </c>
      <c r="Q1155" s="23">
        <v>0.16156156156156201</v>
      </c>
      <c r="R1155" s="23">
        <v>0.19759759759759801</v>
      </c>
      <c r="S1155" s="23">
        <v>1.14114114114114E-2</v>
      </c>
      <c r="T1155" s="23">
        <v>2.46246246246246E-2</v>
      </c>
      <c r="U1155" s="23">
        <v>0.15495495495495501</v>
      </c>
      <c r="V1155" s="23">
        <v>0.19279279279279299</v>
      </c>
      <c r="W1155" s="23">
        <v>0.15255255255255301</v>
      </c>
      <c r="X1155" s="23">
        <v>0.18858858858858901</v>
      </c>
      <c r="Y1155" s="23">
        <v>0.44864864864864901</v>
      </c>
      <c r="Z1155" s="23">
        <v>0.49849849849849798</v>
      </c>
      <c r="AA1155" s="23">
        <v>0.27747747747747697</v>
      </c>
      <c r="AB1155" s="23">
        <v>0.32432432432432401</v>
      </c>
      <c r="AC1155" s="23">
        <v>3.1831831831831803E-2</v>
      </c>
      <c r="AD1155" s="23">
        <v>5.1051051051051101E-2</v>
      </c>
      <c r="AE1155" s="23">
        <v>8.4684684684684694E-2</v>
      </c>
      <c r="AF1155" s="23">
        <v>0.114714714714715</v>
      </c>
      <c r="AG1155" s="23">
        <v>0.38018018018018002</v>
      </c>
      <c r="AH1155" s="23">
        <v>0.427027027027027</v>
      </c>
      <c r="AI1155" s="23">
        <v>0.102702702702703</v>
      </c>
      <c r="AJ1155" s="23">
        <v>0.13273273273273301</v>
      </c>
      <c r="AK1155" s="33">
        <v>0.64325003928964297</v>
      </c>
    </row>
    <row r="1156" spans="1:37" x14ac:dyDescent="0.2">
      <c r="A1156" s="17" t="s">
        <v>1031</v>
      </c>
      <c r="B1156" s="17" t="s">
        <v>24</v>
      </c>
      <c r="C1156" s="23">
        <v>5.3320167894109698</v>
      </c>
      <c r="D1156" s="23">
        <v>6.1172944377846497</v>
      </c>
      <c r="E1156" s="23">
        <v>0.73815953525511702</v>
      </c>
      <c r="F1156" s="23">
        <v>0.84767428577496295</v>
      </c>
      <c r="G1156" s="23">
        <v>1.14626886870632E-3</v>
      </c>
      <c r="H1156" s="23">
        <v>7.8256729600475108E-3</v>
      </c>
      <c r="I1156" s="23">
        <v>2.0490428324058799E-2</v>
      </c>
      <c r="J1156" s="23">
        <v>3.56010714918292E-2</v>
      </c>
      <c r="K1156" s="23">
        <v>4.5282382937722999E-2</v>
      </c>
      <c r="L1156" s="23">
        <v>6.6941912945017598E-2</v>
      </c>
      <c r="M1156" s="23">
        <v>0.42679854510932003</v>
      </c>
      <c r="N1156" s="23">
        <v>0.47654024399864098</v>
      </c>
      <c r="O1156" s="23">
        <v>0.74833850243686295</v>
      </c>
      <c r="P1156" s="23">
        <v>0.78422684980061996</v>
      </c>
      <c r="Q1156" s="23">
        <v>0.14443952148870201</v>
      </c>
      <c r="R1156" s="23">
        <v>0.17634027470093</v>
      </c>
      <c r="S1156" s="23">
        <v>1.3735046521931801E-2</v>
      </c>
      <c r="T1156" s="23">
        <v>2.4368630926008002E-2</v>
      </c>
      <c r="U1156" s="23">
        <v>0.11298183429331</v>
      </c>
      <c r="V1156" s="23">
        <v>0.139122729286664</v>
      </c>
      <c r="W1156" s="23">
        <v>0.128932210899424</v>
      </c>
      <c r="X1156" s="23">
        <v>0.159503766061143</v>
      </c>
      <c r="Y1156" s="23">
        <v>0.46300398759415201</v>
      </c>
      <c r="Z1156" s="23">
        <v>0.50509525919361997</v>
      </c>
      <c r="AA1156" s="23">
        <v>0.30084182543198901</v>
      </c>
      <c r="AB1156" s="23">
        <v>0.33894550287992897</v>
      </c>
      <c r="AC1156" s="23">
        <v>3.6331413380593702E-2</v>
      </c>
      <c r="AD1156" s="23">
        <v>5.3167922020381002E-2</v>
      </c>
      <c r="AE1156" s="23">
        <v>6.4244572441293807E-2</v>
      </c>
      <c r="AF1156" s="23">
        <v>8.6397873283119195E-2</v>
      </c>
      <c r="AG1156" s="23">
        <v>0.39521488701816598</v>
      </c>
      <c r="AH1156" s="23">
        <v>0.43509082853345099</v>
      </c>
      <c r="AI1156" s="23">
        <v>7.3992024811696894E-2</v>
      </c>
      <c r="AJ1156" s="23">
        <v>9.7031457687195399E-2</v>
      </c>
      <c r="AK1156" s="33">
        <v>0.67737814465408797</v>
      </c>
    </row>
    <row r="1157" spans="1:37" x14ac:dyDescent="0.2">
      <c r="A1157" s="17" t="s">
        <v>424</v>
      </c>
      <c r="B1157" s="17" t="s">
        <v>14</v>
      </c>
      <c r="C1157" s="23">
        <v>10.548101073787301</v>
      </c>
      <c r="D1157" s="23">
        <v>11.3152215406256</v>
      </c>
      <c r="E1157" s="23">
        <v>1.51148129421167</v>
      </c>
      <c r="F1157" s="23">
        <v>1.58924845792299</v>
      </c>
      <c r="G1157" s="23">
        <v>2.3616218800671399E-2</v>
      </c>
      <c r="H1157" s="23">
        <v>2.82151190486646E-2</v>
      </c>
      <c r="I1157" s="23">
        <v>0.10214908903612099</v>
      </c>
      <c r="J1157" s="23">
        <v>0.11127764751739</v>
      </c>
      <c r="K1157" s="23">
        <v>0.179279746564286</v>
      </c>
      <c r="L1157" s="23">
        <v>0.191815599750603</v>
      </c>
      <c r="M1157" s="23">
        <v>0.63433422659357197</v>
      </c>
      <c r="N1157" s="23">
        <v>0.64844162794060101</v>
      </c>
      <c r="O1157" s="23">
        <v>0.82304178026674502</v>
      </c>
      <c r="P1157" s="23">
        <v>0.83232628398791497</v>
      </c>
      <c r="Q1157" s="23">
        <v>0.438508584481615</v>
      </c>
      <c r="R1157" s="23">
        <v>0.45040896028295602</v>
      </c>
      <c r="S1157" s="23">
        <v>5.7991304988578601E-2</v>
      </c>
      <c r="T1157" s="23">
        <v>6.3702011642472897E-2</v>
      </c>
      <c r="U1157" s="23">
        <v>5.3091150246849898E-2</v>
      </c>
      <c r="V1157" s="23">
        <v>5.8138678063517801E-2</v>
      </c>
      <c r="W1157" s="23">
        <v>0.40840763392528201</v>
      </c>
      <c r="X1157" s="23">
        <v>0.42012379338294897</v>
      </c>
      <c r="Y1157" s="23">
        <v>0.67946356200722102</v>
      </c>
      <c r="Z1157" s="23">
        <v>0.69070075897133598</v>
      </c>
      <c r="AA1157" s="23">
        <v>0.15547859406086501</v>
      </c>
      <c r="AB1157" s="23">
        <v>0.16380517279493001</v>
      </c>
      <c r="AC1157" s="23">
        <v>9.9292609240291804E-2</v>
      </c>
      <c r="AD1157" s="23">
        <v>0.106550733181048</v>
      </c>
      <c r="AE1157" s="23">
        <v>0.156473362316705</v>
      </c>
      <c r="AF1157" s="23">
        <v>0.165131530469383</v>
      </c>
      <c r="AG1157" s="23">
        <v>0.61620366958956596</v>
      </c>
      <c r="AH1157" s="23">
        <v>0.62744086655368103</v>
      </c>
      <c r="AI1157" s="23">
        <v>2.2032274703411701E-2</v>
      </c>
      <c r="AJ1157" s="23">
        <v>2.5532385233217901E-2</v>
      </c>
      <c r="AK1157" s="33">
        <v>0.215279421433268</v>
      </c>
    </row>
    <row r="1158" spans="1:37" x14ac:dyDescent="0.2">
      <c r="A1158" s="17" t="s">
        <v>853</v>
      </c>
      <c r="B1158" s="17" t="s">
        <v>43</v>
      </c>
      <c r="C1158" s="23">
        <v>3.91201260662613</v>
      </c>
      <c r="D1158" s="23">
        <v>5.05776772965093</v>
      </c>
      <c r="E1158" s="23">
        <v>0.55055823852124397</v>
      </c>
      <c r="F1158" s="23">
        <v>0.67265300419332397</v>
      </c>
      <c r="G1158" s="23">
        <v>5.5953544734829198E-4</v>
      </c>
      <c r="H1158" s="23">
        <v>3.8856973499635599E-3</v>
      </c>
      <c r="I1158" s="23">
        <v>1.5509904034782E-2</v>
      </c>
      <c r="J1158" s="23">
        <v>3.0109344179881498E-2</v>
      </c>
      <c r="K1158" s="23">
        <v>3.5326443384490203E-2</v>
      </c>
      <c r="L1158" s="23">
        <v>5.5965556399922303E-2</v>
      </c>
      <c r="M1158" s="23">
        <v>0.31099813503657903</v>
      </c>
      <c r="N1158" s="23">
        <v>0.36021753525621097</v>
      </c>
      <c r="O1158" s="23">
        <v>0.78819589786521604</v>
      </c>
      <c r="P1158" s="23">
        <v>0.81958978652155701</v>
      </c>
      <c r="Q1158" s="23">
        <v>0.29928840519045602</v>
      </c>
      <c r="R1158" s="23">
        <v>0.336542486395982</v>
      </c>
      <c r="S1158" s="23">
        <v>6.5299288405190503E-2</v>
      </c>
      <c r="T1158" s="23">
        <v>8.7065717873587301E-2</v>
      </c>
      <c r="U1158" s="23">
        <v>6.0276266220175803E-2</v>
      </c>
      <c r="V1158" s="23">
        <v>8.0786940142319005E-2</v>
      </c>
      <c r="W1158" s="23">
        <v>0.22352448723315199</v>
      </c>
      <c r="X1158" s="23">
        <v>0.25826705734617</v>
      </c>
      <c r="Y1158" s="23">
        <v>0.39681875261615701</v>
      </c>
      <c r="Z1158" s="23">
        <v>0.43616575973210497</v>
      </c>
      <c r="AA1158" s="23">
        <v>0.16324822101297601</v>
      </c>
      <c r="AB1158" s="23">
        <v>0.193804939305149</v>
      </c>
      <c r="AC1158" s="23">
        <v>8.0368354960234395E-2</v>
      </c>
      <c r="AD1158" s="23">
        <v>0.103390539974885</v>
      </c>
      <c r="AE1158" s="23">
        <v>6.8229384679782304E-2</v>
      </c>
      <c r="AF1158" s="23">
        <v>9.0414399330263698E-2</v>
      </c>
      <c r="AG1158" s="23">
        <v>0.29384679782335699</v>
      </c>
      <c r="AH1158" s="23">
        <v>0.32900795311845998</v>
      </c>
      <c r="AI1158" s="23">
        <v>1.17203850983675E-2</v>
      </c>
      <c r="AJ1158" s="23">
        <v>2.2185014650481401E-2</v>
      </c>
      <c r="AK1158" s="33">
        <v>0.13217854763490999</v>
      </c>
    </row>
    <row r="1159" spans="1:37" x14ac:dyDescent="0.2">
      <c r="A1159" s="17" t="s">
        <v>625</v>
      </c>
      <c r="B1159" s="17" t="s">
        <v>43</v>
      </c>
      <c r="C1159" s="23">
        <v>3.5831189810933401</v>
      </c>
      <c r="D1159" s="23">
        <v>4.2538231398097297</v>
      </c>
      <c r="E1159" s="23">
        <v>0.52912905428330903</v>
      </c>
      <c r="F1159" s="23">
        <v>0.61441719431189701</v>
      </c>
      <c r="G1159" s="23">
        <v>4.3087083345628302E-4</v>
      </c>
      <c r="H1159" s="23">
        <v>2.2094897436601901E-3</v>
      </c>
      <c r="I1159" s="23">
        <v>9.3776274924496396E-3</v>
      </c>
      <c r="J1159" s="23">
        <v>1.9469692568439199E-2</v>
      </c>
      <c r="K1159" s="23">
        <v>2.7758918676520802E-2</v>
      </c>
      <c r="L1159" s="23">
        <v>4.5079086343582798E-2</v>
      </c>
      <c r="M1159" s="23">
        <v>0.31345670708721202</v>
      </c>
      <c r="N1159" s="23">
        <v>0.35996304517261801</v>
      </c>
      <c r="O1159" s="23">
        <v>0.76889279437609803</v>
      </c>
      <c r="P1159" s="23">
        <v>0.80140597539543101</v>
      </c>
      <c r="Q1159" s="23">
        <v>0.25659050966608099</v>
      </c>
      <c r="R1159" s="23">
        <v>0.29261862917398901</v>
      </c>
      <c r="S1159" s="23">
        <v>6.5905096660808404E-2</v>
      </c>
      <c r="T1159" s="23">
        <v>8.7873462214411294E-2</v>
      </c>
      <c r="U1159" s="23">
        <v>6.5026362038664298E-2</v>
      </c>
      <c r="V1159" s="23">
        <v>8.6555360281195107E-2</v>
      </c>
      <c r="W1159" s="23">
        <v>0.167398945518453</v>
      </c>
      <c r="X1159" s="23">
        <v>0.19859402460456901</v>
      </c>
      <c r="Y1159" s="23">
        <v>0.47319859402460501</v>
      </c>
      <c r="Z1159" s="23">
        <v>0.51274165202109001</v>
      </c>
      <c r="AA1159" s="23">
        <v>0.22363796133567701</v>
      </c>
      <c r="AB1159" s="23">
        <v>0.26142355008787299</v>
      </c>
      <c r="AC1159" s="23">
        <v>6.1950790861159899E-2</v>
      </c>
      <c r="AD1159" s="23">
        <v>8.5237258347978906E-2</v>
      </c>
      <c r="AE1159" s="23">
        <v>9.3145869947275903E-2</v>
      </c>
      <c r="AF1159" s="23">
        <v>0.11906854130052701</v>
      </c>
      <c r="AG1159" s="23">
        <v>0.35149384885764501</v>
      </c>
      <c r="AH1159" s="23">
        <v>0.39015817223198601</v>
      </c>
      <c r="AI1159" s="23">
        <v>2.2407732864674901E-2</v>
      </c>
      <c r="AJ1159" s="23">
        <v>3.5149384885764502E-2</v>
      </c>
      <c r="AK1159" s="33">
        <v>8.9565110262412206E-2</v>
      </c>
    </row>
    <row r="1160" spans="1:37" x14ac:dyDescent="0.2">
      <c r="A1160" s="17" t="s">
        <v>1295</v>
      </c>
      <c r="B1160" s="17" t="s">
        <v>24</v>
      </c>
      <c r="C1160" s="23">
        <v>3.1827374396378598</v>
      </c>
      <c r="D1160" s="23">
        <v>3.8396636622536602</v>
      </c>
      <c r="E1160" s="23">
        <v>0.621123810387467</v>
      </c>
      <c r="F1160" s="23">
        <v>0.71958931880827603</v>
      </c>
      <c r="G1160" s="23">
        <v>4.3268159898512498E-4</v>
      </c>
      <c r="H1160" s="23">
        <v>2.2952123374708898E-3</v>
      </c>
      <c r="I1160" s="23">
        <v>1.38444110791848E-2</v>
      </c>
      <c r="J1160" s="23">
        <v>2.6718559733734701E-2</v>
      </c>
      <c r="K1160" s="23">
        <v>3.63375683878027E-2</v>
      </c>
      <c r="L1160" s="23">
        <v>5.7774695966969998E-2</v>
      </c>
      <c r="M1160" s="23">
        <v>0.366053409170225</v>
      </c>
      <c r="N1160" s="23">
        <v>0.41640365388183598</v>
      </c>
      <c r="O1160" s="23">
        <v>0.81499726327312505</v>
      </c>
      <c r="P1160" s="23">
        <v>0.84893267651888304</v>
      </c>
      <c r="Q1160" s="23">
        <v>0.21182266009852199</v>
      </c>
      <c r="R1160" s="23">
        <v>0.25232621784345899</v>
      </c>
      <c r="S1160" s="23">
        <v>7.3344280240832005E-2</v>
      </c>
      <c r="T1160" s="23">
        <v>9.8522167487684706E-2</v>
      </c>
      <c r="U1160" s="23">
        <v>3.8861521620142302E-2</v>
      </c>
      <c r="V1160" s="23">
        <v>5.85659551176793E-2</v>
      </c>
      <c r="W1160" s="23">
        <v>0.18007662835249</v>
      </c>
      <c r="X1160" s="23">
        <v>0.21839080459770099</v>
      </c>
      <c r="Y1160" s="23">
        <v>0.31855500821018101</v>
      </c>
      <c r="Z1160" s="23">
        <v>0.36234263820470702</v>
      </c>
      <c r="AA1160" s="23">
        <v>0.22495894909688</v>
      </c>
      <c r="AB1160" s="23">
        <v>0.26491516146688598</v>
      </c>
      <c r="AC1160" s="23">
        <v>1.7515051997810598E-2</v>
      </c>
      <c r="AD1160" s="23">
        <v>3.1746031746031703E-2</v>
      </c>
      <c r="AE1160" s="23">
        <v>3.0103995621237001E-2</v>
      </c>
      <c r="AF1160" s="23">
        <v>4.9261083743842402E-2</v>
      </c>
      <c r="AG1160" s="23">
        <v>0.22879036672140099</v>
      </c>
      <c r="AH1160" s="23">
        <v>0.26710454296661201</v>
      </c>
      <c r="AI1160" s="23">
        <v>3.9956212370005503E-2</v>
      </c>
      <c r="AJ1160" s="23">
        <v>6.0207991242474002E-2</v>
      </c>
      <c r="AK1160" s="33">
        <v>0.68278569952469503</v>
      </c>
    </row>
    <row r="1161" spans="1:37" x14ac:dyDescent="0.2">
      <c r="A1161" s="17" t="s">
        <v>706</v>
      </c>
      <c r="B1161" s="17" t="s">
        <v>24</v>
      </c>
      <c r="C1161" s="23">
        <v>6.1204503435109601</v>
      </c>
      <c r="D1161" s="23">
        <v>6.9079469278658898</v>
      </c>
      <c r="E1161" s="23">
        <v>0.84428896282968602</v>
      </c>
      <c r="F1161" s="23">
        <v>0.92735681291234495</v>
      </c>
      <c r="G1161" s="23">
        <v>4.9559892457882804E-3</v>
      </c>
      <c r="H1161" s="23">
        <v>1.0098686391246701E-2</v>
      </c>
      <c r="I1161" s="23">
        <v>3.6757723706396697E-2</v>
      </c>
      <c r="J1161" s="23">
        <v>4.8844390567198297E-2</v>
      </c>
      <c r="K1161" s="23">
        <v>8.1218485353361694E-2</v>
      </c>
      <c r="L1161" s="23">
        <v>9.8464645231704104E-2</v>
      </c>
      <c r="M1161" s="23">
        <v>0.44063699672995499</v>
      </c>
      <c r="N1161" s="23">
        <v>0.46973089805947599</v>
      </c>
      <c r="O1161" s="23">
        <v>0.70933036542385497</v>
      </c>
      <c r="P1161" s="23">
        <v>0.731960675199406</v>
      </c>
      <c r="Q1161" s="23">
        <v>0.237247263958449</v>
      </c>
      <c r="R1161" s="23">
        <v>0.26099053978853598</v>
      </c>
      <c r="S1161" s="23">
        <v>2.3928770172509699E-2</v>
      </c>
      <c r="T1161" s="23">
        <v>3.2276015581524799E-2</v>
      </c>
      <c r="U1161" s="23">
        <v>0.14820997959562199</v>
      </c>
      <c r="V1161" s="23">
        <v>0.16805787423483601</v>
      </c>
      <c r="W1161" s="23">
        <v>0.195325542570952</v>
      </c>
      <c r="X1161" s="23">
        <v>0.21684288629196799</v>
      </c>
      <c r="Y1161" s="23">
        <v>0.35262474494527901</v>
      </c>
      <c r="Z1161" s="23">
        <v>0.37710999814505702</v>
      </c>
      <c r="AA1161" s="23">
        <v>0.22296419959191199</v>
      </c>
      <c r="AB1161" s="23">
        <v>0.244296048970506</v>
      </c>
      <c r="AC1161" s="23">
        <v>3.7284362826933801E-2</v>
      </c>
      <c r="AD1161" s="23">
        <v>4.8043034687441998E-2</v>
      </c>
      <c r="AE1161" s="23">
        <v>4.2849193099610501E-2</v>
      </c>
      <c r="AF1161" s="23">
        <v>5.4349842329808898E-2</v>
      </c>
      <c r="AG1161" s="23">
        <v>0.27323316638842499</v>
      </c>
      <c r="AH1161" s="23">
        <v>0.29697644221851199</v>
      </c>
      <c r="AI1161" s="23">
        <v>2.7082173993693202E-2</v>
      </c>
      <c r="AJ1161" s="23">
        <v>3.5800408087553297E-2</v>
      </c>
      <c r="AK1161" s="33">
        <v>0.66743421052631602</v>
      </c>
    </row>
    <row r="1162" spans="1:37" x14ac:dyDescent="0.2">
      <c r="A1162" s="17" t="s">
        <v>796</v>
      </c>
      <c r="B1162" s="17" t="s">
        <v>24</v>
      </c>
      <c r="C1162" s="23">
        <v>5.9118398960442304</v>
      </c>
      <c r="D1162" s="23">
        <v>6.8161599086882898</v>
      </c>
      <c r="E1162" s="23">
        <v>0.79290761021273204</v>
      </c>
      <c r="F1162" s="23">
        <v>0.87748831029456498</v>
      </c>
      <c r="G1162" s="23">
        <v>4.0452359511203E-3</v>
      </c>
      <c r="H1162" s="23">
        <v>9.6441632962628292E-3</v>
      </c>
      <c r="I1162" s="23">
        <v>2.7911595681717399E-2</v>
      </c>
      <c r="J1162" s="23">
        <v>4.0076491540235799E-2</v>
      </c>
      <c r="K1162" s="23">
        <v>6.7113125391782893E-2</v>
      </c>
      <c r="L1162" s="23">
        <v>8.6156814349328703E-2</v>
      </c>
      <c r="M1162" s="23">
        <v>0.44368450867659698</v>
      </c>
      <c r="N1162" s="23">
        <v>0.47686504250865402</v>
      </c>
      <c r="O1162" s="23">
        <v>0.6015625</v>
      </c>
      <c r="P1162" s="23">
        <v>0.63420758928571397</v>
      </c>
      <c r="Q1162" s="23">
        <v>0.17215401785714299</v>
      </c>
      <c r="R1162" s="23">
        <v>0.197265625</v>
      </c>
      <c r="S1162" s="23">
        <v>3.01339285714286E-2</v>
      </c>
      <c r="T1162" s="23">
        <v>4.1294642857142898E-2</v>
      </c>
      <c r="U1162" s="23">
        <v>5.2734375E-2</v>
      </c>
      <c r="V1162" s="23">
        <v>6.8359375E-2</v>
      </c>
      <c r="W1162" s="23">
        <v>0.143973214285714</v>
      </c>
      <c r="X1162" s="23">
        <v>0.16768973214285701</v>
      </c>
      <c r="Y1162" s="23">
        <v>0.20340401785714299</v>
      </c>
      <c r="Z1162" s="23">
        <v>0.23046875</v>
      </c>
      <c r="AA1162" s="23">
        <v>0.13643973214285701</v>
      </c>
      <c r="AB1162" s="23">
        <v>0.159598214285714</v>
      </c>
      <c r="AC1162" s="23">
        <v>1.31138392857143E-2</v>
      </c>
      <c r="AD1162" s="23">
        <v>2.1484375E-2</v>
      </c>
      <c r="AE1162" s="23">
        <v>1.08816964285714E-2</v>
      </c>
      <c r="AF1162" s="23">
        <v>1.86941964285714E-2</v>
      </c>
      <c r="AG1162" s="23">
        <v>0.12779017857142899</v>
      </c>
      <c r="AH1162" s="23">
        <v>0.15150669642857101</v>
      </c>
      <c r="AI1162" s="23">
        <v>1.28348214285714E-2</v>
      </c>
      <c r="AJ1162" s="23">
        <v>2.1484375E-2</v>
      </c>
      <c r="AK1162" s="33">
        <v>0.66662022847589897</v>
      </c>
    </row>
    <row r="1163" spans="1:37" x14ac:dyDescent="0.2">
      <c r="A1163" s="17" t="s">
        <v>425</v>
      </c>
      <c r="B1163" s="17" t="s">
        <v>14</v>
      </c>
      <c r="C1163" s="23">
        <v>8.1465870076257296</v>
      </c>
      <c r="D1163" s="23">
        <v>9.0989977587481707</v>
      </c>
      <c r="E1163" s="23">
        <v>1.16119885722224</v>
      </c>
      <c r="F1163" s="23">
        <v>1.2578380012772299</v>
      </c>
      <c r="G1163" s="23">
        <v>9.1164355908891197E-3</v>
      </c>
      <c r="H1163" s="23">
        <v>1.44339029212056E-2</v>
      </c>
      <c r="I1163" s="23">
        <v>6.6260738760592505E-2</v>
      </c>
      <c r="J1163" s="23">
        <v>8.0493597705643405E-2</v>
      </c>
      <c r="K1163" s="23">
        <v>0.12950802081165999</v>
      </c>
      <c r="L1163" s="23">
        <v>0.14885987576906401</v>
      </c>
      <c r="M1163" s="23">
        <v>0.55870026352826196</v>
      </c>
      <c r="N1163" s="23">
        <v>0.58618614158514804</v>
      </c>
      <c r="O1163" s="23">
        <v>0.82037533512064298</v>
      </c>
      <c r="P1163" s="23">
        <v>0.83748244606153499</v>
      </c>
      <c r="Q1163" s="23">
        <v>0.36627090514490002</v>
      </c>
      <c r="R1163" s="23">
        <v>0.38873994638069698</v>
      </c>
      <c r="S1163" s="23">
        <v>7.1620068939103804E-2</v>
      </c>
      <c r="T1163" s="23">
        <v>8.3365249585088702E-2</v>
      </c>
      <c r="U1163" s="23">
        <v>0.13149495723222299</v>
      </c>
      <c r="V1163" s="23">
        <v>0.14681475807481201</v>
      </c>
      <c r="W1163" s="23">
        <v>0.331929018256096</v>
      </c>
      <c r="X1163" s="23">
        <v>0.35286607940763398</v>
      </c>
      <c r="Y1163" s="23">
        <v>0.66296438146304104</v>
      </c>
      <c r="Z1163" s="23">
        <v>0.68505042767777402</v>
      </c>
      <c r="AA1163" s="23">
        <v>0.15204902336269599</v>
      </c>
      <c r="AB1163" s="23">
        <v>0.16800714924039301</v>
      </c>
      <c r="AC1163" s="23">
        <v>7.4811694114643196E-2</v>
      </c>
      <c r="AD1163" s="23">
        <v>8.6429209753606503E-2</v>
      </c>
      <c r="AE1163" s="23">
        <v>0.16558151410698299</v>
      </c>
      <c r="AF1163" s="23">
        <v>0.18294395506191799</v>
      </c>
      <c r="AG1163" s="23">
        <v>0.609472743521001</v>
      </c>
      <c r="AH1163" s="23">
        <v>0.63066513468658203</v>
      </c>
      <c r="AI1163" s="23">
        <v>2.1830716200689399E-2</v>
      </c>
      <c r="AJ1163" s="23">
        <v>2.8341631558789701E-2</v>
      </c>
      <c r="AK1163" s="33">
        <v>0.102546455609085</v>
      </c>
    </row>
    <row r="1164" spans="1:37" x14ac:dyDescent="0.2">
      <c r="A1164" s="17" t="s">
        <v>707</v>
      </c>
      <c r="B1164" s="17" t="s">
        <v>35</v>
      </c>
      <c r="C1164" s="23">
        <v>6.0819292475595104</v>
      </c>
      <c r="D1164" s="23">
        <v>6.8121415270674204</v>
      </c>
      <c r="E1164" s="23">
        <v>0.80669096081895597</v>
      </c>
      <c r="F1164" s="23">
        <v>0.902804384944774</v>
      </c>
      <c r="G1164" s="23">
        <v>7.1266506880785499E-3</v>
      </c>
      <c r="H1164" s="23">
        <v>1.33288352091664E-2</v>
      </c>
      <c r="I1164" s="23">
        <v>3.1705090302964901E-2</v>
      </c>
      <c r="J1164" s="23">
        <v>4.3694306638733298E-2</v>
      </c>
      <c r="K1164" s="23">
        <v>6.2572084298396904E-2</v>
      </c>
      <c r="L1164" s="23">
        <v>7.8192805701124801E-2</v>
      </c>
      <c r="M1164" s="23">
        <v>0.42601066029086399</v>
      </c>
      <c r="N1164" s="23">
        <v>0.45625560147476701</v>
      </c>
      <c r="O1164" s="23">
        <v>0.74525094981003803</v>
      </c>
      <c r="P1164" s="23">
        <v>0.76984603079384095</v>
      </c>
      <c r="Q1164" s="23">
        <v>0.32613477304539101</v>
      </c>
      <c r="R1164" s="23">
        <v>0.35292941411717699</v>
      </c>
      <c r="S1164" s="23">
        <v>3.51929614077185E-2</v>
      </c>
      <c r="T1164" s="23">
        <v>4.5590881823635299E-2</v>
      </c>
      <c r="U1164" s="23">
        <v>0.129174165166967</v>
      </c>
      <c r="V1164" s="23">
        <v>0.14817036592681501</v>
      </c>
      <c r="W1164" s="23">
        <v>0.221755648870226</v>
      </c>
      <c r="X1164" s="23">
        <v>0.24555088982203599</v>
      </c>
      <c r="Y1164" s="23">
        <v>0.28254349130174</v>
      </c>
      <c r="Z1164" s="23">
        <v>0.308938212357529</v>
      </c>
      <c r="AA1164" s="23">
        <v>0.19296140771845599</v>
      </c>
      <c r="AB1164" s="23">
        <v>0.21595680863827199</v>
      </c>
      <c r="AC1164" s="23">
        <v>1.9196160767846401E-2</v>
      </c>
      <c r="AD1164" s="23">
        <v>2.7794441111777601E-2</v>
      </c>
      <c r="AE1164" s="23">
        <v>2.5994801039792001E-2</v>
      </c>
      <c r="AF1164" s="23">
        <v>3.5792841431713698E-2</v>
      </c>
      <c r="AG1164" s="23">
        <v>0.22755448910218001</v>
      </c>
      <c r="AH1164" s="23">
        <v>0.25254949010198002</v>
      </c>
      <c r="AI1164" s="23">
        <v>2.3595280943811199E-2</v>
      </c>
      <c r="AJ1164" s="23">
        <v>3.2593481303739298E-2</v>
      </c>
      <c r="AK1164" s="33">
        <v>0.238445296003754</v>
      </c>
    </row>
    <row r="1165" spans="1:37" x14ac:dyDescent="0.2">
      <c r="A1165" s="17" t="s">
        <v>1296</v>
      </c>
      <c r="B1165" s="17" t="s">
        <v>10</v>
      </c>
      <c r="C1165" s="23">
        <v>3.5750474647542401</v>
      </c>
      <c r="D1165" s="23">
        <v>4.2379583463551196</v>
      </c>
      <c r="E1165" s="23">
        <v>0.65139243788080503</v>
      </c>
      <c r="F1165" s="23">
        <v>0.75814092935404398</v>
      </c>
      <c r="G1165" s="23">
        <v>3.0175516258541101E-3</v>
      </c>
      <c r="H1165" s="23">
        <v>8.3474152081886993E-3</v>
      </c>
      <c r="I1165" s="23">
        <v>2.56596178056849E-2</v>
      </c>
      <c r="J1165" s="23">
        <v>4.0991346297671198E-2</v>
      </c>
      <c r="K1165" s="23">
        <v>5.4777491949228999E-2</v>
      </c>
      <c r="L1165" s="23">
        <v>7.5745505322547604E-2</v>
      </c>
      <c r="M1165" s="23">
        <v>0.34197191989537401</v>
      </c>
      <c r="N1165" s="23">
        <v>0.38138576022705301</v>
      </c>
      <c r="O1165" s="23">
        <v>0.67098925527973297</v>
      </c>
      <c r="P1165" s="23">
        <v>0.70618747684327499</v>
      </c>
      <c r="Q1165" s="23">
        <v>0.285290848462394</v>
      </c>
      <c r="R1165" s="23">
        <v>0.32048907002593602</v>
      </c>
      <c r="S1165" s="23">
        <v>8.8921822897369395E-3</v>
      </c>
      <c r="T1165" s="23">
        <v>1.74138569840682E-2</v>
      </c>
      <c r="U1165" s="23">
        <v>0.17673212300852201</v>
      </c>
      <c r="V1165" s="23">
        <v>0.20563171545016701</v>
      </c>
      <c r="W1165" s="23">
        <v>0.19118191922934399</v>
      </c>
      <c r="X1165" s="23">
        <v>0.22193404964801799</v>
      </c>
      <c r="Y1165" s="23">
        <v>0.26898851426454201</v>
      </c>
      <c r="Z1165" s="23">
        <v>0.30233419785105597</v>
      </c>
      <c r="AA1165" s="23">
        <v>0.161911819192293</v>
      </c>
      <c r="AB1165" s="23">
        <v>0.18932938125231599</v>
      </c>
      <c r="AC1165" s="23">
        <v>3.5939236754353503E-2</v>
      </c>
      <c r="AD1165" s="23">
        <v>5.1130048165987402E-2</v>
      </c>
      <c r="AE1165" s="23">
        <v>2.33419785105595E-2</v>
      </c>
      <c r="AF1165" s="23">
        <v>3.6680251945164902E-2</v>
      </c>
      <c r="AG1165" s="23">
        <v>0.20711374583179001</v>
      </c>
      <c r="AH1165" s="23">
        <v>0.23749536865505699</v>
      </c>
      <c r="AI1165" s="23">
        <v>5.6317154501667299E-2</v>
      </c>
      <c r="AJ1165" s="23">
        <v>7.6695072248981103E-2</v>
      </c>
      <c r="AK1165" s="33">
        <v>0.107806691449814</v>
      </c>
    </row>
    <row r="1166" spans="1:37" x14ac:dyDescent="0.2">
      <c r="A1166" s="17" t="s">
        <v>797</v>
      </c>
      <c r="B1166" s="17" t="s">
        <v>43</v>
      </c>
      <c r="C1166" s="23">
        <v>4.8140289921466097</v>
      </c>
      <c r="D1166" s="23">
        <v>5.5785152210264997</v>
      </c>
      <c r="E1166" s="23">
        <v>0.71338004688096701</v>
      </c>
      <c r="F1166" s="23">
        <v>0.80941495600785496</v>
      </c>
      <c r="G1166" s="23">
        <v>2.2943432553803201E-3</v>
      </c>
      <c r="H1166" s="23">
        <v>8.22767483210886E-3</v>
      </c>
      <c r="I1166" s="23">
        <v>1.9170035059396701E-2</v>
      </c>
      <c r="J1166" s="23">
        <v>3.1757527919239303E-2</v>
      </c>
      <c r="K1166" s="23">
        <v>5.0154548287267599E-2</v>
      </c>
      <c r="L1166" s="23">
        <v>7.0178954727204604E-2</v>
      </c>
      <c r="M1166" s="23">
        <v>0.43470329418626602</v>
      </c>
      <c r="N1166" s="23">
        <v>0.47993308153462</v>
      </c>
      <c r="O1166" s="23">
        <v>0.85935952459557596</v>
      </c>
      <c r="P1166" s="23">
        <v>0.88246946186860398</v>
      </c>
      <c r="Q1166" s="23">
        <v>0.22647738527566899</v>
      </c>
      <c r="R1166" s="23">
        <v>0.25817101353582</v>
      </c>
      <c r="S1166" s="23">
        <v>8.6827335754374402E-2</v>
      </c>
      <c r="T1166" s="23">
        <v>0.10762627930009901</v>
      </c>
      <c r="U1166" s="23">
        <v>0.238032353912182</v>
      </c>
      <c r="V1166" s="23">
        <v>0.26906569825024801</v>
      </c>
      <c r="W1166" s="23">
        <v>0.20534829976890101</v>
      </c>
      <c r="X1166" s="23">
        <v>0.23638164410696599</v>
      </c>
      <c r="Y1166" s="23">
        <v>0.51403103334433797</v>
      </c>
      <c r="Z1166" s="23">
        <v>0.55133707494222495</v>
      </c>
      <c r="AA1166" s="23">
        <v>0.26114229118520998</v>
      </c>
      <c r="AB1166" s="23">
        <v>0.29349620336744803</v>
      </c>
      <c r="AC1166" s="23">
        <v>8.9798613403763605E-2</v>
      </c>
      <c r="AD1166" s="23">
        <v>0.111587982832618</v>
      </c>
      <c r="AE1166" s="23">
        <v>9.6731594585671807E-2</v>
      </c>
      <c r="AF1166" s="23">
        <v>0.118851105975569</v>
      </c>
      <c r="AG1166" s="23">
        <v>0.37999339716077901</v>
      </c>
      <c r="AH1166" s="23">
        <v>0.41729943875866599</v>
      </c>
      <c r="AI1166" s="23">
        <v>1.45262462859029E-2</v>
      </c>
      <c r="AJ1166" s="23">
        <v>2.4760647078243599E-2</v>
      </c>
      <c r="AK1166" s="33">
        <v>6.9027151246914595E-2</v>
      </c>
    </row>
    <row r="1167" spans="1:37" x14ac:dyDescent="0.2">
      <c r="A1167" s="17" t="s">
        <v>1297</v>
      </c>
      <c r="B1167" s="17" t="s">
        <v>43</v>
      </c>
      <c r="C1167" s="23">
        <v>3.8442527027636801</v>
      </c>
      <c r="D1167" s="23">
        <v>5.5609305150489901</v>
      </c>
      <c r="E1167" s="23">
        <v>0.60053182293861795</v>
      </c>
      <c r="F1167" s="23">
        <v>0.73373585505856698</v>
      </c>
      <c r="G1167" s="23">
        <v>8.4074580458479999E-4</v>
      </c>
      <c r="H1167" s="23">
        <v>4.72543245456181E-3</v>
      </c>
      <c r="I1167" s="23">
        <v>9.5983172607022899E-3</v>
      </c>
      <c r="J1167" s="23">
        <v>2.12352105341383E-2</v>
      </c>
      <c r="K1167" s="23">
        <v>3.81135222411281E-2</v>
      </c>
      <c r="L1167" s="23">
        <v>5.9125215675320301E-2</v>
      </c>
      <c r="M1167" s="23">
        <v>0.35737502339601401</v>
      </c>
      <c r="N1167" s="23">
        <v>0.40767257258554801</v>
      </c>
      <c r="O1167" s="23">
        <v>0.723721998851235</v>
      </c>
      <c r="P1167" s="23">
        <v>0.765077541642734</v>
      </c>
      <c r="Q1167" s="23">
        <v>0.26995979322228603</v>
      </c>
      <c r="R1167" s="23">
        <v>0.315336013785181</v>
      </c>
      <c r="S1167" s="23">
        <v>0.102814474439977</v>
      </c>
      <c r="T1167" s="23">
        <v>0.13268236645605999</v>
      </c>
      <c r="U1167" s="23">
        <v>0.197587593337163</v>
      </c>
      <c r="V1167" s="23">
        <v>0.23549684089603701</v>
      </c>
      <c r="W1167" s="23">
        <v>0.20103388856978699</v>
      </c>
      <c r="X1167" s="23">
        <v>0.24066628374497401</v>
      </c>
      <c r="Y1167" s="23">
        <v>0.34807581849511798</v>
      </c>
      <c r="Z1167" s="23">
        <v>0.39345203905801301</v>
      </c>
      <c r="AA1167" s="23">
        <v>0.11602527283170599</v>
      </c>
      <c r="AB1167" s="23">
        <v>0.14819069500287199</v>
      </c>
      <c r="AC1167" s="23">
        <v>5.6289488799540502E-2</v>
      </c>
      <c r="AD1167" s="23">
        <v>7.8690407811602497E-2</v>
      </c>
      <c r="AE1167" s="23">
        <v>2.7570361860999398E-2</v>
      </c>
      <c r="AF1167" s="23">
        <v>4.4227455485353201E-2</v>
      </c>
      <c r="AG1167" s="23">
        <v>0.246984491671453</v>
      </c>
      <c r="AH1167" s="23">
        <v>0.28891441700172299</v>
      </c>
      <c r="AI1167" s="23">
        <v>1.03388856978748E-2</v>
      </c>
      <c r="AJ1167" s="23">
        <v>2.1826536473291198E-2</v>
      </c>
      <c r="AK1167" s="33">
        <v>0.12334992425881799</v>
      </c>
    </row>
    <row r="1168" spans="1:37" x14ac:dyDescent="0.2">
      <c r="A1168" s="17" t="s">
        <v>426</v>
      </c>
      <c r="B1168" s="17" t="s">
        <v>35</v>
      </c>
      <c r="C1168" s="23">
        <v>5.2497772570736201</v>
      </c>
      <c r="D1168" s="23">
        <v>5.6103055380073004</v>
      </c>
      <c r="E1168" s="23">
        <v>0.75886802705674095</v>
      </c>
      <c r="F1168" s="23">
        <v>0.79453972531153705</v>
      </c>
      <c r="G1168" s="23">
        <v>2.9451506134681102E-3</v>
      </c>
      <c r="H1168" s="23">
        <v>4.7201134901367504E-3</v>
      </c>
      <c r="I1168" s="23">
        <v>2.3700337004349498E-2</v>
      </c>
      <c r="J1168" s="23">
        <v>2.88633755345723E-2</v>
      </c>
      <c r="K1168" s="23">
        <v>5.9134073755232198E-2</v>
      </c>
      <c r="L1168" s="23">
        <v>6.6796952782292099E-2</v>
      </c>
      <c r="M1168" s="23">
        <v>0.44515335859708499</v>
      </c>
      <c r="N1168" s="23">
        <v>0.46025663143033801</v>
      </c>
      <c r="O1168" s="23">
        <v>0.73434170175165003</v>
      </c>
      <c r="P1168" s="23">
        <v>0.74645251832215798</v>
      </c>
      <c r="Q1168" s="23">
        <v>0.26638598679765102</v>
      </c>
      <c r="R1168" s="23">
        <v>0.279068558656895</v>
      </c>
      <c r="S1168" s="23">
        <v>6.6167680232860293E-2</v>
      </c>
      <c r="T1168" s="23">
        <v>7.3340610218826305E-2</v>
      </c>
      <c r="U1168" s="23">
        <v>0.26742554186807999</v>
      </c>
      <c r="V1168" s="23">
        <v>0.27932844742450202</v>
      </c>
      <c r="W1168" s="23">
        <v>0.22080149695930101</v>
      </c>
      <c r="X1168" s="23">
        <v>0.232704402515723</v>
      </c>
      <c r="Y1168" s="23">
        <v>0.42788086698892902</v>
      </c>
      <c r="Z1168" s="23">
        <v>0.44311034877072603</v>
      </c>
      <c r="AA1168" s="23">
        <v>0.24653048495244001</v>
      </c>
      <c r="AB1168" s="23">
        <v>0.25900514579759898</v>
      </c>
      <c r="AC1168" s="23">
        <v>4.8911066063724702E-2</v>
      </c>
      <c r="AD1168" s="23">
        <v>5.5148396486303902E-2</v>
      </c>
      <c r="AE1168" s="23">
        <v>5.3952908155309502E-2</v>
      </c>
      <c r="AF1168" s="23">
        <v>6.0917927127189603E-2</v>
      </c>
      <c r="AG1168" s="23">
        <v>0.36649514008004602</v>
      </c>
      <c r="AH1168" s="23">
        <v>0.38125682208014999</v>
      </c>
      <c r="AI1168" s="23">
        <v>1.54373927958834E-2</v>
      </c>
      <c r="AJ1168" s="23">
        <v>1.9335724309995299E-2</v>
      </c>
      <c r="AK1168" s="33">
        <v>0.24164340519841199</v>
      </c>
    </row>
    <row r="1169" spans="1:37" x14ac:dyDescent="0.2">
      <c r="A1169" s="17" t="s">
        <v>427</v>
      </c>
      <c r="B1169" s="17" t="s">
        <v>57</v>
      </c>
      <c r="C1169" s="23">
        <v>4.5584004848024398</v>
      </c>
      <c r="D1169" s="23">
        <v>5.1548279870531601</v>
      </c>
      <c r="E1169" s="23">
        <v>0.90738114280420501</v>
      </c>
      <c r="F1169" s="23">
        <v>1.0104168272387299</v>
      </c>
      <c r="G1169" s="23">
        <v>5.9245614308877197E-3</v>
      </c>
      <c r="H1169" s="23">
        <v>1.15354649497264E-2</v>
      </c>
      <c r="I1169" s="23">
        <v>3.6438205936434598E-2</v>
      </c>
      <c r="J1169" s="23">
        <v>4.8950205451082397E-2</v>
      </c>
      <c r="K1169" s="23">
        <v>8.3785147983200303E-2</v>
      </c>
      <c r="L1169" s="23">
        <v>0.10376949847543999</v>
      </c>
      <c r="M1169" s="23">
        <v>0.47840407715913003</v>
      </c>
      <c r="N1169" s="23">
        <v>0.51018440981188995</v>
      </c>
      <c r="O1169" s="23">
        <v>0.76140555231993801</v>
      </c>
      <c r="P1169" s="23">
        <v>0.78411958842943097</v>
      </c>
      <c r="Q1169" s="23">
        <v>0.52067559697146204</v>
      </c>
      <c r="R1169" s="23">
        <v>0.54843719666084301</v>
      </c>
      <c r="S1169" s="23">
        <v>2.8149873810910501E-2</v>
      </c>
      <c r="T1169" s="23">
        <v>3.7274315666860798E-2</v>
      </c>
      <c r="U1169" s="23">
        <v>0.11551155115511599</v>
      </c>
      <c r="V1169" s="23">
        <v>0.13317802368472101</v>
      </c>
      <c r="W1169" s="23">
        <v>0.421665695981363</v>
      </c>
      <c r="X1169" s="23">
        <v>0.44942729567074402</v>
      </c>
      <c r="Y1169" s="23">
        <v>0.460881382255873</v>
      </c>
      <c r="Z1169" s="23">
        <v>0.48747815958066398</v>
      </c>
      <c r="AA1169" s="23">
        <v>0.17996505532906201</v>
      </c>
      <c r="AB1169" s="23">
        <v>0.201902543195496</v>
      </c>
      <c r="AC1169" s="23">
        <v>7.0471753057658695E-2</v>
      </c>
      <c r="AD1169" s="23">
        <v>8.48378955542613E-2</v>
      </c>
      <c r="AE1169" s="23">
        <v>5.5911473500291201E-2</v>
      </c>
      <c r="AF1169" s="23">
        <v>6.8530382450009697E-2</v>
      </c>
      <c r="AG1169" s="23">
        <v>0.40244612696563797</v>
      </c>
      <c r="AH1169" s="23">
        <v>0.42962531547272398</v>
      </c>
      <c r="AI1169" s="23">
        <v>1.12599495243642E-2</v>
      </c>
      <c r="AJ1169" s="23">
        <v>1.76664725296059E-2</v>
      </c>
      <c r="AK1169" s="33">
        <v>0.25918100412516298</v>
      </c>
    </row>
    <row r="1170" spans="1:37" x14ac:dyDescent="0.2">
      <c r="A1170" s="17" t="s">
        <v>854</v>
      </c>
      <c r="B1170" s="17" t="s">
        <v>24</v>
      </c>
      <c r="C1170" s="23">
        <v>4.9875395336225896</v>
      </c>
      <c r="D1170" s="23">
        <v>5.80200304867284</v>
      </c>
      <c r="E1170" s="23">
        <v>0.72809890445912795</v>
      </c>
      <c r="F1170" s="23">
        <v>0.82740263872540698</v>
      </c>
      <c r="G1170" s="23">
        <v>1.92838208017479E-3</v>
      </c>
      <c r="H1170" s="23">
        <v>7.3832518810859503E-3</v>
      </c>
      <c r="I1170" s="23">
        <v>2.3643095354165401E-2</v>
      </c>
      <c r="J1170" s="23">
        <v>3.9193811668350002E-2</v>
      </c>
      <c r="K1170" s="23">
        <v>6.1419201156812001E-2</v>
      </c>
      <c r="L1170" s="23">
        <v>8.4812627541712204E-2</v>
      </c>
      <c r="M1170" s="23">
        <v>0.43634309307306202</v>
      </c>
      <c r="N1170" s="23">
        <v>0.47971605527181299</v>
      </c>
      <c r="O1170" s="23">
        <v>0.77754237288135597</v>
      </c>
      <c r="P1170" s="23">
        <v>0.80967514124293805</v>
      </c>
      <c r="Q1170" s="23">
        <v>0.26765536723163802</v>
      </c>
      <c r="R1170" s="23">
        <v>0.300494350282486</v>
      </c>
      <c r="S1170" s="23">
        <v>3.3545197740112997E-2</v>
      </c>
      <c r="T1170" s="23">
        <v>4.7669491525423699E-2</v>
      </c>
      <c r="U1170" s="23">
        <v>0.15925141242937901</v>
      </c>
      <c r="V1170" s="23">
        <v>0.18679378531073401</v>
      </c>
      <c r="W1170" s="23">
        <v>0.229519774011299</v>
      </c>
      <c r="X1170" s="23">
        <v>0.26306497175141202</v>
      </c>
      <c r="Y1170" s="23">
        <v>0.353460451977401</v>
      </c>
      <c r="Z1170" s="23">
        <v>0.39018361581920902</v>
      </c>
      <c r="AA1170" s="23">
        <v>0.18538135593220301</v>
      </c>
      <c r="AB1170" s="23">
        <v>0.21680790960452001</v>
      </c>
      <c r="AC1170" s="23">
        <v>2.82485875706215E-2</v>
      </c>
      <c r="AD1170" s="23">
        <v>4.1313559322033899E-2</v>
      </c>
      <c r="AE1170" s="23">
        <v>6.0028248587570603E-2</v>
      </c>
      <c r="AF1170" s="23">
        <v>7.9096045197740106E-2</v>
      </c>
      <c r="AG1170" s="23">
        <v>0.26906779661017</v>
      </c>
      <c r="AH1170" s="23">
        <v>0.30261299435028199</v>
      </c>
      <c r="AI1170" s="23">
        <v>2.18926553672316E-2</v>
      </c>
      <c r="AJ1170" s="23">
        <v>3.3545197740112997E-2</v>
      </c>
      <c r="AK1170" s="33">
        <v>0.66721060683324795</v>
      </c>
    </row>
    <row r="1171" spans="1:37" x14ac:dyDescent="0.2">
      <c r="A1171" s="17" t="s">
        <v>1298</v>
      </c>
      <c r="B1171" s="17" t="s">
        <v>10</v>
      </c>
      <c r="C1171" s="23">
        <v>2.9793767357737102</v>
      </c>
      <c r="D1171" s="23">
        <v>3.8158182455609002</v>
      </c>
      <c r="E1171" s="23">
        <v>0.51918519565439802</v>
      </c>
      <c r="F1171" s="23">
        <v>0.62544009036497195</v>
      </c>
      <c r="G1171" s="23">
        <v>4.4634323635089798E-4</v>
      </c>
      <c r="H1171" s="23">
        <v>4.9391664465397497E-3</v>
      </c>
      <c r="I1171" s="23">
        <v>9.8042523816701792E-3</v>
      </c>
      <c r="J1171" s="23">
        <v>2.5231726134479798E-2</v>
      </c>
      <c r="K1171" s="23">
        <v>2.8136616933432199E-2</v>
      </c>
      <c r="L1171" s="23">
        <v>5.0398025451772598E-2</v>
      </c>
      <c r="M1171" s="23">
        <v>0.30478677971142598</v>
      </c>
      <c r="N1171" s="23">
        <v>0.35937262819575999</v>
      </c>
      <c r="O1171" s="23">
        <v>0.66545189504373203</v>
      </c>
      <c r="P1171" s="23">
        <v>0.71720116618075802</v>
      </c>
      <c r="Q1171" s="23">
        <v>0.12463556851311999</v>
      </c>
      <c r="R1171" s="23">
        <v>0.16472303206997099</v>
      </c>
      <c r="S1171" s="23">
        <v>7.2886297376093304E-4</v>
      </c>
      <c r="T1171" s="23">
        <v>7.28862973760933E-3</v>
      </c>
      <c r="U1171" s="23">
        <v>4.08163265306122E-2</v>
      </c>
      <c r="V1171" s="23">
        <v>6.4868804664723001E-2</v>
      </c>
      <c r="W1171" s="23">
        <v>4.8104956268221602E-2</v>
      </c>
      <c r="X1171" s="23">
        <v>7.36151603498542E-2</v>
      </c>
      <c r="Y1171" s="23">
        <v>0.24271137026239101</v>
      </c>
      <c r="Z1171" s="23">
        <v>0.28790087463556902</v>
      </c>
      <c r="AA1171" s="23">
        <v>0.120262390670554</v>
      </c>
      <c r="AB1171" s="23">
        <v>0.15524781341107899</v>
      </c>
      <c r="AC1171" s="23">
        <v>1.02040816326531E-2</v>
      </c>
      <c r="AD1171" s="23">
        <v>2.3323615160349899E-2</v>
      </c>
      <c r="AE1171" s="23">
        <v>4.8833819241982497E-2</v>
      </c>
      <c r="AF1171" s="23">
        <v>7.4344023323615199E-2</v>
      </c>
      <c r="AG1171" s="23">
        <v>0.18148688046647199</v>
      </c>
      <c r="AH1171" s="23">
        <v>0.223760932944606</v>
      </c>
      <c r="AI1171" s="23">
        <v>0.11734693877551</v>
      </c>
      <c r="AJ1171" s="23">
        <v>0.15233236151603499</v>
      </c>
      <c r="AK1171" s="33">
        <v>4.2170451194338002E-2</v>
      </c>
    </row>
    <row r="1172" spans="1:37" x14ac:dyDescent="0.2">
      <c r="A1172" s="17" t="s">
        <v>970</v>
      </c>
      <c r="B1172" s="17" t="s">
        <v>28</v>
      </c>
      <c r="C1172" s="23">
        <v>3.9668415753702901</v>
      </c>
      <c r="D1172" s="23">
        <v>4.5168848503980898</v>
      </c>
      <c r="E1172" s="23">
        <v>0.75939956538656905</v>
      </c>
      <c r="F1172" s="23">
        <v>0.86251234331765103</v>
      </c>
      <c r="G1172" s="23">
        <v>1.6969310998394701E-3</v>
      </c>
      <c r="H1172" s="23">
        <v>6.1854093440031196E-3</v>
      </c>
      <c r="I1172" s="23">
        <v>2.2929016441946198E-2</v>
      </c>
      <c r="J1172" s="23">
        <v>3.6990942807702001E-2</v>
      </c>
      <c r="K1172" s="23">
        <v>5.2610266497462303E-2</v>
      </c>
      <c r="L1172" s="23">
        <v>7.3412076795487696E-2</v>
      </c>
      <c r="M1172" s="23">
        <v>0.43924448139024003</v>
      </c>
      <c r="N1172" s="23">
        <v>0.48219313193707303</v>
      </c>
      <c r="O1172" s="23">
        <v>0.728671328671329</v>
      </c>
      <c r="P1172" s="23">
        <v>0.76048951048951097</v>
      </c>
      <c r="Q1172" s="23">
        <v>0.56083916083916097</v>
      </c>
      <c r="R1172" s="23">
        <v>0.59755244755244796</v>
      </c>
      <c r="S1172" s="23">
        <v>1.18881118881119E-2</v>
      </c>
      <c r="T1172" s="23">
        <v>2.0629370629370598E-2</v>
      </c>
      <c r="U1172" s="23">
        <v>0.15629370629370601</v>
      </c>
      <c r="V1172" s="23">
        <v>0.18286713286713299</v>
      </c>
      <c r="W1172" s="23">
        <v>0.21923076923076901</v>
      </c>
      <c r="X1172" s="23">
        <v>0.25069930069930102</v>
      </c>
      <c r="Y1172" s="23">
        <v>0.26713286713286699</v>
      </c>
      <c r="Z1172" s="23">
        <v>0.30034965034965</v>
      </c>
      <c r="AA1172" s="23">
        <v>0.13916083916083899</v>
      </c>
      <c r="AB1172" s="23">
        <v>0.164685314685315</v>
      </c>
      <c r="AC1172" s="23">
        <v>2.2027972027972E-2</v>
      </c>
      <c r="AD1172" s="23">
        <v>3.3566433566433601E-2</v>
      </c>
      <c r="AE1172" s="23">
        <v>4.5454545454545497E-2</v>
      </c>
      <c r="AF1172" s="23">
        <v>6.2237762237762201E-2</v>
      </c>
      <c r="AG1172" s="23">
        <v>0.18741258741258701</v>
      </c>
      <c r="AH1172" s="23">
        <v>0.217132867132867</v>
      </c>
      <c r="AI1172" s="23">
        <v>2.62237762237762E-2</v>
      </c>
      <c r="AJ1172" s="23">
        <v>3.9160839160839199E-2</v>
      </c>
      <c r="AK1172" s="33">
        <v>0.100582872515319</v>
      </c>
    </row>
    <row r="1173" spans="1:37" x14ac:dyDescent="0.2">
      <c r="A1173" s="17" t="s">
        <v>626</v>
      </c>
      <c r="B1173" s="17" t="s">
        <v>24</v>
      </c>
      <c r="C1173" s="23">
        <v>8.7375813835363001</v>
      </c>
      <c r="D1173" s="23">
        <v>10.279070582076301</v>
      </c>
      <c r="E1173" s="23">
        <v>1.0427409911377601</v>
      </c>
      <c r="F1173" s="23">
        <v>1.2042076282842</v>
      </c>
      <c r="G1173" s="23">
        <v>7.3463941074873402E-3</v>
      </c>
      <c r="H1173" s="23">
        <v>1.6290787899300399E-2</v>
      </c>
      <c r="I1173" s="23">
        <v>4.5315616712780102E-2</v>
      </c>
      <c r="J1173" s="23">
        <v>6.4465913155701104E-2</v>
      </c>
      <c r="K1173" s="23">
        <v>0.101518074217888</v>
      </c>
      <c r="L1173" s="23">
        <v>0.12996661591650099</v>
      </c>
      <c r="M1173" s="23">
        <v>0.55388999379658099</v>
      </c>
      <c r="N1173" s="23">
        <v>0.59944041624439504</v>
      </c>
      <c r="O1173" s="23">
        <v>0.71662571662571695</v>
      </c>
      <c r="P1173" s="23">
        <v>0.75102375102375096</v>
      </c>
      <c r="Q1173" s="23">
        <v>0.28460278460278499</v>
      </c>
      <c r="R1173" s="23">
        <v>0.32186732186732198</v>
      </c>
      <c r="S1173" s="23">
        <v>6.9615069615069601E-3</v>
      </c>
      <c r="T1173" s="23">
        <v>1.55610155610156E-2</v>
      </c>
      <c r="U1173" s="23">
        <v>1.4742014742014699E-2</v>
      </c>
      <c r="V1173" s="23">
        <v>2.6208026208026199E-2</v>
      </c>
      <c r="W1173" s="23">
        <v>0.244062244062244</v>
      </c>
      <c r="X1173" s="23">
        <v>0.27968877968877998</v>
      </c>
      <c r="Y1173" s="23">
        <v>0.231777231777232</v>
      </c>
      <c r="Z1173" s="23">
        <v>0.26576576576576599</v>
      </c>
      <c r="AA1173" s="23">
        <v>0.11384111384111401</v>
      </c>
      <c r="AB1173" s="23">
        <v>0.14004914004913999</v>
      </c>
      <c r="AC1173" s="23">
        <v>2.8255528255528298E-2</v>
      </c>
      <c r="AD1173" s="23">
        <v>4.25880425880426E-2</v>
      </c>
      <c r="AE1173" s="23">
        <v>1.7199017199017199E-2</v>
      </c>
      <c r="AF1173" s="23">
        <v>2.90745290745291E-2</v>
      </c>
      <c r="AG1173" s="23">
        <v>0.16380016380016399</v>
      </c>
      <c r="AH1173" s="23">
        <v>0.19492219492219501</v>
      </c>
      <c r="AI1173" s="23">
        <v>2.6208026208026199E-2</v>
      </c>
      <c r="AJ1173" s="23">
        <v>4.0131040131040102E-2</v>
      </c>
      <c r="AK1173" s="33">
        <v>0.66934527730206805</v>
      </c>
    </row>
    <row r="1174" spans="1:37" x14ac:dyDescent="0.2">
      <c r="A1174" s="17" t="s">
        <v>855</v>
      </c>
      <c r="B1174" s="17" t="s">
        <v>24</v>
      </c>
      <c r="C1174" s="23">
        <v>6.6554746698454297</v>
      </c>
      <c r="D1174" s="23">
        <v>7.77592868491024</v>
      </c>
      <c r="E1174" s="23">
        <v>0.81686685191318498</v>
      </c>
      <c r="F1174" s="23">
        <v>0.915504686835097</v>
      </c>
      <c r="G1174" s="23">
        <v>3.3958875037704401E-3</v>
      </c>
      <c r="H1174" s="23">
        <v>9.0846159780642102E-3</v>
      </c>
      <c r="I1174" s="23">
        <v>2.6560234414001901E-2</v>
      </c>
      <c r="J1174" s="23">
        <v>4.1242454280019297E-2</v>
      </c>
      <c r="K1174" s="23">
        <v>7.0893204941355897E-2</v>
      </c>
      <c r="L1174" s="23">
        <v>9.3538602048336E-2</v>
      </c>
      <c r="M1174" s="23">
        <v>0.46531619272646702</v>
      </c>
      <c r="N1174" s="23">
        <v>0.50580541182074101</v>
      </c>
      <c r="O1174" s="23">
        <v>0.70949321912919305</v>
      </c>
      <c r="P1174" s="23">
        <v>0.74304068522483901</v>
      </c>
      <c r="Q1174" s="23">
        <v>0.25660242683797302</v>
      </c>
      <c r="R1174" s="23">
        <v>0.28943611705924299</v>
      </c>
      <c r="S1174" s="23">
        <v>3.2476802284082798E-2</v>
      </c>
      <c r="T1174" s="23">
        <v>4.7466095645967203E-2</v>
      </c>
      <c r="U1174" s="23">
        <v>0.18058529621698799</v>
      </c>
      <c r="V1174" s="23">
        <v>0.210920770877944</v>
      </c>
      <c r="W1174" s="23">
        <v>0.20485367594575299</v>
      </c>
      <c r="X1174" s="23">
        <v>0.23518915060671</v>
      </c>
      <c r="Y1174" s="23">
        <v>0.22698072805139199</v>
      </c>
      <c r="Z1174" s="23">
        <v>0.258029978586724</v>
      </c>
      <c r="AA1174" s="23">
        <v>0.129907209136331</v>
      </c>
      <c r="AB1174" s="23">
        <v>0.155603140613847</v>
      </c>
      <c r="AC1174" s="23">
        <v>2.0342612419700201E-2</v>
      </c>
      <c r="AD1174" s="23">
        <v>3.2119914346895102E-2</v>
      </c>
      <c r="AE1174" s="23">
        <v>2.3554603854389702E-2</v>
      </c>
      <c r="AF1174" s="23">
        <v>3.5688793718772302E-2</v>
      </c>
      <c r="AG1174" s="23">
        <v>0.16381156316916501</v>
      </c>
      <c r="AH1174" s="23">
        <v>0.190578158458244</v>
      </c>
      <c r="AI1174" s="23">
        <v>1.2847965738758E-2</v>
      </c>
      <c r="AJ1174" s="23">
        <v>2.2127052105638801E-2</v>
      </c>
      <c r="AK1174" s="33">
        <v>0.63507447459702104</v>
      </c>
    </row>
    <row r="1175" spans="1:37" x14ac:dyDescent="0.2">
      <c r="A1175" s="17" t="s">
        <v>428</v>
      </c>
      <c r="B1175" s="17" t="s">
        <v>24</v>
      </c>
      <c r="C1175" s="23">
        <v>7.5836509844829703</v>
      </c>
      <c r="D1175" s="23">
        <v>7.9705290031150602</v>
      </c>
      <c r="E1175" s="23">
        <v>1.03529457334455</v>
      </c>
      <c r="F1175" s="23">
        <v>1.0705865650017601</v>
      </c>
      <c r="G1175" s="23">
        <v>8.2566738920979692E-3</v>
      </c>
      <c r="H1175" s="23">
        <v>1.0266223691691299E-2</v>
      </c>
      <c r="I1175" s="23">
        <v>5.1162715789088799E-2</v>
      </c>
      <c r="J1175" s="23">
        <v>5.6164922657374598E-2</v>
      </c>
      <c r="K1175" s="23">
        <v>0.107518053884128</v>
      </c>
      <c r="L1175" s="23">
        <v>0.11413760207015999</v>
      </c>
      <c r="M1175" s="23">
        <v>0.52421788537896497</v>
      </c>
      <c r="N1175" s="23">
        <v>0.53504829496351003</v>
      </c>
      <c r="O1175" s="23">
        <v>0.69541409993155401</v>
      </c>
      <c r="P1175" s="23">
        <v>0.704785973779814</v>
      </c>
      <c r="Q1175" s="23">
        <v>0.30484915495182402</v>
      </c>
      <c r="R1175" s="23">
        <v>0.314063075870057</v>
      </c>
      <c r="S1175" s="23">
        <v>4.11204127836571E-2</v>
      </c>
      <c r="T1175" s="23">
        <v>4.5279839941030901E-2</v>
      </c>
      <c r="U1175" s="23">
        <v>0.113304901805929</v>
      </c>
      <c r="V1175" s="23">
        <v>0.119544042541989</v>
      </c>
      <c r="W1175" s="23">
        <v>0.26254409519296601</v>
      </c>
      <c r="X1175" s="23">
        <v>0.27123150634444299</v>
      </c>
      <c r="Y1175" s="23">
        <v>0.36516084873374399</v>
      </c>
      <c r="Z1175" s="23">
        <v>0.37476965197704398</v>
      </c>
      <c r="AA1175" s="23">
        <v>0.20507555415153</v>
      </c>
      <c r="AB1175" s="23">
        <v>0.21347338493129001</v>
      </c>
      <c r="AC1175" s="23">
        <v>4.0225346180171602E-2</v>
      </c>
      <c r="AD1175" s="23">
        <v>4.4200494919180801E-2</v>
      </c>
      <c r="AE1175" s="23">
        <v>4.9176012215026599E-2</v>
      </c>
      <c r="AF1175" s="23">
        <v>5.3730321697467498E-2</v>
      </c>
      <c r="AG1175" s="23">
        <v>0.29747801821723802</v>
      </c>
      <c r="AH1175" s="23">
        <v>0.30637603327541701</v>
      </c>
      <c r="AI1175" s="23">
        <v>2.9695150845048202E-2</v>
      </c>
      <c r="AJ1175" s="23">
        <v>3.31174643289633E-2</v>
      </c>
      <c r="AK1175" s="33">
        <v>0.64494380520921002</v>
      </c>
    </row>
    <row r="1176" spans="1:37" x14ac:dyDescent="0.2">
      <c r="A1176" s="17" t="s">
        <v>627</v>
      </c>
      <c r="B1176" s="17" t="s">
        <v>24</v>
      </c>
      <c r="C1176" s="23">
        <v>6.2301276793804803</v>
      </c>
      <c r="D1176" s="23">
        <v>6.9354260627680198</v>
      </c>
      <c r="E1176" s="23">
        <v>0.87438353749270203</v>
      </c>
      <c r="F1176" s="23">
        <v>0.94816826150408795</v>
      </c>
      <c r="G1176" s="23">
        <v>6.2133318298700797E-3</v>
      </c>
      <c r="H1176" s="23">
        <v>1.11024115775584E-2</v>
      </c>
      <c r="I1176" s="23">
        <v>3.5368823917657603E-2</v>
      </c>
      <c r="J1176" s="23">
        <v>4.6866216753483098E-2</v>
      </c>
      <c r="K1176" s="23">
        <v>8.01312965556331E-2</v>
      </c>
      <c r="L1176" s="23">
        <v>9.6526427804752499E-2</v>
      </c>
      <c r="M1176" s="23">
        <v>0.47493800160368399</v>
      </c>
      <c r="N1176" s="23">
        <v>0.50506846322785104</v>
      </c>
      <c r="O1176" s="23">
        <v>0.72158154859967105</v>
      </c>
      <c r="P1176" s="23">
        <v>0.74446274940508905</v>
      </c>
      <c r="Q1176" s="23">
        <v>0.25626944902068499</v>
      </c>
      <c r="R1176" s="23">
        <v>0.278601501006773</v>
      </c>
      <c r="S1176" s="23">
        <v>3.3681127585575697E-2</v>
      </c>
      <c r="T1176" s="23">
        <v>4.41149551528464E-2</v>
      </c>
      <c r="U1176" s="23">
        <v>0.144792238696687</v>
      </c>
      <c r="V1176" s="23">
        <v>0.16364634816035101</v>
      </c>
      <c r="W1176" s="23">
        <v>0.21490023796448801</v>
      </c>
      <c r="X1176" s="23">
        <v>0.23613399231191701</v>
      </c>
      <c r="Y1176" s="23">
        <v>0.20153761669412401</v>
      </c>
      <c r="Z1176" s="23">
        <v>0.22405271828665599</v>
      </c>
      <c r="AA1176" s="23">
        <v>0.10818231740801799</v>
      </c>
      <c r="AB1176" s="23">
        <v>0.12557203002013501</v>
      </c>
      <c r="AC1176" s="23">
        <v>1.5742266154127799E-2</v>
      </c>
      <c r="AD1176" s="23">
        <v>2.3247300018304998E-2</v>
      </c>
      <c r="AE1176" s="23">
        <v>1.73897126121179E-2</v>
      </c>
      <c r="AF1176" s="23">
        <v>2.5077796082738399E-2</v>
      </c>
      <c r="AG1176" s="23">
        <v>0.14662273476112</v>
      </c>
      <c r="AH1176" s="23">
        <v>0.16639209225700199</v>
      </c>
      <c r="AI1176" s="23">
        <v>2.2332051986088199E-2</v>
      </c>
      <c r="AJ1176" s="23">
        <v>3.0386234669595499E-2</v>
      </c>
      <c r="AK1176" s="33">
        <v>0.65211489384807497</v>
      </c>
    </row>
    <row r="1177" spans="1:37" x14ac:dyDescent="0.2">
      <c r="A1177" s="27" t="s">
        <v>628</v>
      </c>
      <c r="B1177" s="27" t="s">
        <v>24</v>
      </c>
      <c r="C1177" s="29">
        <v>6.87273858057209</v>
      </c>
      <c r="D1177" s="29">
        <v>7.46668259572954</v>
      </c>
      <c r="E1177" s="29">
        <v>0.81638357759904301</v>
      </c>
      <c r="F1177" s="29">
        <v>0.86532535083951301</v>
      </c>
      <c r="G1177" s="29">
        <v>3.9254482431693404E-3</v>
      </c>
      <c r="H1177" s="29">
        <v>6.7607979175404098E-3</v>
      </c>
      <c r="I1177" s="29">
        <v>3.21718140885719E-2</v>
      </c>
      <c r="J1177" s="29">
        <v>3.9750983102903203E-2</v>
      </c>
      <c r="K1177" s="29">
        <v>7.4391546366756406E-2</v>
      </c>
      <c r="L1177" s="29">
        <v>8.5414742583305295E-2</v>
      </c>
      <c r="M1177" s="29">
        <v>0.453147351974724</v>
      </c>
      <c r="N1177" s="29">
        <v>0.47419836937885301</v>
      </c>
      <c r="O1177" s="29">
        <v>0.69595797720797703</v>
      </c>
      <c r="P1177" s="29">
        <v>0.71331908831908797</v>
      </c>
      <c r="Q1177" s="29">
        <v>0.215010683760684</v>
      </c>
      <c r="R1177" s="29">
        <v>0.229878917378917</v>
      </c>
      <c r="S1177" s="29">
        <v>2.2435897435897401E-2</v>
      </c>
      <c r="T1177" s="29">
        <v>2.8133903133903099E-2</v>
      </c>
      <c r="U1177" s="29">
        <v>0.14992877492877499</v>
      </c>
      <c r="V1177" s="29">
        <v>0.162838319088319</v>
      </c>
      <c r="W1177" s="29">
        <v>0.19497863247863201</v>
      </c>
      <c r="X1177" s="29">
        <v>0.20957977207977199</v>
      </c>
      <c r="Y1177" s="29">
        <v>0.38586182336182301</v>
      </c>
      <c r="Z1177" s="29">
        <v>0.40446937321937299</v>
      </c>
      <c r="AA1177" s="29">
        <v>0.23165954415954401</v>
      </c>
      <c r="AB1177" s="29">
        <v>0.247150997150997</v>
      </c>
      <c r="AC1177" s="29">
        <v>4.3625356125356098E-2</v>
      </c>
      <c r="AD1177" s="29">
        <v>5.1460113960113997E-2</v>
      </c>
      <c r="AE1177" s="29">
        <v>5.6623931623931603E-2</v>
      </c>
      <c r="AF1177" s="29">
        <v>6.5349002849002802E-2</v>
      </c>
      <c r="AG1177" s="29">
        <v>0.31454772079772098</v>
      </c>
      <c r="AH1177" s="29">
        <v>0.33262108262108298</v>
      </c>
      <c r="AI1177" s="29">
        <v>7.4252136752136794E-2</v>
      </c>
      <c r="AJ1177" s="29">
        <v>8.44907407407407E-2</v>
      </c>
      <c r="AK1177" s="34">
        <v>0.66981151424410901</v>
      </c>
    </row>
  </sheetData>
  <conditionalFormatting sqref="B1">
    <cfRule type="containsText" dxfId="0" priority="1" operator="containsText" text="Összeg / Country">
      <formula>NOT(ISERROR(SEARCH("Összeg / Country",B1)))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3</vt:i4>
      </vt:variant>
    </vt:vector>
  </HeadingPairs>
  <TitlesOfParts>
    <vt:vector size="3" baseType="lpstr">
      <vt:lpstr>Explanation</vt:lpstr>
      <vt:lpstr>Sorted</vt:lpstr>
      <vt:lpstr>Stability Intervals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2019-05-15T09:16:09Z</dcterms:created>
  <dcterms:modified xsi:type="dcterms:W3CDTF">2021-03-28T15:37:48Z</dcterms:modified>
</cp:coreProperties>
</file>