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osta\Downloads\"/>
    </mc:Choice>
  </mc:AlternateContent>
  <xr:revisionPtr revIDLastSave="0" documentId="13_ncr:1_{1EC17C75-453B-4A61-B458-0D86E187E1A3}" xr6:coauthVersionLast="47" xr6:coauthVersionMax="47" xr10:uidLastSave="{00000000-0000-0000-0000-000000000000}"/>
  <bookViews>
    <workbookView xWindow="-108" yWindow="-108" windowWidth="23256" windowHeight="12456" xr2:uid="{00000000-000D-0000-FFFF-FFFF00000000}"/>
  </bookViews>
  <sheets>
    <sheet name="BIA" sheetId="1" r:id="rId1"/>
  </sheets>
  <calcPr calcId="0"/>
</workbook>
</file>

<file path=xl/sharedStrings.xml><?xml version="1.0" encoding="utf-8"?>
<sst xmlns="http://schemas.openxmlformats.org/spreadsheetml/2006/main" count="60" uniqueCount="57">
  <si>
    <t>Critical Business Function</t>
  </si>
  <si>
    <t>Business Owner</t>
  </si>
  <si>
    <t>Key Technical Components</t>
  </si>
  <si>
    <t>Financial Impact</t>
  </si>
  <si>
    <t>Operational Impact</t>
  </si>
  <si>
    <t>Reputational Impact</t>
  </si>
  <si>
    <t>Regulatory/Legal Impact</t>
  </si>
  <si>
    <t>RTO (Recovery Time Objective)</t>
  </si>
  <si>
    <t>RPO (Recovery Point Objective)</t>
  </si>
  <si>
    <t>Notes/Mitigation Strategy</t>
  </si>
  <si>
    <t>Online Sales</t>
  </si>
  <si>
    <t>Head of Sales &amp; Marketing</t>
  </si>
  <si>
    <t>E-commerce Platform- Cloud Load Balancing- DMZ Servers- MySQL Database</t>
  </si>
  <si>
    <t>Very High: Immediate and continuous revenue loss (estimated at $X per hour of outage). System recovery costs.</t>
  </si>
  <si>
    <t>Very High: Complete cessation of core business activity. Inability to take new orders.</t>
  </si>
  <si>
    <t>Very High: Loss of customer confidence. Negative publicity impacting long-term brand reputation.</t>
  </si>
  <si>
    <t>Medium: No direct compliance impact, but may affect service level agreements (SLAs).</t>
  </si>
  <si>
    <t>&lt; 60 minutes</t>
  </si>
  <si>
    <t>0 minutes</t>
  </si>
  <si>
    <t>Use of Cloud Load Balancing and multi-region deployment for high availability.- Real-time data backups for the database.</t>
  </si>
  <si>
    <t>Payment Processing</t>
  </si>
  <si>
    <t>CFO</t>
  </si>
  <si>
    <t>Very High: Complete halt of all sales operations. Potential fines from banks and credit card companies.</t>
  </si>
  <si>
    <t>High: Inability to complete any financial transactions.</t>
  </si>
  <si>
    <t>Very High: Severe loss of customer trust in the security of the website.</t>
  </si>
  <si>
    <t>Very High: PCI DSS non-compliance, leading to substantial fines and potential legal action.</t>
  </si>
  <si>
    <t>&lt; 30 minutes</t>
  </si>
  <si>
    <t>Isolate the payment zone with IPS and an additional firewall.- Ensure a disaster recovery plan is in place for a quick failover.</t>
  </si>
  <si>
    <t>Internal Operations</t>
  </si>
  <si>
    <t>Head of Operations</t>
  </si>
  <si>
    <t>SAP Business One System- Employee Desktops</t>
  </si>
  <si>
    <t>Medium: Indirect revenue loss due to delays in order fulfillment and shipping. Increased costs for manual workaround.</t>
  </si>
  <si>
    <t>High: Halt of inventory management, purchasing, and invoicing. Backlog of orders to be processed.</t>
  </si>
  <si>
    <t>Medium: Potential for damaged reputation with suppliers and partners due to operational delays.</t>
  </si>
  <si>
    <t>Low: No direct impact.</t>
  </si>
  <si>
    <t>&lt; 48 hours</t>
  </si>
  <si>
    <t>&lt; 24 hours</t>
  </si>
  <si>
    <t>Daily backups of the SAP system.- Manual workaround plans for critical processes until full recovery.</t>
  </si>
  <si>
    <t>Security &amp; Monitoring</t>
  </si>
  <si>
    <t>CISO</t>
  </si>
  <si>
    <t>Very High: No direct impact, but a prolonged outage prevents threat detection, potentially leading to a catastrophic breach and millions in losses.</t>
  </si>
  <si>
    <t>High: The security team operates "blind," unable to detect or respond to threats.</t>
  </si>
  <si>
    <t>Very High: In the event of a major breach, complete loss of trust in the company's ability to protect data.</t>
  </si>
  <si>
    <t>Very High: Failure to provide security logs for compliance audits could lead to severe penalties.</t>
  </si>
  <si>
    <t>Host the SIEM in a cloud environment for high availability.- Maintain an updated incident response plan.</t>
  </si>
  <si>
    <t>SIEM- CrowdStrike EDR- SOC Team-IPS</t>
  </si>
  <si>
    <t>Payment Processing Servers- Digital Payment Gateway</t>
  </si>
  <si>
    <t>Responsible Technical Team</t>
  </si>
  <si>
    <t xml:space="preserve">IT &amp; Infrastructure Team, Security Team (SOC)	</t>
  </si>
  <si>
    <t xml:space="preserve">Security Team (SOC)	</t>
  </si>
  <si>
    <t xml:space="preserve">IT &amp; Infrastructure Team, Security Team (SOC)		</t>
  </si>
  <si>
    <t xml:space="preserve">IT &amp; Infrastructure Team, DevOps Team,Security Team (SOC)		</t>
  </si>
  <si>
    <t>Technical Relationship</t>
  </si>
  <si>
    <t>The Payment Processing Servers send sensitive payment data to the Digital Payment Gateway to route it to the credit card networks (Visa/Mastercard). The IPS inspects all connections to prevent any intrusion attempts into this critical zone.</t>
  </si>
  <si>
    <t>The SAP system is the hub for internal operations. Employees access it through their endpoints, which requires protecting these devices to prevent any internal threats.</t>
  </si>
  <si>
    <t>The IDS and IPS collect threat data from network traffic. EDR agents collect data from endpoints. All of this data is sent to the SIEM in the cloud for analysis and a complete security overview.</t>
  </si>
  <si>
    <t>DMZ Servers host the e-commerce platform, and Cloud Load Balancing distributes incoming traffic to them. The frontend servers communicate with the MySQL Database in the data tier to process customer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</si>
</sst>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1"/>
      <color theme="1"/>
      <name val="Arial"/>
      <family val="2"/>
      <scheme val="minor"/>
    </font>
    <font>
      <sz val="11"/>
      <color theme="1"/>
      <name val="Arial"/>
      <family val="2"/>
      <scheme val="minor"/>
    </font>
    <font>
      <sz val="11"/>
      <color theme="0"/>
      <name val="Arial"/>
      <family val="2"/>
      <scheme val="minor"/>
    </font>
  </fonts>
  <fills count="6">
    <fill>
      <patternFill patternType="none"/>
    </fill>
    <fill>
      <patternFill patternType="gray125"/>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cellStyleXfs>
  <cellXfs count="8">
    <xf numFmtId="0" fontId="0" fillId="0" borderId="0" xfId="0"/>
    <xf numFmtId="0" fontId="3" fillId="3" borderId="1" xfId="2" applyBorder="1"/>
    <xf numFmtId="0" fontId="2" fillId="4" borderId="1" xfId="3" applyBorder="1"/>
    <xf numFmtId="0" fontId="2" fillId="2" borderId="1" xfId="1" applyBorder="1"/>
    <xf numFmtId="0" fontId="1" fillId="4" borderId="1" xfId="3" applyFont="1" applyBorder="1"/>
    <xf numFmtId="0" fontId="3" fillId="3" borderId="2" xfId="2" applyBorder="1"/>
    <xf numFmtId="0" fontId="2" fillId="4" borderId="2" xfId="3" applyBorder="1"/>
    <xf numFmtId="0" fontId="1" fillId="5" borderId="0" xfId="4"/>
  </cellXfs>
  <cellStyles count="5">
    <cellStyle name="20% - Accent6" xfId="3" builtinId="50"/>
    <cellStyle name="40% - Accent6" xfId="4" builtinId="51"/>
    <cellStyle name="60% - Accent5" xfId="1" builtinId="48"/>
    <cellStyle name="Accent6" xfId="2"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
  <sheetViews>
    <sheetView tabSelected="1" workbookViewId="0">
      <selection activeCell="L16" sqref="L16"/>
    </sheetView>
  </sheetViews>
  <sheetFormatPr defaultColWidth="12.6640625" defaultRowHeight="15.75" customHeight="1" x14ac:dyDescent="0.25"/>
  <cols>
    <col min="1" max="1" width="25.109375" bestFit="1" customWidth="1"/>
    <col min="2" max="2" width="25.21875" bestFit="1" customWidth="1"/>
    <col min="3" max="3" width="45.21875" bestFit="1" customWidth="1"/>
    <col min="4" max="4" width="74.5546875" bestFit="1" customWidth="1"/>
    <col min="5" max="5" width="133.88671875" bestFit="1" customWidth="1"/>
    <col min="6" max="6" width="74" customWidth="1"/>
    <col min="7" max="7" width="77.109375" customWidth="1"/>
    <col min="8" max="8" width="70.88671875" customWidth="1"/>
    <col min="9" max="9" width="24.6640625" customWidth="1"/>
    <col min="10" max="10" width="24.88671875" customWidth="1"/>
    <col min="11" max="11" width="114.88671875" bestFit="1" customWidth="1"/>
    <col min="12" max="12" width="218.109375" bestFit="1" customWidth="1"/>
  </cols>
  <sheetData>
    <row r="1" spans="1:12" x14ac:dyDescent="0.25">
      <c r="A1" s="1" t="s">
        <v>0</v>
      </c>
      <c r="B1" s="1" t="s">
        <v>1</v>
      </c>
      <c r="C1" s="1" t="s">
        <v>47</v>
      </c>
      <c r="D1" s="1" t="s">
        <v>2</v>
      </c>
      <c r="E1" s="1" t="s">
        <v>3</v>
      </c>
      <c r="F1" s="1" t="s">
        <v>4</v>
      </c>
      <c r="G1" s="1" t="s">
        <v>5</v>
      </c>
      <c r="H1" s="1" t="s">
        <v>6</v>
      </c>
      <c r="I1" s="1" t="s">
        <v>7</v>
      </c>
      <c r="J1" s="1" t="s">
        <v>8</v>
      </c>
      <c r="K1" s="1" t="s">
        <v>9</v>
      </c>
      <c r="L1" s="5" t="s">
        <v>52</v>
      </c>
    </row>
    <row r="2" spans="1:12" x14ac:dyDescent="0.25">
      <c r="A2" s="3" t="s">
        <v>10</v>
      </c>
      <c r="B2" s="2" t="s">
        <v>11</v>
      </c>
      <c r="C2" s="4" t="s">
        <v>51</v>
      </c>
      <c r="D2" s="2" t="s">
        <v>12</v>
      </c>
      <c r="E2" s="2" t="s">
        <v>13</v>
      </c>
      <c r="F2" s="2" t="s">
        <v>14</v>
      </c>
      <c r="G2" s="2" t="s">
        <v>15</v>
      </c>
      <c r="H2" s="2" t="s">
        <v>16</v>
      </c>
      <c r="I2" s="2" t="s">
        <v>17</v>
      </c>
      <c r="J2" s="2" t="s">
        <v>18</v>
      </c>
      <c r="K2" s="2" t="s">
        <v>19</v>
      </c>
      <c r="L2" s="7" t="s">
        <v>56</v>
      </c>
    </row>
    <row r="3" spans="1:12" x14ac:dyDescent="0.25">
      <c r="A3" s="3" t="s">
        <v>20</v>
      </c>
      <c r="B3" s="2" t="s">
        <v>21</v>
      </c>
      <c r="C3" s="4" t="s">
        <v>48</v>
      </c>
      <c r="D3" s="4" t="s">
        <v>46</v>
      </c>
      <c r="E3" s="2" t="s">
        <v>22</v>
      </c>
      <c r="F3" s="2" t="s">
        <v>23</v>
      </c>
      <c r="G3" s="2" t="s">
        <v>24</v>
      </c>
      <c r="H3" s="2" t="s">
        <v>25</v>
      </c>
      <c r="I3" s="2" t="s">
        <v>26</v>
      </c>
      <c r="J3" s="2" t="s">
        <v>18</v>
      </c>
      <c r="K3" s="2" t="s">
        <v>27</v>
      </c>
      <c r="L3" s="6" t="s">
        <v>53</v>
      </c>
    </row>
    <row r="4" spans="1:12" x14ac:dyDescent="0.25">
      <c r="A4" s="3" t="s">
        <v>28</v>
      </c>
      <c r="B4" s="2" t="s">
        <v>29</v>
      </c>
      <c r="C4" s="4" t="s">
        <v>50</v>
      </c>
      <c r="D4" s="4" t="s">
        <v>30</v>
      </c>
      <c r="E4" s="2" t="s">
        <v>31</v>
      </c>
      <c r="F4" s="2" t="s">
        <v>32</v>
      </c>
      <c r="G4" s="2" t="s">
        <v>33</v>
      </c>
      <c r="H4" s="2" t="s">
        <v>34</v>
      </c>
      <c r="I4" s="2" t="s">
        <v>35</v>
      </c>
      <c r="J4" s="2" t="s">
        <v>36</v>
      </c>
      <c r="K4" s="2" t="s">
        <v>37</v>
      </c>
      <c r="L4" s="6" t="s">
        <v>54</v>
      </c>
    </row>
    <row r="5" spans="1:12" x14ac:dyDescent="0.25">
      <c r="A5" s="3" t="s">
        <v>38</v>
      </c>
      <c r="B5" s="2" t="s">
        <v>39</v>
      </c>
      <c r="C5" s="4" t="s">
        <v>49</v>
      </c>
      <c r="D5" s="4" t="s">
        <v>45</v>
      </c>
      <c r="E5" s="2" t="s">
        <v>40</v>
      </c>
      <c r="F5" s="2" t="s">
        <v>41</v>
      </c>
      <c r="G5" s="2" t="s">
        <v>42</v>
      </c>
      <c r="H5" s="2" t="s">
        <v>43</v>
      </c>
      <c r="I5" s="2" t="s">
        <v>36</v>
      </c>
      <c r="J5" s="2" t="s">
        <v>18</v>
      </c>
      <c r="K5" s="2" t="s">
        <v>44</v>
      </c>
      <c r="L5" s="6" t="s">
        <v>55</v>
      </c>
    </row>
  </sheetData>
  <conditionalFormatting sqref="A2:A5">
    <cfRule type="iconSet" priority="1">
      <iconSet>
        <cfvo type="percent" val="0"/>
        <cfvo type="percent" val="33"/>
        <cfvo type="percent" val="67"/>
      </iconSet>
    </cfRule>
  </conditionalFormatting>
  <conditionalFormatting sqref="B2:K5 L3:L5">
    <cfRule type="colorScale" priority="2">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Mostafa Essam Abdullah Shehata</cp:lastModifiedBy>
  <dcterms:created xsi:type="dcterms:W3CDTF">2025-08-25T19:40:15Z</dcterms:created>
  <dcterms:modified xsi:type="dcterms:W3CDTF">2025-08-27T13:13:27Z</dcterms:modified>
</cp:coreProperties>
</file>