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K16" i="5"/>
  <c r="K2" i="5"/>
  <c r="F4" i="6" l="1"/>
  <c r="G4" i="6" s="1"/>
  <c r="H4" i="6" s="1"/>
  <c r="D5" i="6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F6" i="6" s="1"/>
  <c r="G6" i="6" s="1"/>
  <c r="H6" i="6" s="1"/>
  <c r="D6" i="6"/>
  <c r="B7" i="6"/>
  <c r="K8" i="5"/>
  <c r="E2" i="5" s="1"/>
  <c r="F2" i="5" s="1"/>
  <c r="G2" i="5" s="1"/>
  <c r="H2" i="5" s="1"/>
  <c r="D7" i="6" l="1"/>
  <c r="E7" i="6"/>
  <c r="F7" i="6" s="1"/>
  <c r="G7" i="6" s="1"/>
  <c r="H7" i="6" s="1"/>
  <c r="B8" i="6"/>
  <c r="E3" i="5"/>
  <c r="F3" i="5" s="1"/>
  <c r="G3" i="5" s="1"/>
  <c r="E4" i="5" s="1"/>
  <c r="F4" i="5" s="1"/>
  <c r="G4" i="5" s="1"/>
  <c r="H4" i="5" s="1"/>
  <c r="B9" i="6" l="1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F11" i="6"/>
  <c r="G11" i="6" s="1"/>
  <c r="H11" i="6" s="1"/>
  <c r="E11" i="6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<sst xmlns="http://schemas.openxmlformats.org/spreadsheetml/2006/main" count="50" uniqueCount="24">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</sst>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12600</v>
      </c>
      <c r="E4" s="1">
        <f t="shared" si="1"/>
        <v>3245.1104063158627</v>
      </c>
      <c r="F4" s="1">
        <f t="shared" ref="F4:F18" si="4">IF(AND($A4&lt;&gt;"",$B4&lt;&gt;""),D4-E4,"")</f>
        <v>9354.8895936841363</v>
      </c>
      <c r="G4" s="1">
        <f t="shared" ref="G4:G18" si="5">IF(AND($A4&lt;&gt;"",$B4&lt;&gt;""),G3-F4,"")</f>
        <v>152483.3947982442</v>
      </c>
      <c r="H4" s="1">
        <f t="shared" si="2"/>
        <v>27516.605201755796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180000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2.0051562079446462E-2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12600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176400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152483.3947982442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27516.605201755796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2026-07-23T05:44:59Z</dcterms:modified>
</cp:coreProperties>
</file>