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<sst xmlns="http://schemas.openxmlformats.org/spreadsheetml/2006/main" count="25" uniqueCount="25">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</sst>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G4" sqref="G4:G8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84</v>
      </c>
      <c r="L1" s="6"/>
      <c r="M1" s="5"/>
      <c r="N1" s="7" t="s">
        <v>6</v>
      </c>
      <c r="O1" s="8">
        <f>SUM(C3:C32)+SUM(G3:G32)+SUM(K3:K32)+SUM(O3:O32)</f>
        <v>7200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 t="s">
        <v>24</v>
      </c>
      <c r="G2" s="21">
        <f>B3+G1-1</f>
        <v>45892</v>
      </c>
      <c r="H2" s="6"/>
      <c r="I2" s="6"/>
      <c r="J2" s="7" t="s">
        <v>5</v>
      </c>
      <c r="K2" s="9">
        <f>SUM(D3:D32)+SUM(H3:H32)+SUM(L3:L32)+SUM(P3:P32)</f>
        <v>36</v>
      </c>
      <c r="L2" s="6"/>
      <c r="M2" s="5"/>
      <c r="N2" s="7" t="s">
        <v>2</v>
      </c>
      <c r="O2" s="11">
        <f>C2-O1</f>
        <v>16800</v>
      </c>
      <c r="P2" s="6"/>
    </row>
    <row r="3" spans="1:16" ht="16.5" customHeight="1" x14ac:dyDescent="0.25">
      <c r="A3" s="1">
        <v>1</v>
      </c>
      <c r="B3" s="3">
        <v>45773</v>
      </c>
      <c r="C3" s="4">
        <v>200</v>
      </c>
      <c r="D3" s="1">
        <v>1</v>
      </c>
      <c r="E3" s="1">
        <v>31</v>
      </c>
      <c r="F3" s="3">
        <v>45928</v>
      </c>
      <c r="G3" s="4">
        <v>200</v>
      </c>
      <c r="H3" s="1">
        <v>1</v>
      </c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45774</v>
      </c>
      <c r="C4" s="4">
        <v>200</v>
      </c>
      <c r="D4" s="1">
        <v>1</v>
      </c>
      <c r="E4" s="1">
        <v>32</v>
      </c>
      <c r="F4" s="3">
        <v>45932</v>
      </c>
      <c r="G4" s="4">
        <v>200</v>
      </c>
      <c r="H4" s="1">
        <v>1</v>
      </c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45776</v>
      </c>
      <c r="C5" s="4">
        <v>200</v>
      </c>
      <c r="D5" s="1">
        <v>1</v>
      </c>
      <c r="E5" s="1">
        <v>33</v>
      </c>
      <c r="F5" s="3">
        <v>45942</v>
      </c>
      <c r="G5" s="4">
        <v>200</v>
      </c>
      <c r="H5" s="1">
        <v>1</v>
      </c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45778</v>
      </c>
      <c r="C6" s="4">
        <v>200</v>
      </c>
      <c r="D6" s="1">
        <v>1</v>
      </c>
      <c r="E6" s="1">
        <v>34</v>
      </c>
      <c r="F6" s="3">
        <v>45942</v>
      </c>
      <c r="G6" s="4">
        <v>200</v>
      </c>
      <c r="H6" s="1">
        <v>1</v>
      </c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45784</v>
      </c>
      <c r="C7" s="4">
        <v>200</v>
      </c>
      <c r="D7" s="1">
        <v>1</v>
      </c>
      <c r="E7" s="1">
        <v>35</v>
      </c>
      <c r="F7" s="3">
        <v>45942</v>
      </c>
      <c r="G7" s="4">
        <v>200</v>
      </c>
      <c r="H7" s="1">
        <v>1</v>
      </c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45787</v>
      </c>
      <c r="C8" s="4">
        <v>200</v>
      </c>
      <c r="D8" s="1">
        <v>1</v>
      </c>
      <c r="E8" s="1">
        <v>36</v>
      </c>
      <c r="F8" s="3">
        <v>45942</v>
      </c>
      <c r="G8" s="4">
        <v>200</v>
      </c>
      <c r="H8" s="1">
        <v>1</v>
      </c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45788</v>
      </c>
      <c r="C9" s="4">
        <v>200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45824</v>
      </c>
      <c r="C10" s="4">
        <v>200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45825</v>
      </c>
      <c r="C11" s="4">
        <v>200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45828</v>
      </c>
      <c r="C12" s="4">
        <v>200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45830</v>
      </c>
      <c r="C13" s="4">
        <v>200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45833</v>
      </c>
      <c r="C14" s="4">
        <v>200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45841</v>
      </c>
      <c r="C15" s="4">
        <v>200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45845</v>
      </c>
      <c r="C16" s="4">
        <v>200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45846</v>
      </c>
      <c r="C17" s="4">
        <v>200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45847</v>
      </c>
      <c r="C18" s="4">
        <v>200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45859</v>
      </c>
      <c r="C19" s="4">
        <v>200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45860</v>
      </c>
      <c r="C20" s="4">
        <v>200</v>
      </c>
      <c r="D20" s="1">
        <v>1</v>
      </c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45861</v>
      </c>
      <c r="C21" s="4">
        <v>200</v>
      </c>
      <c r="D21" s="1">
        <v>1</v>
      </c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45862</v>
      </c>
      <c r="C22" s="4">
        <v>200</v>
      </c>
      <c r="D22" s="1">
        <v>1</v>
      </c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45865</v>
      </c>
      <c r="C23" s="4">
        <v>200</v>
      </c>
      <c r="D23" s="1">
        <v>1</v>
      </c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45867</v>
      </c>
      <c r="C24" s="4">
        <v>200</v>
      </c>
      <c r="D24" s="1">
        <v>1</v>
      </c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45872</v>
      </c>
      <c r="C25" s="4">
        <v>200</v>
      </c>
      <c r="D25" s="1">
        <v>1</v>
      </c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45882</v>
      </c>
      <c r="C26" s="4">
        <v>200</v>
      </c>
      <c r="D26" s="1">
        <v>1</v>
      </c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45884</v>
      </c>
      <c r="C27" s="4">
        <v>200</v>
      </c>
      <c r="D27" s="1">
        <v>1</v>
      </c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45887</v>
      </c>
      <c r="C28" s="4">
        <v>200</v>
      </c>
      <c r="D28" s="1">
        <v>1</v>
      </c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45903</v>
      </c>
      <c r="C29" s="4">
        <v>200</v>
      </c>
      <c r="D29" s="1">
        <v>1</v>
      </c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45907</v>
      </c>
      <c r="C30" s="4">
        <v>200</v>
      </c>
      <c r="D30" s="1">
        <v>1</v>
      </c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45919</v>
      </c>
      <c r="C31" s="4">
        <v>200</v>
      </c>
      <c r="D31" s="1">
        <v>1</v>
      </c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45925</v>
      </c>
      <c r="C32" s="4">
        <v>200</v>
      </c>
      <c r="D32" s="1">
        <v>1</v>
      </c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2025-10-12T08:48:32Z</dcterms:modified>
</cp:coreProperties>
</file>