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4" l="1"/>
  <c r="C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<sst xmlns="http://schemas.openxmlformats.org/spreadsheetml/2006/main" count="25" uniqueCount="25">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</sst>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F10" sqref="F10:H1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100000</v>
      </c>
      <c r="D1" s="6"/>
      <c r="E1" s="5"/>
      <c r="F1" s="5" t="s">
        <v>3</v>
      </c>
      <c r="G1" s="7">
        <v>40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160000</v>
      </c>
      <c r="P1" s="6"/>
    </row>
    <row r="2" spans="1:16" x14ac:dyDescent="0.25">
      <c r="A2" s="5"/>
      <c r="B2" s="5" t="s">
        <v>1</v>
      </c>
      <c r="C2" s="11">
        <f>G1*4000</f>
        <v>160000</v>
      </c>
      <c r="D2" s="6"/>
      <c r="E2" s="5"/>
      <c r="F2" s="5" t="s">
        <v>24</v>
      </c>
      <c r="G2" s="21">
        <f>B3+G1*7</f>
        <v>45870</v>
      </c>
      <c r="H2" s="6"/>
      <c r="I2" s="6"/>
      <c r="J2" s="7" t="s">
        <v>5</v>
      </c>
      <c r="K2" s="9">
        <f>SUM(D3:D32)+SUM(H3:H32)+SUM(L3:L32)+SUM(P3:P32)</f>
        <v>40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45590</v>
      </c>
      <c r="C3" s="4">
        <v>4000</v>
      </c>
      <c r="D3" s="1">
        <v>1</v>
      </c>
      <c r="E3" s="1">
        <v>31</v>
      </c>
      <c r="F3" s="3">
        <v>45798</v>
      </c>
      <c r="G3" s="4">
        <v>4000</v>
      </c>
      <c r="H3" s="1">
        <v>1</v>
      </c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45595</v>
      </c>
      <c r="C4" s="4">
        <v>4000</v>
      </c>
      <c r="D4" s="1">
        <v>1</v>
      </c>
      <c r="E4" s="1">
        <v>32</v>
      </c>
      <c r="F4" s="3">
        <v>45810</v>
      </c>
      <c r="G4" s="4">
        <v>4000</v>
      </c>
      <c r="H4" s="1">
        <v>1</v>
      </c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45604</v>
      </c>
      <c r="C5" s="4">
        <v>4000</v>
      </c>
      <c r="D5" s="1">
        <v>1</v>
      </c>
      <c r="E5" s="1">
        <v>33</v>
      </c>
      <c r="F5" s="3">
        <v>45814</v>
      </c>
      <c r="G5" s="4">
        <v>4000</v>
      </c>
      <c r="H5" s="1">
        <v>1</v>
      </c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45611</v>
      </c>
      <c r="C6" s="4">
        <v>4000</v>
      </c>
      <c r="D6" s="1">
        <v>1</v>
      </c>
      <c r="E6" s="1">
        <v>34</v>
      </c>
      <c r="F6" s="3">
        <v>45831</v>
      </c>
      <c r="G6" s="4">
        <v>4000</v>
      </c>
      <c r="H6" s="1">
        <v>1</v>
      </c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45618</v>
      </c>
      <c r="C7" s="4">
        <v>4000</v>
      </c>
      <c r="D7" s="1">
        <v>1</v>
      </c>
      <c r="E7" s="1">
        <v>35</v>
      </c>
      <c r="F7" s="3">
        <v>45836</v>
      </c>
      <c r="G7" s="4">
        <v>4000</v>
      </c>
      <c r="H7" s="1">
        <v>1</v>
      </c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45625</v>
      </c>
      <c r="C8" s="4">
        <v>4000</v>
      </c>
      <c r="D8" s="1">
        <v>1</v>
      </c>
      <c r="E8" s="1">
        <v>36</v>
      </c>
      <c r="F8" s="3">
        <v>45844</v>
      </c>
      <c r="G8" s="4">
        <v>4000</v>
      </c>
      <c r="H8" s="1">
        <v>1</v>
      </c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45632</v>
      </c>
      <c r="C9" s="4">
        <v>4000</v>
      </c>
      <c r="D9" s="1">
        <v>1</v>
      </c>
      <c r="E9" s="1">
        <v>37</v>
      </c>
      <c r="F9" s="3">
        <v>45851</v>
      </c>
      <c r="G9" s="4">
        <v>4000</v>
      </c>
      <c r="H9" s="1">
        <v>1</v>
      </c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45640</v>
      </c>
      <c r="C10" s="4">
        <v>4000</v>
      </c>
      <c r="D10" s="1">
        <v>1</v>
      </c>
      <c r="E10" s="1">
        <v>38</v>
      </c>
      <c r="F10" s="3">
        <v>45851</v>
      </c>
      <c r="G10" s="4">
        <v>4000</v>
      </c>
      <c r="H10" s="1">
        <v>1</v>
      </c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45647</v>
      </c>
      <c r="C11" s="4">
        <v>4000</v>
      </c>
      <c r="D11" s="1">
        <v>1</v>
      </c>
      <c r="E11" s="1">
        <v>39</v>
      </c>
      <c r="F11" s="3">
        <v>45851</v>
      </c>
      <c r="G11" s="4">
        <v>4000</v>
      </c>
      <c r="H11" s="1">
        <v>1</v>
      </c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45656</v>
      </c>
      <c r="C12" s="4">
        <v>4000</v>
      </c>
      <c r="D12" s="1">
        <v>1</v>
      </c>
      <c r="E12" s="1">
        <v>40</v>
      </c>
      <c r="F12" s="3">
        <v>45851</v>
      </c>
      <c r="G12" s="4">
        <v>4000</v>
      </c>
      <c r="H12" s="1">
        <v>1</v>
      </c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45662</v>
      </c>
      <c r="C13" s="4">
        <v>4000</v>
      </c>
      <c r="D13" s="1">
        <v>1</v>
      </c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45670</v>
      </c>
      <c r="C14" s="4">
        <v>4000</v>
      </c>
      <c r="D14" s="1">
        <v>1</v>
      </c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45675</v>
      </c>
      <c r="C15" s="4">
        <v>4000</v>
      </c>
      <c r="D15" s="1">
        <v>1</v>
      </c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45683</v>
      </c>
      <c r="C16" s="4">
        <v>4000</v>
      </c>
      <c r="D16" s="1">
        <v>1</v>
      </c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45691</v>
      </c>
      <c r="C17" s="4">
        <v>4000</v>
      </c>
      <c r="D17" s="1">
        <v>1</v>
      </c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45699</v>
      </c>
      <c r="C18" s="4">
        <v>4000</v>
      </c>
      <c r="D18" s="1">
        <v>1</v>
      </c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45710</v>
      </c>
      <c r="C19" s="4">
        <v>4000</v>
      </c>
      <c r="D19" s="1">
        <v>1</v>
      </c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>
        <v>45710</v>
      </c>
      <c r="C20" s="4">
        <v>4000</v>
      </c>
      <c r="D20" s="1">
        <v>1</v>
      </c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>
        <v>45719</v>
      </c>
      <c r="C21" s="4">
        <v>4000</v>
      </c>
      <c r="D21" s="1">
        <v>1</v>
      </c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>
        <v>45726</v>
      </c>
      <c r="C22" s="4">
        <v>4000</v>
      </c>
      <c r="D22" s="1">
        <v>1</v>
      </c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>
        <v>45740</v>
      </c>
      <c r="C23" s="4">
        <v>4000</v>
      </c>
      <c r="D23" s="1">
        <v>1</v>
      </c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>
        <v>45740</v>
      </c>
      <c r="C24" s="4">
        <v>4000</v>
      </c>
      <c r="D24" s="1">
        <v>1</v>
      </c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>
        <v>45749</v>
      </c>
      <c r="C25" s="4">
        <v>4000</v>
      </c>
      <c r="D25" s="1">
        <v>1</v>
      </c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>
        <v>45755</v>
      </c>
      <c r="C26" s="4">
        <v>4000</v>
      </c>
      <c r="D26" s="1">
        <v>1</v>
      </c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>
        <v>45760</v>
      </c>
      <c r="C27" s="4">
        <v>4000</v>
      </c>
      <c r="D27" s="1">
        <v>1</v>
      </c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>
        <v>45768</v>
      </c>
      <c r="C28" s="4">
        <v>4000</v>
      </c>
      <c r="D28" s="1">
        <v>1</v>
      </c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>
        <v>45772</v>
      </c>
      <c r="C29" s="4">
        <v>4000</v>
      </c>
      <c r="D29" s="1">
        <v>1</v>
      </c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>
        <v>45777</v>
      </c>
      <c r="C30" s="4">
        <v>4000</v>
      </c>
      <c r="D30" s="1">
        <v>1</v>
      </c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>
        <v>45786</v>
      </c>
      <c r="C31" s="4">
        <v>4000</v>
      </c>
      <c r="D31" s="1">
        <v>1</v>
      </c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>
        <v>45793</v>
      </c>
      <c r="C32" s="4">
        <v>4000</v>
      </c>
      <c r="D32" s="1">
        <v>1</v>
      </c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2025-07-13T07:56:26Z</dcterms:modified>
</cp:coreProperties>
</file>