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<sst xmlns="http://schemas.openxmlformats.org/spreadsheetml/2006/main" count="25" uniqueCount="24">
  <si>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</si>
  <si>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</si>
  <si>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</si>
  <si>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</si>
  <si>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</si>
  <si>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</si>
  <si>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</si>
  <si>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</si>
  <si>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</si>
  <si>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</si>
  <si>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</si>
  <si>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</si>
  <si>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</si>
  <si>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</si>
  <si>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</si>
  <si>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</si>
  <si>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</si>
  <si>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</si>
  <si>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Reena_devi</t>
  </si>
  <si>
    <t>Start Date</t>
  </si>
  <si>
    <t>End Date</t>
  </si>
  <si>
    <t>Reference Id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</si>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</sst>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K10" sqref="K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21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L10000W17-Reena_devi-NLoan1</v>
      </c>
    </row>
    <row r="3" spans="1:11" x14ac:dyDescent="0.3">
      <c r="A3" s="19">
        <v>46174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18</v>
      </c>
    </row>
    <row r="4" spans="1:11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46174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46174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46174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46174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46174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46174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46174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46174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46174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46174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46174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19</v>
      </c>
      <c r="K16" s="16">
        <f>IF(A2,A2, "")</f>
        <v>46174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20</v>
      </c>
      <c r="K17" s="18">
        <f xml:space="preserve"> IF(A2,(K16 + (17*7)),"")</f>
        <v>46293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2026-06-21T03:40:06Z</dcterms:modified>
</cp:coreProperties>
</file>