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<sst xmlns="http://schemas.openxmlformats.org/spreadsheetml/2006/main" count="26" uniqueCount="26">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</sst>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9" activePane="bottomLeft" state="frozen"/>
      <selection pane="bottomLeft" activeCell="B26" sqref="B2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24</v>
      </c>
      <c r="L1" s="6"/>
      <c r="M1" s="5"/>
      <c r="N1" s="7" t="s">
        <v>4</v>
      </c>
      <c r="O1" s="8">
        <f>SUM(C3:C32)+SUM(G3:G32)+SUM(K3:K32)+SUM(O3:O32)</f>
        <v>42000</v>
      </c>
      <c r="P1" s="6"/>
    </row>
    <row r="2" spans="1:16" x14ac:dyDescent="0.25">
      <c r="A2" s="5"/>
      <c r="B2" s="5" t="s">
        <v>1</v>
      </c>
      <c r="C2" s="11">
        <f>G1*1750</f>
        <v>84000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24</v>
      </c>
      <c r="L2" s="6"/>
      <c r="M2" s="5"/>
      <c r="N2" s="7" t="s">
        <v>2</v>
      </c>
      <c r="O2" s="11">
        <f>C2-O1</f>
        <v>42000</v>
      </c>
      <c r="P2" s="6"/>
    </row>
    <row r="3" spans="1:16" ht="16.5" customHeight="1" x14ac:dyDescent="0.25">
      <c r="A3" s="1">
        <v>1</v>
      </c>
      <c r="B3" s="3">
        <v>45648</v>
      </c>
      <c r="C3" s="4">
        <v>1750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45290</v>
      </c>
      <c r="C4" s="4">
        <v>1750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45296</v>
      </c>
      <c r="C5" s="4">
        <v>1750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45303</v>
      </c>
      <c r="C6" s="4">
        <v>1750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45310</v>
      </c>
      <c r="C7" s="4">
        <v>1750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45317</v>
      </c>
      <c r="C8" s="4">
        <v>1750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45324</v>
      </c>
      <c r="C9" s="4">
        <v>1750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45331</v>
      </c>
      <c r="C10" s="4">
        <v>1750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45338</v>
      </c>
      <c r="C11" s="4">
        <v>1750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45345</v>
      </c>
      <c r="C12" s="4">
        <v>1750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45352</v>
      </c>
      <c r="C13" s="4">
        <v>1750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45359</v>
      </c>
      <c r="C14" s="4">
        <v>1750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45366</v>
      </c>
      <c r="C15" s="4">
        <v>1750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45373</v>
      </c>
      <c r="C16" s="4">
        <v>1750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45380</v>
      </c>
      <c r="C17" s="4">
        <v>1750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45387</v>
      </c>
      <c r="C18" s="4">
        <v>1750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45396</v>
      </c>
      <c r="C19" s="4">
        <v>1750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45403</v>
      </c>
      <c r="C20" s="4">
        <v>1750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45409</v>
      </c>
      <c r="C21" s="4">
        <v>1750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45416</v>
      </c>
      <c r="C22" s="4">
        <v>1750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45425</v>
      </c>
      <c r="C23" s="4">
        <v>1750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45431</v>
      </c>
      <c r="C24" s="4">
        <v>1750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45437</v>
      </c>
      <c r="C25" s="4">
        <v>1750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45444</v>
      </c>
      <c r="C26" s="4">
        <v>1750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2024-06-05T07:24:09Z</dcterms:modified>
</cp:coreProperties>
</file>