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20-OCT" sheetId="15" r:id="rId2"/>
  </sheets>
  <definedNames>
    <definedName name="_xlnm.Print_Area" localSheetId="1">'MD10000.20-OCT'!$A$3:$N$32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<sst xmlns="http://schemas.openxmlformats.org/spreadsheetml/2006/main" count="26" uniqueCount="26">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</sst>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8" sqref="B8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11</v>
      </c>
      <c r="L1" s="6"/>
      <c r="M1" s="5"/>
      <c r="N1" s="7" t="s">
        <v>4</v>
      </c>
      <c r="O1" s="8">
        <f>SUM(C3:C32)+SUM(G3:G32)+SUM(K3:K32)+SUM(O3:O32)</f>
        <v>2100</v>
      </c>
      <c r="P1" s="6"/>
    </row>
    <row r="2" spans="1:16" x14ac:dyDescent="0.25">
      <c r="A2" s="5"/>
      <c r="B2" s="5" t="s">
        <v>1</v>
      </c>
      <c r="C2" s="11">
        <f>G1*350+50</f>
        <v>6000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6</v>
      </c>
      <c r="L2" s="6"/>
      <c r="M2" s="5"/>
      <c r="N2" s="7" t="s">
        <v>2</v>
      </c>
      <c r="O2" s="11">
        <f>C2-O1</f>
        <v>3900</v>
      </c>
      <c r="P2" s="6"/>
    </row>
    <row r="3" spans="1:16" ht="16.5" customHeight="1" x14ac:dyDescent="0.25">
      <c r="A3" s="1">
        <v>1</v>
      </c>
      <c r="B3" s="3">
        <v>45406</v>
      </c>
      <c r="C3" s="4">
        <v>350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45413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45420</v>
      </c>
      <c r="C5" s="4">
        <v>350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45427</v>
      </c>
      <c r="C6" s="4">
        <v>350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45433</v>
      </c>
      <c r="C7" s="4">
        <v>350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45442</v>
      </c>
      <c r="C8" s="4">
        <v>350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MD10000.20-OCT</vt:lpstr>
      <vt:lpstr>'MD10000.20-OCT'!Print_Area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2024-06-05T06:59:44Z</dcterms:modified>
</cp:coreProperties>
</file>