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20-OCT" sheetId="15" r:id="rId2"/>
    <sheet name="Sheet1" sheetId="17" r:id="rId3"/>
  </sheets>
  <definedNames>
    <definedName name="_xlnm.Print_Area" localSheetId="1">'MD10000.20-OCT'!$A$3:$N$32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<sst xmlns="http://schemas.openxmlformats.org/spreadsheetml/2006/main" count="26" uniqueCount="26">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</sst>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2" activePane="bottomLeft" state="frozen"/>
      <selection pane="bottomLeft" activeCell="B25" sqref="B2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25</v>
      </c>
      <c r="L1" s="6"/>
      <c r="M1" s="5"/>
      <c r="N1" s="7" t="s">
        <v>4</v>
      </c>
      <c r="O1" s="8">
        <f>SUM(C3:C32)+SUM(G3:G32)+SUM(K3:K32)+SUM(O3:O32)</f>
        <v>8050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23</v>
      </c>
      <c r="L2" s="6"/>
      <c r="M2" s="5"/>
      <c r="N2" s="7" t="s">
        <v>2</v>
      </c>
      <c r="O2" s="11">
        <f>C2-O1</f>
        <v>8750</v>
      </c>
      <c r="P2" s="6"/>
    </row>
    <row r="3" spans="1:16" ht="16.5" customHeight="1" x14ac:dyDescent="0.25">
      <c r="A3" s="1">
        <v>1</v>
      </c>
      <c r="B3" s="3">
        <v>45327</v>
      </c>
      <c r="C3" s="4">
        <v>350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45334</v>
      </c>
      <c r="C4" s="4">
        <v>350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45341</v>
      </c>
      <c r="C5" s="4">
        <v>350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45348</v>
      </c>
      <c r="C6" s="4">
        <v>350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45355</v>
      </c>
      <c r="C7" s="4">
        <v>350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45362</v>
      </c>
      <c r="C8" s="4">
        <v>350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45369</v>
      </c>
      <c r="C9" s="4">
        <v>350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45380</v>
      </c>
      <c r="C10" s="4">
        <v>350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45383</v>
      </c>
      <c r="C11" s="4">
        <v>350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45389</v>
      </c>
      <c r="C12" s="4">
        <v>350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45397</v>
      </c>
      <c r="C13" s="4">
        <v>350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45404</v>
      </c>
      <c r="C14" s="4">
        <v>350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45412</v>
      </c>
      <c r="C15" s="4">
        <v>350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45419</v>
      </c>
      <c r="C16" s="4">
        <v>350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45427</v>
      </c>
      <c r="C17" s="4">
        <v>350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45432</v>
      </c>
      <c r="C18" s="4">
        <v>350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45437</v>
      </c>
      <c r="C19" s="4">
        <v>350</v>
      </c>
      <c r="D19" s="1">
        <v>1</v>
      </c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45446</v>
      </c>
      <c r="C20" s="4">
        <v>350</v>
      </c>
      <c r="D20" s="1">
        <v>1</v>
      </c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45453</v>
      </c>
      <c r="C21" s="4">
        <v>350</v>
      </c>
      <c r="D21" s="1">
        <v>1</v>
      </c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45460</v>
      </c>
      <c r="C22" s="4">
        <v>350</v>
      </c>
      <c r="D22" s="1">
        <v>1</v>
      </c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45470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45474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45484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MD10000.20-OCT</vt:lpstr>
      <vt:lpstr>Sheet1</vt:lpstr>
      <vt:lpstr>'MD10000.20-OCT'!Print_Area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2024-07-13T11:38:14Z</dcterms:modified>
</cp:coreProperties>
</file>