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<sst xmlns="http://schemas.openxmlformats.org/spreadsheetml/2006/main" count="26" uniqueCount="26">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</sst>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8" sqref="B18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48</v>
      </c>
      <c r="H1" s="6"/>
      <c r="I1" s="6"/>
      <c r="J1" s="7" t="s">
        <v>24</v>
      </c>
      <c r="K1" s="10">
        <f>G1-K2</f>
        <v>32</v>
      </c>
      <c r="L1" s="6"/>
      <c r="M1" s="5"/>
      <c r="N1" s="7" t="s">
        <v>4</v>
      </c>
      <c r="O1" s="8">
        <f>SUM(C3:C32)+SUM(G3:G32)+SUM(K3:K32)+SUM(O3:O32)</f>
        <v>5600</v>
      </c>
      <c r="P1" s="6"/>
    </row>
    <row r="2" spans="1:16" x14ac:dyDescent="0.25">
      <c r="A2" s="5"/>
      <c r="B2" s="5" t="s">
        <v>1</v>
      </c>
      <c r="C2" s="11">
        <f>G1*350</f>
        <v>16800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16</v>
      </c>
      <c r="L2" s="6"/>
      <c r="M2" s="5"/>
      <c r="N2" s="7" t="s">
        <v>2</v>
      </c>
      <c r="O2" s="11">
        <f>C2-O1</f>
        <v>11200</v>
      </c>
      <c r="P2" s="6"/>
    </row>
    <row r="3" spans="1:16" ht="16.5" customHeight="1" x14ac:dyDescent="0.25">
      <c r="A3" s="1">
        <v>1</v>
      </c>
      <c r="B3" s="3">
        <v>45310</v>
      </c>
      <c r="C3" s="4">
        <v>350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45304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45317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45324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45331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45338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45345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45352</v>
      </c>
      <c r="C10" s="4">
        <v>350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45359</v>
      </c>
      <c r="C11" s="4">
        <v>350</v>
      </c>
      <c r="D11" s="1">
        <v>1</v>
      </c>
      <c r="E11" s="1">
        <v>39</v>
      </c>
      <c r="F11" s="4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45366</v>
      </c>
      <c r="C12" s="4">
        <v>350</v>
      </c>
      <c r="D12" s="1">
        <v>1</v>
      </c>
      <c r="E12" s="1">
        <v>40</v>
      </c>
      <c r="F12" s="4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45373</v>
      </c>
      <c r="C13" s="4">
        <v>350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45380</v>
      </c>
      <c r="C14" s="4">
        <v>350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45387</v>
      </c>
      <c r="C15" s="4">
        <v>350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45396</v>
      </c>
      <c r="C16" s="4">
        <v>350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45403</v>
      </c>
      <c r="C17" s="4">
        <v>350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45409</v>
      </c>
      <c r="C18" s="4">
        <v>350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2024-05-04T11:32:36Z</dcterms:modified>
</cp:coreProperties>
</file>