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K1" i="15" l="1"/>
  <c r="G2" i="15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<sst xmlns="http://schemas.openxmlformats.org/spreadsheetml/2006/main" count="27" uniqueCount="27">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</sst>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11" sqref="D11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140000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8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88200</v>
      </c>
      <c r="P1" s="6"/>
    </row>
    <row r="2" spans="1:16" x14ac:dyDescent="0.25">
      <c r="A2" s="5"/>
      <c r="B2" s="5" t="s">
        <v>1</v>
      </c>
      <c r="C2" s="11">
        <f>G1*9800</f>
        <v>166600</v>
      </c>
      <c r="D2" s="6"/>
      <c r="E2" s="5"/>
      <c r="F2" s="5" t="s">
        <v>26</v>
      </c>
      <c r="G2" s="21">
        <f>B3+G1*7</f>
        <v>46213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9</v>
      </c>
      <c r="L2" s="6"/>
      <c r="M2" s="5"/>
      <c r="N2" s="7" t="s">
        <v>2</v>
      </c>
      <c r="O2" s="11">
        <f>C2-O1</f>
        <v>78400</v>
      </c>
      <c r="P2" s="6"/>
    </row>
    <row r="3" spans="1:16" ht="16.5" customHeight="1" x14ac:dyDescent="0.25">
      <c r="A3" s="1">
        <v>1</v>
      </c>
      <c r="B3" s="3">
        <v>46094</v>
      </c>
      <c r="C3" s="4">
        <v>9800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46101</v>
      </c>
      <c r="C4" s="4">
        <v>9800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46108</v>
      </c>
      <c r="C5" s="4">
        <v>9800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46115</v>
      </c>
      <c r="C6" s="4">
        <v>9800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46129</v>
      </c>
      <c r="C7" s="4">
        <v>9800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46131</v>
      </c>
      <c r="C8" s="4">
        <v>9800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46113</v>
      </c>
      <c r="C9" s="4">
        <v>9800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46150</v>
      </c>
      <c r="C10" s="4">
        <v>9800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46157</v>
      </c>
      <c r="C11" s="4">
        <v>9800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2026-05-16T06:22:21Z</dcterms:modified>
</cp:coreProperties>
</file>