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H109" i="15" l="1"/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<sst xmlns="http://schemas.openxmlformats.org/spreadsheetml/2006/main" count="33" uniqueCount="27">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</sst>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913216"/>
        <c:axId val="176164864"/>
      </c:lineChart>
      <c:dateAx>
        <c:axId val="17591321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64864"/>
        <c:crosses val="autoZero"/>
        <c:auto val="1"/>
        <c:lblOffset val="100"/>
        <c:baseTimeUnit val="days"/>
      </c:dateAx>
      <c:valAx>
        <c:axId val="1761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1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10"/>
  <sheetViews>
    <sheetView tabSelected="1" topLeftCell="A91" workbookViewId="0">
      <selection activeCell="H109" sqref="H109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>
        <v>45569</v>
      </c>
      <c r="C99" s="11">
        <v>188380</v>
      </c>
      <c r="D99" s="11">
        <v>60000</v>
      </c>
      <c r="E99" s="11">
        <v>415250</v>
      </c>
      <c r="F99" s="11">
        <v>41000</v>
      </c>
      <c r="G99" s="11">
        <v>314250</v>
      </c>
      <c r="H99" s="14"/>
    </row>
    <row r="100" spans="2:8" x14ac:dyDescent="0.25">
      <c r="B100" s="10">
        <v>45569</v>
      </c>
      <c r="C100" s="11">
        <v>188380</v>
      </c>
      <c r="D100" s="11">
        <v>60000</v>
      </c>
      <c r="E100" s="11">
        <v>418250</v>
      </c>
      <c r="F100" s="11">
        <v>26000</v>
      </c>
      <c r="G100" s="11">
        <v>332250</v>
      </c>
      <c r="H100" s="14" t="s">
        <v>24</v>
      </c>
    </row>
    <row r="101" spans="2:8" x14ac:dyDescent="0.25">
      <c r="B101" s="10">
        <v>45577</v>
      </c>
      <c r="C101" s="11">
        <v>188380</v>
      </c>
      <c r="D101" s="11">
        <v>60000</v>
      </c>
      <c r="E101" s="11">
        <v>418250</v>
      </c>
      <c r="F101" s="11">
        <v>56850</v>
      </c>
      <c r="G101" s="11">
        <v>301400</v>
      </c>
      <c r="H101" s="14"/>
    </row>
    <row r="102" spans="2:8" x14ac:dyDescent="0.25">
      <c r="B102" s="10">
        <v>45577</v>
      </c>
      <c r="C102" s="11">
        <v>188380</v>
      </c>
      <c r="D102" s="11">
        <v>60000</v>
      </c>
      <c r="E102" s="11">
        <v>428250</v>
      </c>
      <c r="F102" s="11">
        <v>6850</v>
      </c>
      <c r="G102" s="11">
        <v>361400</v>
      </c>
      <c r="H102" s="14" t="s">
        <v>25</v>
      </c>
    </row>
    <row r="103" spans="2:8" x14ac:dyDescent="0.25">
      <c r="B103" s="10">
        <v>45577</v>
      </c>
      <c r="C103" s="11">
        <v>188380</v>
      </c>
      <c r="D103" s="11">
        <v>60000</v>
      </c>
      <c r="E103" s="11">
        <v>428250</v>
      </c>
      <c r="F103" s="11">
        <v>16450</v>
      </c>
      <c r="G103" s="11">
        <v>351800</v>
      </c>
      <c r="H103" s="14"/>
    </row>
    <row r="104" spans="2:8" x14ac:dyDescent="0.25">
      <c r="B104" s="10">
        <v>45583</v>
      </c>
      <c r="C104" s="11">
        <v>188380</v>
      </c>
      <c r="D104" s="11">
        <v>60000</v>
      </c>
      <c r="E104" s="11">
        <v>428250</v>
      </c>
      <c r="F104" s="11">
        <v>72100</v>
      </c>
      <c r="G104" s="11">
        <v>296150</v>
      </c>
      <c r="H104" s="14"/>
    </row>
    <row r="105" spans="2:8" x14ac:dyDescent="0.25">
      <c r="B105" s="10">
        <v>45583</v>
      </c>
      <c r="C105" s="11">
        <v>188380</v>
      </c>
      <c r="D105" s="11">
        <v>60000</v>
      </c>
      <c r="E105" s="11">
        <v>428250</v>
      </c>
      <c r="F105" s="11">
        <v>270100</v>
      </c>
      <c r="G105" s="11">
        <v>296150</v>
      </c>
      <c r="H105" s="14" t="s">
        <v>26</v>
      </c>
    </row>
    <row r="106" spans="2:8" x14ac:dyDescent="0.25">
      <c r="B106" s="10">
        <v>45583</v>
      </c>
      <c r="C106" s="11">
        <v>188380</v>
      </c>
      <c r="D106" s="11">
        <v>60000</v>
      </c>
      <c r="E106" s="11">
        <v>716250</v>
      </c>
      <c r="F106" s="11">
        <v>20100</v>
      </c>
      <c r="G106" s="11">
        <v>636150</v>
      </c>
      <c r="H106" s="14"/>
    </row>
    <row r="107" spans="2:8" x14ac:dyDescent="0.25">
      <c r="B107" s="10"/>
      <c r="C107" s="11"/>
      <c r="D107" s="11"/>
      <c r="E107" s="11"/>
      <c r="F107" s="11"/>
      <c r="G107" s="11"/>
      <c r="H107" s="14"/>
    </row>
    <row r="108" spans="2:8" x14ac:dyDescent="0.25">
      <c r="B108" s="10"/>
      <c r="C108" s="11"/>
      <c r="D108" s="11"/>
      <c r="E108" s="11"/>
      <c r="F108" s="11"/>
      <c r="G108" s="11"/>
      <c r="H108" s="14"/>
    </row>
    <row r="109" spans="2:8" x14ac:dyDescent="0.25">
      <c r="B109" s="10"/>
      <c r="C109" s="11"/>
      <c r="D109" s="11"/>
      <c r="E109" s="11"/>
      <c r="F109" s="11"/>
      <c r="G109" s="11"/>
      <c r="H109" s="14">
        <f>E106-E105</f>
        <v>288000</v>
      </c>
    </row>
    <row r="110" spans="2:8" x14ac:dyDescent="0.25">
      <c r="B110" s="10"/>
      <c r="C110" s="11"/>
      <c r="D110" s="11"/>
      <c r="E110" s="11"/>
      <c r="F110" s="11"/>
      <c r="G110" s="11"/>
      <c r="H110" s="14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2024-10-19T09:53:07Z</dcterms:modified>
</cp:coreProperties>
</file>