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20000.15-DEc" sheetId="15" r:id="rId2"/>
    <sheet name="Sheet1" sheetId="17" r:id="rId3"/>
  </sheets>
  <definedNames>
    <definedName name="_xlnm.Print_Area" localSheetId="1">'MD20000.15-DEc'!$A$3:$N$32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<sst xmlns="http://schemas.openxmlformats.org/spreadsheetml/2006/main" count="26" uniqueCount="26">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</sst>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2" t="s">
        <v>14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15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19" sqref="B19:D19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G1-K2</f>
        <v>0</v>
      </c>
      <c r="L1" s="6"/>
      <c r="M1" s="5"/>
      <c r="N1" s="7" t="s">
        <v>4</v>
      </c>
      <c r="O1" s="8">
        <f>SUM(C3:C32)+SUM(G3:G32)+SUM(K3:K32)+SUM(O3:O32)</f>
        <v>24000</v>
      </c>
      <c r="P1" s="6"/>
    </row>
    <row r="2" spans="1:16" x14ac:dyDescent="0.25">
      <c r="A2" s="5"/>
      <c r="B2" s="5" t="s">
        <v>1</v>
      </c>
      <c r="C2" s="11">
        <f>G1*1400+200</f>
        <v>24000</v>
      </c>
      <c r="D2" s="6"/>
      <c r="E2" s="5"/>
      <c r="F2" s="5"/>
      <c r="G2" s="7"/>
      <c r="H2" s="6"/>
      <c r="I2" s="6"/>
      <c r="J2" s="7" t="s">
        <v>25</v>
      </c>
      <c r="K2" s="9">
        <f>SUM(D3:D32)+SUM(H3:H32)+SUM(L3:L32)+SUM(P3:P32)</f>
        <v>17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45527</v>
      </c>
      <c r="C3" s="4">
        <v>1600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45534</v>
      </c>
      <c r="C4" s="4">
        <v>1400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45542</v>
      </c>
      <c r="C5" s="4">
        <v>1400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45549</v>
      </c>
      <c r="C6" s="4">
        <v>1400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45555</v>
      </c>
      <c r="C7" s="4">
        <v>1400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45563</v>
      </c>
      <c r="C8" s="4">
        <v>1400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45569</v>
      </c>
      <c r="C9" s="4">
        <v>1400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45576</v>
      </c>
      <c r="C10" s="4">
        <v>1400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45583</v>
      </c>
      <c r="C11" s="4">
        <v>1400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45590</v>
      </c>
      <c r="C12" s="4">
        <v>1400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45598</v>
      </c>
      <c r="C13" s="4">
        <v>1400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45604</v>
      </c>
      <c r="C14" s="4">
        <v>1400</v>
      </c>
      <c r="D14" s="1">
        <v>1</v>
      </c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45611</v>
      </c>
      <c r="C15" s="4">
        <v>1400</v>
      </c>
      <c r="D15" s="1">
        <v>1</v>
      </c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45618</v>
      </c>
      <c r="C16" s="4">
        <v>1400</v>
      </c>
      <c r="D16" s="1">
        <v>1</v>
      </c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45626</v>
      </c>
      <c r="C17" s="4">
        <v>1400</v>
      </c>
      <c r="D17" s="1">
        <v>1</v>
      </c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45626</v>
      </c>
      <c r="C18" s="4">
        <v>1400</v>
      </c>
      <c r="D18" s="1">
        <v>1</v>
      </c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>
        <v>45626</v>
      </c>
      <c r="C19" s="4">
        <v>1400</v>
      </c>
      <c r="D19" s="1">
        <v>1</v>
      </c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MD20000.15-DEc</vt:lpstr>
      <vt:lpstr>Sheet1</vt:lpstr>
      <vt:lpstr>'MD20000.15-DEc'!Print_Area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2024-12-02T10:01:45Z</dcterms:modified>
</cp:coreProperties>
</file>