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10000.1-OCT" sheetId="14" r:id="rId2"/>
  </sheets>
  <definedNames>
    <definedName name="_xlnm.Print_Area" localSheetId="1">'MD10000.1-OCT'!$A$3:$N$32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4" l="1"/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<sst xmlns="http://schemas.openxmlformats.org/spreadsheetml/2006/main" count="25" uniqueCount="25">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</sst>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5" sqref="B1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4</v>
      </c>
      <c r="K1" s="10">
        <f>G1-K2</f>
        <v>4</v>
      </c>
      <c r="L1" s="6"/>
      <c r="M1" s="5"/>
      <c r="N1" s="7" t="s">
        <v>6</v>
      </c>
      <c r="O1" s="8">
        <f>SUM(C3:C32)+SUM(G3:G32)+SUM(K3:K32)+SUM(O3:O32)</f>
        <v>18200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24</v>
      </c>
      <c r="G2" s="21">
        <f>B3+G1*7</f>
        <v>45837</v>
      </c>
      <c r="H2" s="6"/>
      <c r="I2" s="6"/>
      <c r="J2" s="7" t="s">
        <v>5</v>
      </c>
      <c r="K2" s="9">
        <f>SUM(D3:D32)+SUM(H3:H32)+SUM(L3:L32)+SUM(P3:P32)</f>
        <v>13</v>
      </c>
      <c r="L2" s="6"/>
      <c r="M2" s="5"/>
      <c r="N2" s="7" t="s">
        <v>2</v>
      </c>
      <c r="O2" s="11">
        <f>C2-O1</f>
        <v>5600</v>
      </c>
      <c r="P2" s="6"/>
    </row>
    <row r="3" spans="1:16" ht="16.5" customHeight="1" x14ac:dyDescent="0.25">
      <c r="A3" s="1">
        <v>1</v>
      </c>
      <c r="B3" s="3">
        <v>45718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45755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45760</v>
      </c>
      <c r="C5" s="4">
        <v>1400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45768</v>
      </c>
      <c r="C6" s="4">
        <v>1400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45772</v>
      </c>
      <c r="C7" s="4">
        <v>1400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45779</v>
      </c>
      <c r="C8" s="4">
        <v>1400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45787</v>
      </c>
      <c r="C9" s="4">
        <v>1400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45793</v>
      </c>
      <c r="C10" s="4">
        <v>1400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45798</v>
      </c>
      <c r="C11" s="4">
        <v>1400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45810</v>
      </c>
      <c r="C12" s="4">
        <v>1400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45814</v>
      </c>
      <c r="C13" s="4">
        <v>1400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45831</v>
      </c>
      <c r="C14" s="4">
        <v>1400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45836</v>
      </c>
      <c r="C15" s="4">
        <v>1400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2025-07-05T10:58:24Z</dcterms:modified>
</cp:coreProperties>
</file>