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10000.20-OCT" sheetId="15" r:id="rId2"/>
  </sheets>
  <definedNames>
    <definedName name="_xlnm.Print_Area" localSheetId="1">'MD10000.20-OCT'!$A$3:$N$32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<sst xmlns="http://schemas.openxmlformats.org/spreadsheetml/2006/main" count="26" uniqueCount="26">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</sst>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D11" sqref="D11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5000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0</v>
      </c>
      <c r="L1" s="6"/>
      <c r="M1" s="5"/>
      <c r="N1" s="7" t="s">
        <v>4</v>
      </c>
      <c r="O1" s="8">
        <f>SUM(C3:C32)+SUM(G3:G32)+SUM(K3:K32)+SUM(O3:O32)</f>
        <v>5950</v>
      </c>
      <c r="P1" s="6"/>
    </row>
    <row r="2" spans="1:16" x14ac:dyDescent="0.25">
      <c r="A2" s="5"/>
      <c r="B2" s="5" t="s">
        <v>1</v>
      </c>
      <c r="C2" s="11">
        <f>G1*350</f>
        <v>5950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17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45406</v>
      </c>
      <c r="C3" s="4">
        <v>350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45413</v>
      </c>
      <c r="C4" s="4">
        <v>350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45420</v>
      </c>
      <c r="C5" s="4">
        <v>350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45427</v>
      </c>
      <c r="C6" s="4">
        <v>350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45433</v>
      </c>
      <c r="C7" s="4">
        <v>350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45442</v>
      </c>
      <c r="C8" s="4">
        <v>350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45448</v>
      </c>
      <c r="C9" s="4">
        <v>350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45455</v>
      </c>
      <c r="C10" s="4">
        <v>350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45463</v>
      </c>
      <c r="C11" s="4">
        <v>350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45469</v>
      </c>
      <c r="C12" s="4">
        <v>350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45481</v>
      </c>
      <c r="C13" s="4">
        <v>350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45483</v>
      </c>
      <c r="C14" s="4">
        <v>350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45490</v>
      </c>
      <c r="C15" s="4">
        <v>350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45492</v>
      </c>
      <c r="C16" s="4">
        <v>350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45497</v>
      </c>
      <c r="C17" s="4">
        <v>350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45503</v>
      </c>
      <c r="C18" s="4">
        <v>350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45503</v>
      </c>
      <c r="C19" s="4">
        <v>350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MD10000.20-OCT</vt:lpstr>
      <vt:lpstr>'MD10000.20-OCT'!Print_Area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2024-08-10T11:13:46Z</dcterms:modified>
</cp:coreProperties>
</file>