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<sst xmlns="http://schemas.openxmlformats.org/spreadsheetml/2006/main" count="26" uniqueCount="26">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</sst>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5" sqref="B15:D15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40000</v>
      </c>
      <c r="D1" s="6"/>
      <c r="E1" s="5"/>
      <c r="F1" s="5" t="s">
        <v>3</v>
      </c>
      <c r="G1" s="7">
        <v>48</v>
      </c>
      <c r="H1" s="6"/>
      <c r="I1" s="6"/>
      <c r="J1" s="7" t="s">
        <v>24</v>
      </c>
      <c r="K1" s="10">
        <f>G1-K2</f>
        <v>35</v>
      </c>
      <c r="L1" s="6"/>
      <c r="M1" s="5"/>
      <c r="N1" s="7" t="s">
        <v>4</v>
      </c>
      <c r="O1" s="8">
        <f>SUM(C3:C32)+SUM(G3:G32)+SUM(K3:K32)+SUM(O3:O32)</f>
        <v>18200</v>
      </c>
      <c r="P1" s="6"/>
    </row>
    <row r="2" spans="1:16" x14ac:dyDescent="0.25">
      <c r="A2" s="5"/>
      <c r="B2" s="5" t="s">
        <v>1</v>
      </c>
      <c r="C2" s="11">
        <f>G1*1400</f>
        <v>67200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13</v>
      </c>
      <c r="L2" s="6"/>
      <c r="M2" s="5"/>
      <c r="N2" s="7" t="s">
        <v>2</v>
      </c>
      <c r="O2" s="11">
        <f>C2-O1</f>
        <v>49000</v>
      </c>
      <c r="P2" s="6"/>
    </row>
    <row r="3" spans="1:16" ht="16.5" customHeight="1" x14ac:dyDescent="0.25">
      <c r="A3" s="1">
        <v>1</v>
      </c>
      <c r="B3" s="3">
        <v>45416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45424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45431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45437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45444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45453</v>
      </c>
      <c r="C8" s="4">
        <v>1400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45459</v>
      </c>
      <c r="C9" s="4">
        <v>1400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45466</v>
      </c>
      <c r="C10" s="4">
        <v>1400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45474</v>
      </c>
      <c r="C11" s="4">
        <v>1400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45487</v>
      </c>
      <c r="C12" s="4">
        <v>1400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45500</v>
      </c>
      <c r="C13" s="4">
        <v>1400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45500</v>
      </c>
      <c r="C14" s="4">
        <v>1400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45500</v>
      </c>
      <c r="C15" s="4">
        <v>1400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2024-07-28T08:37:39Z</dcterms:modified>
</cp:coreProperties>
</file>