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" i="15" l="1"/>
  <c r="O2" i="15" s="1"/>
  <c r="K2" i="15"/>
  <c r="K1" i="15" s="1"/>
  <c r="C2" i="15" l="1"/>
  <c r="G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<sst xmlns="http://schemas.openxmlformats.org/spreadsheetml/2006/main" count="27" uniqueCount="27">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</sst>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B26" sqref="B2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24</v>
      </c>
      <c r="K1" s="10">
        <f>G1-K2</f>
        <v>96</v>
      </c>
      <c r="L1" s="6"/>
      <c r="M1" s="5"/>
      <c r="N1" s="7" t="s">
        <v>4</v>
      </c>
      <c r="O1" s="8">
        <f>SUM(C3:C32)+SUM(G3:G32)+SUM(K3:K32)+SUM(O3:O32)</f>
        <v>12000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26</v>
      </c>
      <c r="G2" s="21">
        <f>B3+G1-1</f>
        <v>45888</v>
      </c>
      <c r="H2" s="6"/>
      <c r="I2" s="6"/>
      <c r="J2" s="7" t="s">
        <v>25</v>
      </c>
      <c r="K2" s="9">
        <f>SUM(D3:D32)+SUM(H3:H32)+SUM(L3:L32)+SUM(P3:P32)</f>
        <v>24</v>
      </c>
      <c r="L2" s="6"/>
      <c r="M2" s="5"/>
      <c r="N2" s="7" t="s">
        <v>2</v>
      </c>
      <c r="O2" s="11">
        <f>C2-O1</f>
        <v>48000</v>
      </c>
      <c r="P2" s="6"/>
    </row>
    <row r="3" spans="1:16" ht="16.5" customHeight="1" x14ac:dyDescent="0.25">
      <c r="A3" s="1">
        <v>1</v>
      </c>
      <c r="B3" s="3">
        <v>45769</v>
      </c>
      <c r="C3" s="4">
        <v>500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45770</v>
      </c>
      <c r="C4" s="4">
        <v>500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45771</v>
      </c>
      <c r="C5" s="4">
        <v>500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45773</v>
      </c>
      <c r="C6" s="4">
        <v>500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45776</v>
      </c>
      <c r="C7" s="4">
        <v>500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45777</v>
      </c>
      <c r="C8" s="4">
        <v>500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45778</v>
      </c>
      <c r="C9" s="4">
        <v>500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45779</v>
      </c>
      <c r="C10" s="4">
        <v>500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45781</v>
      </c>
      <c r="C11" s="4">
        <v>500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45782</v>
      </c>
      <c r="C12" s="4">
        <v>500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45784</v>
      </c>
      <c r="C13" s="4">
        <v>500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45785</v>
      </c>
      <c r="C14" s="4">
        <v>500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45786</v>
      </c>
      <c r="C15" s="4">
        <v>500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45788</v>
      </c>
      <c r="C16" s="4">
        <v>500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45789</v>
      </c>
      <c r="C17" s="4">
        <v>500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45791</v>
      </c>
      <c r="C18" s="4">
        <v>500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45791</v>
      </c>
      <c r="C19" s="4">
        <v>500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45792</v>
      </c>
      <c r="C20" s="4">
        <v>500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45793</v>
      </c>
      <c r="C21" s="4">
        <v>500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45794</v>
      </c>
      <c r="C22" s="4">
        <v>500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45795</v>
      </c>
      <c r="C23" s="4">
        <v>500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45797</v>
      </c>
      <c r="C24" s="4">
        <v>500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45799</v>
      </c>
      <c r="C25" s="4">
        <v>500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45803</v>
      </c>
      <c r="C26" s="4">
        <v>500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2025-05-26T08:31:43Z</dcterms:modified>
</cp:coreProperties>
</file>