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D6" i="6"/>
  <c r="B7" i="6"/>
  <c r="K8" i="5"/>
  <c r="E2" i="5" s="1"/>
  <c r="F2" i="5" s="1"/>
  <c r="G2" i="5" s="1"/>
  <c r="H2" i="5" s="1"/>
  <c r="F6" i="6" l="1"/>
  <c r="G6" i="6" s="1"/>
  <c r="H6" i="6" s="1"/>
  <c r="D7" i="6"/>
  <c r="E7" i="6"/>
  <c r="B8" i="6"/>
  <c r="E3" i="5"/>
  <c r="F3" i="5" s="1"/>
  <c r="G3" i="5" s="1"/>
  <c r="E4" i="5" s="1"/>
  <c r="F4" i="5" s="1"/>
  <c r="G4" i="5" s="1"/>
  <c r="H4" i="5" s="1"/>
  <c r="F7" i="6" l="1"/>
  <c r="G7" i="6" s="1"/>
  <c r="H7" i="6" s="1"/>
  <c r="B9" i="6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E11" i="6"/>
  <c r="F11" i="6" s="1"/>
  <c r="G11" i="6" s="1"/>
  <c r="H11" i="6" s="1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F13" i="6" s="1"/>
  <c r="G13" i="6" s="1"/>
  <c r="H13" i="6" s="1"/>
  <c r="E10" i="5"/>
  <c r="F10" i="5" s="1"/>
  <c r="G10" i="5" s="1"/>
  <c r="H10" i="5" s="1"/>
  <c r="D14" i="6" l="1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<sst xmlns="http://schemas.openxmlformats.org/spreadsheetml/2006/main" count="50" uniqueCount="24">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</sst>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12600</v>
      </c>
      <c r="E5" s="21">
        <f t="shared" si="1"/>
        <v>3057.5302568817374</v>
      </c>
      <c r="F5" s="21">
        <f t="shared" si="4"/>
        <v>9542.4697431182631</v>
      </c>
      <c r="G5" s="21">
        <f t="shared" si="5"/>
        <v>142940.92505512593</v>
      </c>
      <c r="H5" s="21">
        <f t="shared" si="2"/>
        <v>37059.074944874068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12600</v>
      </c>
      <c r="E6" s="1">
        <f t="shared" si="1"/>
        <v>2866.1888324363617</v>
      </c>
      <c r="F6" s="1">
        <f t="shared" si="4"/>
        <v>9733.8111675636392</v>
      </c>
      <c r="G6" s="1">
        <f t="shared" si="5"/>
        <v>133207.1138875623</v>
      </c>
      <c r="H6" s="1">
        <f t="shared" si="2"/>
        <v>46792.8861124377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12600</v>
      </c>
      <c r="E7" s="21">
        <f t="shared" si="1"/>
        <v>2671.0107135403505</v>
      </c>
      <c r="F7" s="21">
        <f t="shared" si="4"/>
        <v>9928.9892864596495</v>
      </c>
      <c r="G7" s="21">
        <f t="shared" si="5"/>
        <v>123278.12460110265</v>
      </c>
      <c r="H7" s="21">
        <f t="shared" si="2"/>
        <v>56721.875398897348</v>
      </c>
      <c r="J7" s="4" t="s">
        <v>6</v>
      </c>
      <c r="K7" s="27">
        <v>180000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12600</v>
      </c>
      <c r="E8" s="1">
        <f t="shared" si="1"/>
        <v>2471.9189684767457</v>
      </c>
      <c r="F8" s="1">
        <f t="shared" si="4"/>
        <v>10128.081031523254</v>
      </c>
      <c r="G8" s="1">
        <f t="shared" si="5"/>
        <v>113150.0435695794</v>
      </c>
      <c r="H8" s="1">
        <f t="shared" si="2"/>
        <v>66849.9564304206</v>
      </c>
      <c r="J8" s="4" t="s">
        <v>14</v>
      </c>
      <c r="K8" s="6">
        <f>RATE(K10,-K9,K7)</f>
        <v>2.0051562079446462E-2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12600</v>
      </c>
      <c r="E9" s="21">
        <f t="shared" si="1"/>
        <v>2268.8351229274931</v>
      </c>
      <c r="F9" s="21">
        <f t="shared" si="4"/>
        <v>10331.164877072508</v>
      </c>
      <c r="G9" s="21">
        <f t="shared" si="5"/>
        <v>102818.8786925069</v>
      </c>
      <c r="H9" s="21">
        <f t="shared" si="2"/>
        <v>77181.1213074931</v>
      </c>
      <c r="J9" s="4" t="s">
        <v>7</v>
      </c>
      <c r="K9" s="28">
        <v>12600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12600</v>
      </c>
      <c r="E10" s="1">
        <f t="shared" si="1"/>
        <v>2061.6791290418773</v>
      </c>
      <c r="F10" s="1">
        <f t="shared" si="4"/>
        <v>10538.320870958123</v>
      </c>
      <c r="G10" s="1">
        <f t="shared" si="5"/>
        <v>92280.557821548777</v>
      </c>
      <c r="H10" s="1">
        <f t="shared" si="2"/>
        <v>87719.442178451223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12600</v>
      </c>
      <c r="E11" s="21">
        <f t="shared" si="1"/>
        <v>1850.369333884734</v>
      </c>
      <c r="F11" s="21">
        <f t="shared" si="4"/>
        <v>10749.630666115267</v>
      </c>
      <c r="G11" s="21">
        <f t="shared" si="5"/>
        <v>81530.927155433514</v>
      </c>
      <c r="H11" s="21">
        <f t="shared" si="2"/>
        <v>98469.072844566486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12600</v>
      </c>
      <c r="E12" s="1">
        <f t="shared" si="1"/>
        <v>1634.8224472520023</v>
      </c>
      <c r="F12" s="1">
        <f t="shared" si="4"/>
        <v>10965.177552747999</v>
      </c>
      <c r="G12" s="1">
        <f t="shared" si="5"/>
        <v>70565.749602685508</v>
      </c>
      <c r="H12" s="1">
        <f t="shared" si="2"/>
        <v>109434.25039731449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75600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70565.749602685508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109434.25039731449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2026-09-12T08:28:25Z</dcterms:modified>
</cp:coreProperties>
</file>