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<sst xmlns="http://schemas.openxmlformats.org/spreadsheetml/2006/main" count="26" uniqueCount="26">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</sst>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C11" sqref="C11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8</v>
      </c>
      <c r="L1" s="6"/>
      <c r="M1" s="5"/>
      <c r="N1" s="7" t="s">
        <v>4</v>
      </c>
      <c r="O1" s="8">
        <f>SUM(C3:C32)+SUM(G3:G32)+SUM(K3:K32)+SUM(O3:O32)</f>
        <v>3200</v>
      </c>
      <c r="P1" s="6"/>
    </row>
    <row r="2" spans="1:16">
      <c r="A2" s="5"/>
      <c r="B2" s="5" t="s">
        <v>1</v>
      </c>
      <c r="C2" s="11">
        <f>G1*350+50</f>
        <v>6000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9</v>
      </c>
      <c r="L2" s="6"/>
      <c r="M2" s="5"/>
      <c r="N2" s="7" t="s">
        <v>2</v>
      </c>
      <c r="O2" s="11">
        <f>C2-O1</f>
        <v>2800</v>
      </c>
      <c r="P2" s="6"/>
    </row>
    <row r="3" spans="1:16" ht="16.5" customHeight="1">
      <c r="A3" s="1">
        <v>1</v>
      </c>
      <c r="B3" s="3">
        <v>45316</v>
      </c>
      <c r="C3" s="4">
        <v>400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45322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45329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45336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45343</v>
      </c>
      <c r="C7" s="4">
        <v>350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45350</v>
      </c>
      <c r="C8" s="4">
        <v>350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45357</v>
      </c>
      <c r="C9" s="4">
        <v>350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45364</v>
      </c>
      <c r="C10" s="4">
        <v>350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45371</v>
      </c>
      <c r="C11" s="4">
        <v>350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2024-03-23T09:19:58Z</dcterms:modified>
</cp:coreProperties>
</file>