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5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<sst xmlns="http://schemas.openxmlformats.org/spreadsheetml/2006/main" count="25" uniqueCount="24">
  <si>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</si>
  <si>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</si>
  <si>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</si>
  <si>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</si>
  <si>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</si>
  <si>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</si>
  <si>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</si>
  <si>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</si>
  <si>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</si>
  <si>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</si>
  <si>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</si>
  <si>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</si>
  <si>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</si>
  <si>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</si>
  <si>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</si>
  <si>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</si>
  <si>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</si>
  <si>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</si>
  <si>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</si>
  <si>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</si>
  <si>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</si>
  <si>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</si>
  <si>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</si>
  <si>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Sunita_Group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</si>
</sst>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46244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L100000W17-Sunita_Group-N205</v>
      </c>
    </row>
    <row r="3" spans="1:11" x14ac:dyDescent="0.3">
      <c r="A3" s="19">
        <v>46251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46258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46265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46272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>
        <v>46279</v>
      </c>
      <c r="B7" s="23">
        <f t="shared" si="3"/>
        <v>6</v>
      </c>
      <c r="C7" s="20"/>
      <c r="D7" s="21">
        <f t="shared" si="0"/>
        <v>7000</v>
      </c>
      <c r="E7" s="21">
        <f t="shared" si="1"/>
        <v>1483.8948408557112</v>
      </c>
      <c r="F7" s="21">
        <f t="shared" si="4"/>
        <v>5516.1051591442883</v>
      </c>
      <c r="G7" s="21">
        <f t="shared" si="5"/>
        <v>68487.847000612353</v>
      </c>
      <c r="H7" s="21">
        <f t="shared" si="2"/>
        <v>31512.152999387647</v>
      </c>
      <c r="J7" s="4" t="s">
        <v>6</v>
      </c>
      <c r="K7" s="27">
        <v>100000</v>
      </c>
    </row>
    <row r="8" spans="1:11" x14ac:dyDescent="0.3">
      <c r="A8" s="2">
        <v>46286</v>
      </c>
      <c r="B8" s="22">
        <f t="shared" si="3"/>
        <v>7</v>
      </c>
      <c r="C8" s="3"/>
      <c r="D8" s="1">
        <f t="shared" si="0"/>
        <v>7000</v>
      </c>
      <c r="E8" s="1">
        <f t="shared" si="1"/>
        <v>1373.2883158203774</v>
      </c>
      <c r="F8" s="1">
        <f t="shared" si="4"/>
        <v>5626.7116841796224</v>
      </c>
      <c r="G8" s="1">
        <f t="shared" si="5"/>
        <v>62861.13531643273</v>
      </c>
      <c r="H8" s="1">
        <f t="shared" si="2"/>
        <v>37138.86468356727</v>
      </c>
      <c r="J8" s="4" t="s">
        <v>14</v>
      </c>
      <c r="K8" s="6">
        <f>RATE(K10,-K9,K7)</f>
        <v>2.005156207944599E-2</v>
      </c>
    </row>
    <row r="9" spans="1:11" x14ac:dyDescent="0.3">
      <c r="A9" s="19">
        <v>46293</v>
      </c>
      <c r="B9" s="23">
        <f t="shared" si="3"/>
        <v>8</v>
      </c>
      <c r="C9" s="20"/>
      <c r="D9" s="21">
        <f t="shared" si="0"/>
        <v>7000</v>
      </c>
      <c r="E9" s="21">
        <f t="shared" si="1"/>
        <v>1260.4639571819057</v>
      </c>
      <c r="F9" s="21">
        <f t="shared" si="4"/>
        <v>5739.5360428180938</v>
      </c>
      <c r="G9" s="21">
        <f t="shared" si="5"/>
        <v>57121.599273614636</v>
      </c>
      <c r="H9" s="21">
        <f t="shared" si="2"/>
        <v>42878.400726385364</v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63000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57121.599273614636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42878.400726385364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2026-09-30T07:18:03Z</dcterms:modified>
</cp:coreProperties>
</file>