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former" sheetId="1" r:id="rId4"/>
    <sheet state="visible" name="tf-idf" sheetId="2" r:id="rId5"/>
    <sheet state="visible" name="fasttext" sheetId="3" r:id="rId6"/>
    <sheet state="visible" name="boolean" sheetId="4" r:id="rId7"/>
  </sheets>
  <definedNames/>
  <calcPr/>
</workbook>
</file>

<file path=xl/sharedStrings.xml><?xml version="1.0" encoding="utf-8"?>
<sst xmlns="http://schemas.openxmlformats.org/spreadsheetml/2006/main" count="511" uniqueCount="331">
  <si>
    <t>Mohammad Mahdi</t>
  </si>
  <si>
    <t>Yasaman</t>
  </si>
  <si>
    <t>Fatemeh</t>
  </si>
  <si>
    <t>query overall</t>
  </si>
  <si>
    <t>model MRR</t>
  </si>
  <si>
    <t>q1 = "ریزش مو"</t>
  </si>
  <si>
    <t>روش جدید برای درمان ریزش مو و کچلی</t>
  </si>
  <si>
    <t>دلایل ریزش مو در زنان</t>
  </si>
  <si>
    <t>شایعترین عوامل موثر در قد کودکان</t>
  </si>
  <si>
    <t>چرا نگهداری دندان شیری مهم است و فواید ان چیست؟</t>
  </si>
  <si>
    <t xml:space="preserve"> </t>
  </si>
  <si>
    <t xml:space="preserve"> 5 علامت نگران کننده در مورد سلامت بدن</t>
  </si>
  <si>
    <t>وقتی موهای بدن هشدار می‌دهند!</t>
  </si>
  <si>
    <t>چهار تا از بهترین شامپو‌ها برای جلوگیری از ریزش مو</t>
  </si>
  <si>
    <t>روش ساده درمان ریزش مو در طول شیمی درمانی</t>
  </si>
  <si>
    <t>چگونه ریزش مو را درمان کنیم؟</t>
  </si>
  <si>
    <t>با کدام روغن های گیاهی میتوان از ریزش مو جلوگیری کرد؟</t>
  </si>
  <si>
    <t>1 / (rank of first related doc)</t>
  </si>
  <si>
    <t>q2 = "ویروس کرونا"</t>
  </si>
  <si>
    <t>چرا از شر علائم کرونا خلاص نمیشم؟</t>
  </si>
  <si>
    <t>بیماری چیکونگونیا که با نیش پشه منتقل میشود + درمان</t>
  </si>
  <si>
    <t>چطور بفهمم دلیل سردردم کروناست؟</t>
  </si>
  <si>
    <t>کرونا دلتا دقیقا چیست و چرا خطرناک تر است؟</t>
  </si>
  <si>
    <t xml:space="preserve"> همه ی دنیا از کرونا میترسن و کرونا هم از این زن !!</t>
  </si>
  <si>
    <t>علائم و عوارض بلند مدت کرونا + حقایق ناگفته</t>
  </si>
  <si>
    <t>خارش پوستی کرونا چطوریه ؟</t>
  </si>
  <si>
    <t>نوع جدید ویروس کرونا در ویتنام</t>
  </si>
  <si>
    <t>کرونا بعد بهبودی در جایی از بدن زنده می ماند !!</t>
  </si>
  <si>
    <t>سندرم داونی ها در برابر ویروس کرونا آسیب پذیرتر هستند</t>
  </si>
  <si>
    <t>q3 = "کمبود خواب"</t>
  </si>
  <si>
    <t>کشف ژن تنظیم کننده خواب</t>
  </si>
  <si>
    <t>بهترین زمان برای خواب شبانه چه ساعتی است؟</t>
  </si>
  <si>
    <t>خطرات غذا خوردن در نیمه شب برای مغز</t>
  </si>
  <si>
    <t>کم خوابی به کدام قسمت مغز آسیب می رساند؟</t>
  </si>
  <si>
    <t>لیست خوراکی های مفید برای داشتن خواب راحت شبانه</t>
  </si>
  <si>
    <t>خواب کافی چه فوایدی برای بدن دارد؟</t>
  </si>
  <si>
    <t>بیخوابی شبانه | علت و درمان بیخوابی شبانه</t>
  </si>
  <si>
    <t xml:space="preserve"> 7 علت تشنگی زیاد که شما را نگران خواهد کرد!</t>
  </si>
  <si>
    <t>علت اصلی نداشتن خواب کافی</t>
  </si>
  <si>
    <t xml:space="preserve"> 6 علامت نگران کننده کمبود آب بدن</t>
  </si>
  <si>
    <t>q4 = "سکته قلبی و مغزی"</t>
  </si>
  <si>
    <t>فیزیوتراپی در درمان بیماران سکته مغزی چه نقشی دارد؟</t>
  </si>
  <si>
    <t>با ازدواج حمله قلبی را از خود دور کنید !</t>
  </si>
  <si>
    <t>داروی رماتیسم سکته مغذی را درمان می کند!</t>
  </si>
  <si>
    <t>جریان خون در مغز افراد باهوش</t>
  </si>
  <si>
    <t>حمله قلبی | مصرف گردو راه پیشگیری از حمله قلبی</t>
  </si>
  <si>
    <t>کشف جدید و جالب درباره قلب</t>
  </si>
  <si>
    <t>علل و علائم ایست قلبی + تشخیص بدون اورژانس و درمان</t>
  </si>
  <si>
    <t>راه های انتقال بیماری صرع</t>
  </si>
  <si>
    <t>کسانی که با شستن سر در آرایشگاه سکته مغزی می کنند!</t>
  </si>
  <si>
    <t>بدن از کجا شروع به پیر شدن می کند؟</t>
  </si>
  <si>
    <t>q5 = "اعتیاد به مواد مخدر"</t>
  </si>
  <si>
    <t>اعتیاد به این مواد مخدر ترک ندارد</t>
  </si>
  <si>
    <t>چگونه افراد معتاد به شیشه را شناسایی کنیم؟</t>
  </si>
  <si>
    <t>درباره مواد مخدر تسبیح چه میدانید</t>
  </si>
  <si>
    <t>قرصی که صد درجه از مواد مخدر بدتر است</t>
  </si>
  <si>
    <t>مواد مخدرهای ویرانگر با تاثیرات باورنکردنی</t>
  </si>
  <si>
    <t>حشیش مصنوعی چیست ؟</t>
  </si>
  <si>
    <t>عواقب استفاده از تلفن همراه در رختخواب</t>
  </si>
  <si>
    <t>راه دور نگه داشتن فرزندان از قرص های روانگردان</t>
  </si>
  <si>
    <t>داروی گیاهی مخصوص ترک راحت سیگار</t>
  </si>
  <si>
    <t>داروهای اعصاب و روان اعتیاد آورند ؟</t>
  </si>
  <si>
    <t>q6 = "نوشیدن آب"</t>
  </si>
  <si>
    <t>بهترین موقع برای نوشیدن آب</t>
  </si>
  <si>
    <t>مواقعی که نوشیدن آب به جای فایده ضرر دارد!</t>
  </si>
  <si>
    <t>نگاهی به برخی باورهای غلط در مورد نوشیدن آب</t>
  </si>
  <si>
    <t xml:space="preserve"> 9 شرایط خاص که نوشیدن آب در آن ضرر دارد و ممنوع است!</t>
  </si>
  <si>
    <t>مزایای نوشیدن آب در محل کار</t>
  </si>
  <si>
    <t>هرگز آب شب مانده را نخورید</t>
  </si>
  <si>
    <t>7 علت تشنگی زیاد که شما را نگران خواهد کرد!</t>
  </si>
  <si>
    <t>بدانید از عوارض مرگبار نوشیدن زیاد آب !</t>
  </si>
  <si>
    <t>هشدار جدی برای نوشیدن آب در نیمه شب</t>
  </si>
  <si>
    <t>q7 = "میوه و سبزیجات"</t>
  </si>
  <si>
    <t>میوه ی جرم گیر</t>
  </si>
  <si>
    <t>حتماً خیار را بدون پوست مصرف کنید</t>
  </si>
  <si>
    <t>میوه خشک مفید ترین خوراکی برای کودکان</t>
  </si>
  <si>
    <t>میوه های عجیبی که تا حالا ندیدید + تصاویر</t>
  </si>
  <si>
    <t>با این ایده های خلاق بستنی، شکلات و کیک خود را تزئین کنید +ویدئو</t>
  </si>
  <si>
    <t>سالاد شلغم و هویج بهترین سالاد برای فصل زمستان</t>
  </si>
  <si>
    <t>توت فرنگی آناناسی برای بدن چه فوایدی دارد؟</t>
  </si>
  <si>
    <t>بایدها و نبایدهای مصرف هندوانه</t>
  </si>
  <si>
    <t>لاغری و سم زدایی بدن با چند نوشیدنی مفید!</t>
  </si>
  <si>
    <t>تغذیه کاملا طبیعی مناسب برای سلامت و تقویت کلیه ها</t>
  </si>
  <si>
    <t>q8 = "کامپوزیت دندان"</t>
  </si>
  <si>
    <t>کامپوزیت دندان چیست؟</t>
  </si>
  <si>
    <t>رابطه بهداشت دهان و دندان با بیماری ها</t>
  </si>
  <si>
    <t>پر کردن دندان بدون نیاز به دندانپزشک</t>
  </si>
  <si>
    <t>۵ دلیلی اصلی برتری لمینت دندان به کامپوزیت ونیر</t>
  </si>
  <si>
    <t>کامپوزیت دندان | هزینه کامپوزیت دندان چقدر است؟</t>
  </si>
  <si>
    <t>تخریب دندان با استفاده نابجا از کامپوزیت دندان</t>
  </si>
  <si>
    <t>ایمپلنت دندان چیست و هزینه آن چقدر است؟</t>
  </si>
  <si>
    <t>کاشت ایمپلنت دندان</t>
  </si>
  <si>
    <t>انواع مختلف ارتودنسی و ارتودنسی مناسب دندان شما</t>
  </si>
  <si>
    <t>۴۷٪ جذابیت چهره از دندانهای زیباست!</t>
  </si>
  <si>
    <t>q9 = "افسردگی و اضطراب"</t>
  </si>
  <si>
    <t>آیا استرس و فشار عصبی مفید است؟</t>
  </si>
  <si>
    <t>علت و ریشه عصبانیت و بدخلقی در هوای گرم</t>
  </si>
  <si>
    <t>انگشتان و رازهای آرامش و کاهش استرس + عکس</t>
  </si>
  <si>
    <t>رفع استرس در کوکان</t>
  </si>
  <si>
    <t>برای رفع استرس یک پرتقال را بو کنید!</t>
  </si>
  <si>
    <t>دلایل و شناخت اختلال وحشت زدگی و گذرهراسی</t>
  </si>
  <si>
    <t>عملکرد هورمون ها در بروز احساسات و تغییر آن ها + عکس</t>
  </si>
  <si>
    <t>درمان اورژانسی اضطراب شدید بدون هیچ دارویی</t>
  </si>
  <si>
    <t>احتمال عطسه کردن در خواب چقدر است؟</t>
  </si>
  <si>
    <t>q10 = "کبد چرب"</t>
  </si>
  <si>
    <t>آیا محل زندگی در کبد چرب نقشی دارد؟</t>
  </si>
  <si>
    <t>علت اصلی «کبد چرب» سر سفره‌های شماست!</t>
  </si>
  <si>
    <t>پیشگیری از کبد چرب با آنتی اکسیدان های طبیعی !</t>
  </si>
  <si>
    <t xml:space="preserve"> تاثیر قند خون بالا بر نقاط مختلف بدن</t>
  </si>
  <si>
    <t>توقف سرطان کبد با کشف نوعی پروتئین</t>
  </si>
  <si>
    <t>درمان ریزش مو با نسخه‌های گیاهی هندی‌ها</t>
  </si>
  <si>
    <t>راه‌های درمان ریزش مو بعد از کرونا</t>
  </si>
  <si>
    <t>نکات مهم برای جلوگیری از ریزش مو در خانم‌ها و آقایان</t>
  </si>
  <si>
    <t>بهترین قرص ریزش مو چه ویژگی هایی دارد؟</t>
  </si>
  <si>
    <t>اگر مشکل ریزش مو دارید با این روش سنتی درمان کنید</t>
  </si>
  <si>
    <t>آیا کاشت مو می‌تواند ریزش ژنتیکی مو را درمان کند؟</t>
  </si>
  <si>
    <t>علائم ویروس کرونا در کودکان چه تفاوتی دارد؟</t>
  </si>
  <si>
    <t>در مورد بیماری کرونا ویروس چه می‌دانید؟</t>
  </si>
  <si>
    <t>شایع‌ترین علائم پس از ابتلا به کرونا / چه زمانی باید درخواست کمک کنیم؟</t>
  </si>
  <si>
    <t>اسهال و علائم گوارشی ناشی از کرونا + راه‌های درمان آن</t>
  </si>
  <si>
    <t>گروه‌های سنی۲۰ تا ۴۹ سال کرونا را بیشتر گسترش می‌دهند</t>
  </si>
  <si>
    <t>مراقب افراد بدون علامت باشید / افراد ناقل تا ۶۰درصد قدرت شیوع دارند</t>
  </si>
  <si>
    <t>۵ علامت ویروس کرونا که بیشتر مهمان بدن هستند</t>
  </si>
  <si>
    <t>آیا کرونا به چشم آسیب می‌رساند؟</t>
  </si>
  <si>
    <t>۱۷ میلیون راسو به دلیل کرونا به قتل می‌رسند</t>
  </si>
  <si>
    <t>بی خوابی چگونه درمان می‌شود؟</t>
  </si>
  <si>
    <t>تاثیر مدل خوابیدن در نحوه خواب دیدن + بهترین مدل خوابیدن</t>
  </si>
  <si>
    <t>علت خواب زیاد در طب سنتی و درمان آن</t>
  </si>
  <si>
    <t>علت و درمان خواب دیرهنگام چیست؟</t>
  </si>
  <si>
    <t>چی میشه که تو خواب حرف میزنیم؟</t>
  </si>
  <si>
    <t>باورهای نادرست درباره خواب که همه ما باور کرده‌ایم</t>
  </si>
  <si>
    <t>جایی که بی خوابی مغز را می‌خورد!!</t>
  </si>
  <si>
    <t>زنان دو برابر مردان دچار اختلالات بی خوابی می‌شوند</t>
  </si>
  <si>
    <t>تاثیر مهم مصرف آسپرین در سکته مغزی خفیف</t>
  </si>
  <si>
    <t>مکمل‌های اسید فولیک از خطر سکته مغزی می‌‌کاهند</t>
  </si>
  <si>
    <t>نقش پنیر در کاهش بیماری قلبی و سکته مغزی</t>
  </si>
  <si>
    <t>خطر سکته مغزی با مصرف این سه قرص</t>
  </si>
  <si>
    <t>صبحانه‌ای که سکته رو از شما دور می‌کنه</t>
  </si>
  <si>
    <t>داروی رماتیسم سکته مغذی را درمان می‌کند!</t>
  </si>
  <si>
    <t>تحولی در درمان دیابت نوع ۲ کاهش مرگ و میر ناشی از مشکلات قلبی-عروقی، اثربخشی بالا و سهولت مصرف</t>
  </si>
  <si>
    <t>ارتباط کم شنوایی و بیماری‌های مرتبط با آن</t>
  </si>
  <si>
    <t>پرفنازین‌ و خاصیت آن</t>
  </si>
  <si>
    <t>هشدار جدی درباره دارو‌های گیاهی ترک اعتیاد</t>
  </si>
  <si>
    <t>کراتوم چیست؟ تعریف، تاریخچه و فواید کراتوم</t>
  </si>
  <si>
    <t>عوامل موثر دراعتیاد جوانان به مواد مخدر</t>
  </si>
  <si>
    <t>عوارض مشابه گوشی موبایل هوشمند و مواد مخدر در جوانان</t>
  </si>
  <si>
    <t>ردپای مواد مخدر روی مغز نوجوانان</t>
  </si>
  <si>
    <t>کدام غذاها اعتیاد بیشتری دارند و کدام کمتر؟</t>
  </si>
  <si>
    <t>مواد اعتیاد آور جدید واقعی نیستند</t>
  </si>
  <si>
    <t>ترک اعتیاد مجلل بچه پولدارها + تصاویر</t>
  </si>
  <si>
    <t>چه زمانی نوشیدن آب موجب نفخ می‌شود؟</t>
  </si>
  <si>
    <t>نوشیدن منظم آب گرم سبب بهبود گوارش می‌شود</t>
  </si>
  <si>
    <t>بدانید از عوارض مرگبار نوشیدن زیاد آب!</t>
  </si>
  <si>
    <t>مزایای نوشیدن آب گرم</t>
  </si>
  <si>
    <t>فواید پنهان در آب خنک برای تمام بدن</t>
  </si>
  <si>
    <t>عوارض نوشیدن زیاد آب برای لاغری</t>
  </si>
  <si>
    <t>خطرات کم نوشیدن آب برای بدن</t>
  </si>
  <si>
    <t>چطوری از ویتامین‌های سبزیجات حداکثر استفاده را ببریم؟</t>
  </si>
  <si>
    <t>ابهاماتی درباره‌ی خوردن میوه و سبزیجات لکه دار</t>
  </si>
  <si>
    <t>ارزش غذایی این خوراکی‌ها با سبزی جات یکیست!</t>
  </si>
  <si>
    <t>همه چیز درمورد سبزی‌های منجمد</t>
  </si>
  <si>
    <t>میوه‌های عجیبی که تا حالا ندیدید + تصاویر</t>
  </si>
  <si>
    <t>تاثیر واکس میوه در خواص آن</t>
  </si>
  <si>
    <t>با خوردن میوه و سبزیجات خطر مرگ را کاهش دهید</t>
  </si>
  <si>
    <t>۷ سبزی که نباید مصرف آنها را قطع کنید</t>
  </si>
  <si>
    <t>میوه و سبزی سرطان زا، تمیز‌ترین و آلوده‌ترین‌ها کدامند؟</t>
  </si>
  <si>
    <t>بهترین راه‌ها برای آبرسانی سریع بدن</t>
  </si>
  <si>
    <t>بهترین روش‌های اصلاح طرح لبخند</t>
  </si>
  <si>
    <t>۵ تکنیک برای افزایش اعتماد به نفس</t>
  </si>
  <si>
    <t>لمینت دندان به روش طرح لبخند هالیوودی‌ها</t>
  </si>
  <si>
    <t>رازهای فوق العاده جذاب درباره دندان‌ها</t>
  </si>
  <si>
    <t>معرفی پرکاربردترین مواد ترمیمی دندانپزشکی</t>
  </si>
  <si>
    <t>علت اصلی افسردگی زنان در هر سنی چیست؟</t>
  </si>
  <si>
    <t>شما هم فکر می‌کنید اختلال اضطراب دارید؟</t>
  </si>
  <si>
    <t>تاثیر عصاره دارچین بر بدن</t>
  </si>
  <si>
    <t>افسردگی مانیک چیست و چطور ساده درمان می‌شود؟</t>
  </si>
  <si>
    <t>علت افسردگی این بار در اتاق خواب شماست</t>
  </si>
  <si>
    <t>علت و علامت یک بیمار روانی مالیخولیایی</t>
  </si>
  <si>
    <t>برای درمان افسردگی چه بخوریم و چه نخوریم؟</t>
  </si>
  <si>
    <t xml:space="preserve"> خوراکی مفیدی که برای افسردگی سم است!</t>
  </si>
  <si>
    <t>راه هایی برای مقابله با افسردگی در تعطیلات نوروز</t>
  </si>
  <si>
    <t>تاثیر مصرف مکمل منیزیم در درمان افسردگی</t>
  </si>
  <si>
    <t>پیشگیری از ایجاد چربی در کبد</t>
  </si>
  <si>
    <t>علائم بیماری کبد چرب</t>
  </si>
  <si>
    <t>طب سنتی برای کبد چرب چه توصیه‌ای دارد؟</t>
  </si>
  <si>
    <t>درمانی معجزه آسا برای کبد چرب</t>
  </si>
  <si>
    <t>آنچه کبد چربها حتما باید بخورند</t>
  </si>
  <si>
    <t>دلایل ایجاد کبد چرب و علائم تشخیص آن</t>
  </si>
  <si>
    <t>کبد چرب بیماری خفته ایرانیان</t>
  </si>
  <si>
    <t>بررسی علل چاقی و ابتلا به کبد چرب در کودکان</t>
  </si>
  <si>
    <t>انواع بانک مو در کاشت مو</t>
  </si>
  <si>
    <t>مو کاشتم ولی داره میریزه، چرا؟</t>
  </si>
  <si>
    <t>آیا با بانک موی ضعیف هم می‌شود کاشت مو انجام داد؟</t>
  </si>
  <si>
    <t>روغن کرچک طاسی را درمان می‌کند؟!</t>
  </si>
  <si>
    <t>با کدام روغن‌های گیاهی میتوان از ریزش مو جلوگیری کرد؟</t>
  </si>
  <si>
    <t>کرونا دلتا دقیقا چیست و چرا خطرناک‌تر است؟</t>
  </si>
  <si>
    <t>بهترین و تنها راه پیشگیری از ابتلا به کرونا دلتا</t>
  </si>
  <si>
    <t>بهترین راه برای کرونا نگرفتن بعد از واکسن</t>
  </si>
  <si>
    <t>آیا آلرژی باعث بروز تب می‌شود؟</t>
  </si>
  <si>
    <t>رستوران‌ها در شیوع کرونا از مدارس خطرناک‌تر هستند</t>
  </si>
  <si>
    <t>تفاوت امیکرون در واکسن زده‌ها و واکسن نزده‌ها</t>
  </si>
  <si>
    <t>آیا افراد دیابتی باید واکسن کرونا بزنند؟</t>
  </si>
  <si>
    <t>آیا در صورت سرماخوردگی یا تب می‌توانید واکسن کرونا بزنید؟</t>
  </si>
  <si>
    <t>افراد مسن باید روزی چند ساعت خواب داشته باشند؟</t>
  </si>
  <si>
    <t>تنظیم چرخه خواب در فصل بهار با ساعت بیولوژیکی بدن</t>
  </si>
  <si>
    <t>چرا همیشه خوابم میاد و بی حالم؟ + دلایل</t>
  </si>
  <si>
    <t>عوارض خواب زیاد برای بدن باورنکردنی است</t>
  </si>
  <si>
    <t>کدام گروه خونی بیشتر سکته قلبی می‌کنند؟</t>
  </si>
  <si>
    <t>علل و علائم و نشانه‌های ایست قلبی را باهم مرور میکنیم</t>
  </si>
  <si>
    <t>جلوگیری از سکته مغزی با داروهای روماتیسم مفصلی</t>
  </si>
  <si>
    <t>دانستنی‌های مفید راجع به آسپرین</t>
  </si>
  <si>
    <t>با ازدواج حمله قلبی را از خود دور کنید!</t>
  </si>
  <si>
    <t>داورهای ضد روانپریشی سکته قلبی و مغزی را در سالمندان افزایش می‌دهد</t>
  </si>
  <si>
    <t>کودکی که سکته قلبی را از رو برد!</t>
  </si>
  <si>
    <t>اکثر قرصهای خواب، لاغرکننده و اشتهاآور با مواد مخدر تهیه می‌شود</t>
  </si>
  <si>
    <t>چرا باید شکلات بخوریم؟ / رابطه شکلات و سکته مغزی</t>
  </si>
  <si>
    <t>نوشیدن آب در روز به چه میزان ضروری است؟</t>
  </si>
  <si>
    <t>آیا می‌توان با معده خالی قهوه نوشید؟</t>
  </si>
  <si>
    <t>هرگز نباید با معده خالی چای یا قهوه نوشید</t>
  </si>
  <si>
    <t>آیا نوشیدن آب همراه غذا مضر است؟</t>
  </si>
  <si>
    <t>بهترین راه نوشیدن آب برای هیدراته ماندن بدن</t>
  </si>
  <si>
    <t>راهنمایی‌های استفاده از رژیم مدیترانه‌ای</t>
  </si>
  <si>
    <t>یک برنامه و دستور تهیه رژیم غذایی کم کربوهیدرات که می‌تواند زندگی شما را حفظ کند</t>
  </si>
  <si>
    <t>سبزیجات برگ سبز در مقابل سبزی‌های سبز /کدام یک بهتر است؟</t>
  </si>
  <si>
    <t>خواص بی نظیر انبه / آیا این میوه برای شما خوب است؟</t>
  </si>
  <si>
    <t>بهترین میوه‌ها برای دوران بارداری</t>
  </si>
  <si>
    <t>مصرف ویتامین c را برای بدن جدی بگیرید</t>
  </si>
  <si>
    <t>لمینت دندان چیست و چقدر هزینه دارد؟</t>
  </si>
  <si>
    <t>اصلاح طرح لبخند</t>
  </si>
  <si>
    <t>بهترین و حرفه‌ای‌ترین متخصص کامپوزیت ونیر چه کسی است؟</t>
  </si>
  <si>
    <t>آناتومی اصلاح طرح لبخند دندان در خانم‌ها</t>
  </si>
  <si>
    <t xml:space="preserve"> شما هم فکر می‌کنید اختلال اضطراب دارید؟</t>
  </si>
  <si>
    <t xml:space="preserve"> علائم افسردگی را بشناسید</t>
  </si>
  <si>
    <t>عملکرد هورمون‌ها در بروز احساسات و تغییر آن‌ها + عکس</t>
  </si>
  <si>
    <t>داروهای ضدافسردگی باعث تغییر شخصیت افراد می‌شوند</t>
  </si>
  <si>
    <t xml:space="preserve"> علت اصلی افسردگی زنان در هر سنی چیست؟</t>
  </si>
  <si>
    <t>حرفهایی که هرگز نباید به افراد افسرده گفت</t>
  </si>
  <si>
    <t>احساس افسردگی را با آهنگ‌های شاد از بین ببرید</t>
  </si>
  <si>
    <t xml:space="preserve"> چگونه کبد را پاکسازی کنیم؟ / از واقعیت تا افسانه</t>
  </si>
  <si>
    <t>علائم کبد چرب چیست؟ / درمان‌های خانگی کبد چرب</t>
  </si>
  <si>
    <t>پیشگیری از کبد چرب با آنتی اکسیدان‌های طبیعی!</t>
  </si>
  <si>
    <t xml:space="preserve"> درمان‌های خانگی برای کبد چرب</t>
  </si>
  <si>
    <t>q1 = "ریزش and مو"</t>
  </si>
  <si>
    <t>انواع روغن‌های گیاهی برای مو</t>
  </si>
  <si>
    <t>معجزه سرکه سیب برای موی سر + ماسک عالی</t>
  </si>
  <si>
    <t>چرا وجود ویتامین B۲ ضروری است</t>
  </si>
  <si>
    <t>داروی ضد سرطان موی سفید را سیاه کرد! +تصاویر</t>
  </si>
  <si>
    <t>خرید بهترین برندهای شامپو خارجی از مو تن رو</t>
  </si>
  <si>
    <t>شستشوی سر بعد از کاشت مو راه دارد</t>
  </si>
  <si>
    <t>خواص فوق العاده موجود در تنها ۱ لیوان آب اسفناج</t>
  </si>
  <si>
    <t>امگا ۳ یک اسید چرب ضروری برای سلامت بدن</t>
  </si>
  <si>
    <t>نکات مهم در هنگام خرید سفره بهداشتی و مناسب</t>
  </si>
  <si>
    <t xml:space="preserve"> درمان ریزش مو با نسخه‌های گیاهی هندی‌ها</t>
  </si>
  <si>
    <t>q2 = "ویروس and کرونا"</t>
  </si>
  <si>
    <t>توصیه‌های مهم کرونایی/ دفعات بیرون رفتن از خانه را به حداقل برسانید</t>
  </si>
  <si>
    <t>آیا خستگی شما نشانه ابتلا به کرونا است یا عفونت‌های فصلی؟</t>
  </si>
  <si>
    <t>سندرم داونی‌ها در برابر ویروس کرونا آسیب پذیرتر هستند</t>
  </si>
  <si>
    <t xml:space="preserve"> بهترین فروشگاه آنلاین لوازم و تجهیزات دندانپزشکی</t>
  </si>
  <si>
    <t>۱۱ کشف جدید و باورنکردنی درمورد بدن من و شما</t>
  </si>
  <si>
    <t>راهکار نوین درمانی از داروسازی دکتر عبیدی / بهبود سریع سرماخوردگی</t>
  </si>
  <si>
    <t xml:space="preserve"> دردهایی که با ادرار شتر درمان می‌شوند؟!!</t>
  </si>
  <si>
    <t>چگونه از خود مقابل ویروس انگلیسی محافظت کنیم؟</t>
  </si>
  <si>
    <t>انتقال آنتی بادی زنان باردار به نوزادان خود</t>
  </si>
  <si>
    <t>آیا ترکیب دو واکسن کرونا موثر است؟</t>
  </si>
  <si>
    <t>q3 = "خواب and کمبود"</t>
  </si>
  <si>
    <t>اگر نمی‌توانید به راحتی بخوابید این روش‌ها را امتحان کنید!</t>
  </si>
  <si>
    <t>توقف عذر و بهانه‌ها: صبحانه خوردن</t>
  </si>
  <si>
    <t>تمام علل و دلایل دردهای بدن که باید بدانید + درمان خانگی</t>
  </si>
  <si>
    <t>مدل خوابیدن , نکات مهم پوزیشن و سمت خواب شب</t>
  </si>
  <si>
    <t xml:space="preserve"> چرت بعد از ظهر مفید است یا مضر؟</t>
  </si>
  <si>
    <t>۱۰ نکته مهمی که باید درباره خواص نوشیدن دوغ بدانید</t>
  </si>
  <si>
    <t>کارهایی که هرگز نباید با معده خالی انجام داد</t>
  </si>
  <si>
    <t xml:space="preserve">بدترین مراقبتی که میتونی از سلامت خودت انجام بدی </t>
  </si>
  <si>
    <t>افزایش ناگهانی هورمون کورتیزول</t>
  </si>
  <si>
    <t>q4 = "سکته and قلبی or مغزی"</t>
  </si>
  <si>
    <t xml:space="preserve"> زردچوبه طلای خوراکی برای حفظ سلامت بدن</t>
  </si>
  <si>
    <t xml:space="preserve"> آشنایی با متخصص درد و راهکارهای درمانی آن </t>
  </si>
  <si>
    <t>بهترین داروی گیاهی برای کاهش فشار خون</t>
  </si>
  <si>
    <t>آیا مصرف دوز بالای ویتامین D مانع از بیماری قلبی می‌شود؟</t>
  </si>
  <si>
    <t>فلج بل و هر آنچه باید در مورد آن بدانید</t>
  </si>
  <si>
    <t>تاثیرات حالت‌های روانی مختلف بر سلامت جسمی</t>
  </si>
  <si>
    <t>تفاوت به کما رفتن و مرگ مغزی چیست؟</t>
  </si>
  <si>
    <t>خانم محترم، این راز مهم سلامت زنان رو میدونی؟</t>
  </si>
  <si>
    <t>نشانه‌های فشار خون بالای تشخیص داده نشده چیست؟ / فشار خون؛ قاتل خاموش</t>
  </si>
  <si>
    <t>q5 = "اعتیاد and مواد and مخدر"</t>
  </si>
  <si>
    <t>آلپرازولام چیست؟</t>
  </si>
  <si>
    <t>عوارض پنهان اعتیاد به کافئین</t>
  </si>
  <si>
    <t>تاریخچه اهدای خون در دنیا و ایران + اهداف و جزئیات</t>
  </si>
  <si>
    <t>هشدارهای پزشکی در مورد شکر</t>
  </si>
  <si>
    <t xml:space="preserve"> ردپای مواد مخدر روی مغز نوجوانان!!</t>
  </si>
  <si>
    <t>آیا ایدز متوقف شدنی است؟</t>
  </si>
  <si>
    <t>اعتیاد به این مواد مخدر ترک ندارد!</t>
  </si>
  <si>
    <t>شرایط اهدای خون داوطلبانه چگونه است؟</t>
  </si>
  <si>
    <t>q6 = "نوشیدن and آب"</t>
  </si>
  <si>
    <t>از بین بردن التهاب پیرامون چشم</t>
  </si>
  <si>
    <t>آیا ورزش کردن با معده خالی خطرناک است؟</t>
  </si>
  <si>
    <t>۱۵ روش برای کنترل‌تری گلیسیرید خون</t>
  </si>
  <si>
    <t>برای بیماری من کدوم عرق گیاهی خوبه؟ + راهنمای کامل</t>
  </si>
  <si>
    <t xml:space="preserve"> خنک کردن بدن با نوشیدنی‌های گرم!</t>
  </si>
  <si>
    <r>
      <rPr>
        <rFont val="Lateef"/>
        <color rgb="FF1155CC"/>
        <sz val="18.0"/>
        <u/>
      </rPr>
      <t>عوارض پنهان اعتیاد به کافئین</t>
    </r>
    <r>
      <rPr>
        <rFont val="Lateef"/>
        <color rgb="FF1155CC"/>
        <sz val="18.0"/>
        <u/>
      </rPr>
      <t>ن</t>
    </r>
  </si>
  <si>
    <t>راه درمانی شگفت انگیز برای درمان و کاهش سردرد</t>
  </si>
  <si>
    <t>q7 = "میوه and not سبزیجات"</t>
  </si>
  <si>
    <t>کاهش تورم دست درمنزل در ۵ مرحله ساده</t>
  </si>
  <si>
    <t xml:space="preserve"> لاغری با چه غذاهایی ممکن است؟</t>
  </si>
  <si>
    <t>چه عواملی سبب پوسیدگی دندان می‌شود؟</t>
  </si>
  <si>
    <t>اشتباهی که بعد غذا خوردن خیلی‌ها انجام میدن!</t>
  </si>
  <si>
    <t>هنگام سرماخوردگی چای ننوشید</t>
  </si>
  <si>
    <t>۵ داروی خانگی موثر برای درمان پریکاردیت</t>
  </si>
  <si>
    <t>درصد سرطان زایی این مواد خوراکی بالاست</t>
  </si>
  <si>
    <t>خواص موز برای تک تک اعضای بدن</t>
  </si>
  <si>
    <t>خواص و فواید دارویی گیاه و روغن بنگ دانه</t>
  </si>
  <si>
    <t>q8 = "کامپوزیت and دندان or لمینت"</t>
  </si>
  <si>
    <t>خدمات کلینیک دندانپزشکی سفید صدفی</t>
  </si>
  <si>
    <t xml:space="preserve"> ۵ تکنیک برای افزایش اعتماد به نفس</t>
  </si>
  <si>
    <t>این افراد بیشتر مراقب پوسیدگی دندان باشند!</t>
  </si>
  <si>
    <t>q9 = "افسردگی or اضطراب"</t>
  </si>
  <si>
    <t>همه چیز درباره زیرفون</t>
  </si>
  <si>
    <t>وقتی خواب ظهر برای بدن مضر میشه!</t>
  </si>
  <si>
    <t>آلودگی هوا و تاثیر آن بر جسم و روان ما</t>
  </si>
  <si>
    <t xml:space="preserve"> بهبود تپش قلب با دمنوش بادرنجبویه</t>
  </si>
  <si>
    <t>راههای علمی مقابله با استرس شب امتحان</t>
  </si>
  <si>
    <t>فواید حیرت انگیز درست نفس کشیدن</t>
  </si>
  <si>
    <t xml:space="preserve"> آیا ماساژ شبانه، کلید خواب آرام است؟</t>
  </si>
  <si>
    <t>بهترین روش‌ها برای جلوگیری از سفید شدن مو</t>
  </si>
  <si>
    <t>برای سلامتی بیشتر خانواده اسانس‌های گیاهی چه فوایدی دارند</t>
  </si>
  <si>
    <t>q10 = "کبد and چرب and چاقی"</t>
  </si>
  <si>
    <t>این رژیم غذایی مانع ابتلای شما به سرطان می‌شود</t>
  </si>
  <si>
    <t>همه چیز درباره کوله لیتیاز، کوله سیستیت و کلانژیت</t>
  </si>
  <si>
    <t>هر آنچه که باید درباره جراحی لاغری اسلیو بدانید!</t>
  </si>
  <si>
    <t>انواع سرطان گلو؛ علل، تشخیص و درمان سرطان حنجره</t>
  </si>
  <si>
    <t>چربی بخورید تا بتوانید چربی سوزی کنید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</si>
</sst>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8.0"/>
      <color theme="1"/>
      <name val="Lateef"/>
    </font>
    <font>
      <sz val="18.0"/>
      <color theme="1"/>
      <name val="Lateef"/>
    </font>
    <font>
      <u/>
      <sz val="18.0"/>
      <color rgb="FF1155CC"/>
      <name val="Lateef"/>
    </font>
    <font>
      <u/>
      <sz val="18.0"/>
      <color rgb="FF1155CC"/>
      <name val="Lateef"/>
    </font>
    <font>
      <sz val="18.0"/>
      <color rgb="FF000000"/>
      <name val="Lateef"/>
    </font>
    <font>
      <sz val="11.0"/>
      <color theme="1"/>
      <name val="Arial"/>
      <scheme val="minor"/>
    </font>
    <font>
      <color theme="1"/>
      <name val="Arial"/>
      <scheme val="minor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2" fontId="3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namnak.com/%D8%B9%D9%84%D8%A7%D8%A6%D9%85-%D9%BE%DB%8C%D8%B1-%D8%B4%D8%AF%D9%86-%D8%A8%D8%AF%D9%86.p50804" TargetMode="External"/><Relationship Id="rId42" Type="http://schemas.openxmlformats.org/officeDocument/2006/relationships/hyperlink" Target="https://namnak.com/%D8%B4%D9%86%D8%A7%D8%B3%D8%A7%DB%8C%DB%8C-%D9%85%D8%B9%D8%AA%D8%A7%D8%AF-%D8%A8%D9%87-%D8%B4%DB%8C%D8%B4%D9%87.p30694" TargetMode="External"/><Relationship Id="rId41" Type="http://schemas.openxmlformats.org/officeDocument/2006/relationships/hyperlink" Target="https://namnak.com/%D8%A7%D8%B9%D8%AA%DB%8C%D8%A7%D8%AF-%D8%A8%D9%87-%D8%A7%DB%8C%D9%86-%D9%85%D9%88%D8%A7%D8%AF-%D9%85%D8%AE%D8%AF%D8%B1-%D8%AA%D8%B1%DA%A9-%D9%86%D8%AF%D8%A7%D8%B1%D8%AF.p20238" TargetMode="External"/><Relationship Id="rId44" Type="http://schemas.openxmlformats.org/officeDocument/2006/relationships/hyperlink" Target="https://www.hidoctor.ir/29107_%d9%82%d8%b1%d8%b5%db%8c-%da%a9%d9%87-%d8%b5%d8%af-%d8%af%d8%b1%d8%ac%d9%87-%d8%a7%d8%b2-%d9%85%d9%88%d8%a7%d8%af-%d9%85%d8%ae%d8%af%d8%b1-%d8%a8%d8%af%d8%aa%d8%b1-%d8%a7%d8%b3%d8%aa.html/" TargetMode="External"/><Relationship Id="rId43" Type="http://schemas.openxmlformats.org/officeDocument/2006/relationships/hyperlink" Target="https://namnak.com/%D9%85%D9%88%D8%A7%D8%AF-%D9%85%D8%AE%D8%AF%D8%B1-%D8%AA%D8%B3%D8%A8%DB%8C%D8%AD.p32839" TargetMode="External"/><Relationship Id="rId46" Type="http://schemas.openxmlformats.org/officeDocument/2006/relationships/hyperlink" Target="https://namnak.com/%D8%AD%D8%B4%DB%8C%D8%B4-%D9%85%D8%B5%D9%86%D9%88%D8%B9%DB%8C.p30570" TargetMode="External"/><Relationship Id="rId45" Type="http://schemas.openxmlformats.org/officeDocument/2006/relationships/hyperlink" Target="https://namnak.com/%D9%85%D9%88%D8%A7%D8%AF-%D9%85%D8%AE%D8%AF%D8%B1.p61060" TargetMode="External"/><Relationship Id="rId48" Type="http://schemas.openxmlformats.org/officeDocument/2006/relationships/hyperlink" Target="https://namnak.com/%D9%82%D8%B1%D8%B5-%D9%87%D8%A7%DB%8C-%D8%B1%D9%88%D8%A7%D9%86%DA%AF%D8%B1%D8%AF%D8%A7%D9%86.p53036" TargetMode="External"/><Relationship Id="rId47" Type="http://schemas.openxmlformats.org/officeDocument/2006/relationships/hyperlink" Target="https://namnak.com/%D8%AA%D9%84%D9%81%D9%86-%D9%87%D9%85%D8%B1%D8%A7%D9%87-%D8%AF%D8%B1-%D8%B1%D8%AE%D8%AA%D8%AE%D9%88%D8%A7%D8%A8.p43782" TargetMode="External"/><Relationship Id="rId49" Type="http://schemas.openxmlformats.org/officeDocument/2006/relationships/hyperlink" Target="https://namnak.com/%D8%AF%D8%A7%D8%B1%D9%88%DB%8C-%DA%AF%DB%8C%D8%A7%D9%87%DB%8C-%D8%A8%D8%B1%D8%A7%DB%8C-%D8%AA%D8%B1%DA%A9-%D8%B3%DB%8C%DA%AF%D8%A7%D8%B1.p38922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namnak.com/%D8%AF%D8%B1%D9%85%D8%A7%D9%86-%DA%A9%DA%86%D9%84%DB%8C.p31230" TargetMode="External"/><Relationship Id="rId31" Type="http://schemas.openxmlformats.org/officeDocument/2006/relationships/hyperlink" Target="https://namnak.com/%D8%B3%DA%A9%D8%AA%D9%87-%D9%85%D8%BA%D8%B2%DB%8C.p43831" TargetMode="External"/><Relationship Id="rId30" Type="http://schemas.openxmlformats.org/officeDocument/2006/relationships/hyperlink" Target="https://namnak.com/%D8%B9%D9%84%D8%A7%D8%A6%D9%85-%DA%A9%D9%85%D8%A8%D9%88%D8%AF-%D8%A2%D8%A8-%D8%AF%D8%B1-%D8%A8%D8%AF%D9%86.p13296" TargetMode="External"/><Relationship Id="rId33" Type="http://schemas.openxmlformats.org/officeDocument/2006/relationships/hyperlink" Target="https://namnak.com/%D8%AF%D8%A7%D8%B1%D9%88%DB%8C-%D8%B1%D9%85%D8%A7%D8%AA%DB%8C%D8%B3%D9%85.p40225" TargetMode="External"/><Relationship Id="rId32" Type="http://schemas.openxmlformats.org/officeDocument/2006/relationships/hyperlink" Target="https://namnak.com/%D8%AC%D9%84%D9%88%DA%AF%DB%8C%D8%B1%DB%8C-%D8%A7%D8%B2-%D8%AD%D9%85%D9%84%D9%87-%D9%82%D9%84%D8%A8%DB%8C.p32044" TargetMode="External"/><Relationship Id="rId35" Type="http://schemas.openxmlformats.org/officeDocument/2006/relationships/hyperlink" Target="https://namnak.com/%D9%BE%DB%8C%D8%B4%DA%AF%DB%8C%D8%B1%DB%8C-%D8%A7%D8%B2-%D8%AD%D9%85%D9%84%D9%87-%D9%82%D9%84%D8%A8%DB%8C.p23478" TargetMode="External"/><Relationship Id="rId34" Type="http://schemas.openxmlformats.org/officeDocument/2006/relationships/hyperlink" Target="https://namnak.com/%D9%85%D8%BA%D8%B2-%D8%A7%D9%81%D8%B1%D8%A7%D8%AF-%D8%A8%D8%A7%D9%87%D9%88%D8%B4.p36180" TargetMode="External"/><Relationship Id="rId37" Type="http://schemas.openxmlformats.org/officeDocument/2006/relationships/hyperlink" Target="https://namnak.com/%D8%AA%D8%B4%D8%AE%DB%8C%D8%B5-%D8%B3%D8%B1%DB%8C%D8%B9-%D8%A7%DB%8C%D8%B3%D8%AA-%D9%82%D9%84%D8%A8%DB%8C.p31170" TargetMode="External"/><Relationship Id="rId36" Type="http://schemas.openxmlformats.org/officeDocument/2006/relationships/hyperlink" Target="https://namnak.com/%DA%A9%D8%B4%D9%81-%D8%AC%D8%AF%DB%8C%D8%AF-%D8%AF%D8%B1%D8%A8%D8%A7%D8%B1%D9%87-%D9%82%D9%84%D8%A8.p41991" TargetMode="External"/><Relationship Id="rId39" Type="http://schemas.openxmlformats.org/officeDocument/2006/relationships/hyperlink" Target="https://namnak.com/%D8%B3%DA%A9%D8%AA%D9%87-%D9%85%D8%BA%D8%B2%DB%8C.p41132" TargetMode="External"/><Relationship Id="rId38" Type="http://schemas.openxmlformats.org/officeDocument/2006/relationships/hyperlink" Target="https://namnak.com/%D8%A7%D9%86%D8%AA%D9%82%D8%A7%D9%84-%D8%A8%DB%8C%D9%85%D8%A7%D8%B1%DB%8C-%D8%B5%D8%B1%D8%B9.p36108" TargetMode="External"/><Relationship Id="rId20" Type="http://schemas.openxmlformats.org/officeDocument/2006/relationships/hyperlink" Target="https://www.hidoctor.ir/352325_%d8%b3%d9%86%d8%af%d8%b1%d9%85-%d8%af%d8%a7%d9%88%d9%86%db%8c-%d9%87%d8%a7-%d8%af%d8%b1-%d8%a8%d8%b1%d8%a7%d8%a8%d8%b1-%d9%88%db%8c%d8%b1%d9%88%d8%b3-%da%a9%d8%b1%d9%88%d9%86%d8%a7-%d8%a2%d8%b3%db%8c.html/" TargetMode="External"/><Relationship Id="rId22" Type="http://schemas.openxmlformats.org/officeDocument/2006/relationships/hyperlink" Target="https://namnak.com/%D8%AE%D9%88%D8%A7%D8%A8-%D8%B4%D8%A8%D8%A7%D9%86%D9%87.p54662" TargetMode="External"/><Relationship Id="rId21" Type="http://schemas.openxmlformats.org/officeDocument/2006/relationships/hyperlink" Target="https://namnak.com/%DA%A9%D8%B4%D9%81-%DA%98%D9%86-%D8%AE%D9%88%D8%A7%D8%A8.p39461" TargetMode="External"/><Relationship Id="rId24" Type="http://schemas.openxmlformats.org/officeDocument/2006/relationships/hyperlink" Target="https://namnak.com/%DA%A9%D9%85-%D8%AE%D9%88%D8%A7%D8%A8%DB%8C.p44186" TargetMode="External"/><Relationship Id="rId23" Type="http://schemas.openxmlformats.org/officeDocument/2006/relationships/hyperlink" Target="https://namnak.com/%D8%AE%D8%B7%D8%B1%D8%A7%D8%AA-%D8%BA%D8%B0%D8%A7-%D8%AE%D9%88%D8%B1%D8%AF%D9%86-%D8%AF%D8%B1-%D9%86%DB%8C%D9%85%D9%87-%D8%B4%D8%A8.p24671" TargetMode="External"/><Relationship Id="rId26" Type="http://schemas.openxmlformats.org/officeDocument/2006/relationships/hyperlink" Target="https://namnak.com/%D8%AE%D9%88%D8%A7%D8%A8-%DA%A9%D8%A7%D9%81%DB%8C.p46454" TargetMode="External"/><Relationship Id="rId25" Type="http://schemas.openxmlformats.org/officeDocument/2006/relationships/hyperlink" Target="https://namnak.com/%D8%AE%D9%88%D8%A7%D8%A8-%D8%B1%D8%A7%D8%AD%D8%AA-%D8%B4%D8%A8%D8%A7%D9%86%D9%87.p64889" TargetMode="External"/><Relationship Id="rId28" Type="http://schemas.openxmlformats.org/officeDocument/2006/relationships/hyperlink" Target="https://namnak.com/%D8%B9%D9%84%D8%AA-%D8%AA%D8%B4%D9%86%DA%AF%DB%8C-%D8%B2%DB%8C%D8%A7%D8%AF.p47451" TargetMode="External"/><Relationship Id="rId27" Type="http://schemas.openxmlformats.org/officeDocument/2006/relationships/hyperlink" Target="https://namnak.com/%D8%AF%D8%B1%D9%85%D8%A7%D9%86-%D8%A8%DB%8C-%D8%AE%D9%88%D8%A7%D8%A8%DB%8C-%D8%B4%D8%A8%D8%A7%D9%86%D9%87.p14521" TargetMode="External"/><Relationship Id="rId29" Type="http://schemas.openxmlformats.org/officeDocument/2006/relationships/hyperlink" Target="https://namnak.com/%D8%B9%D9%84%D8%AA-%D9%86%D8%AF%D8%A7%D8%B4%D8%AA%D9%86-%D8%AE%D9%88%D8%A7%D8%A8-%D8%B1%D8%A7%D8%AD%D8%AA.p9371" TargetMode="External"/><Relationship Id="rId95" Type="http://schemas.openxmlformats.org/officeDocument/2006/relationships/hyperlink" Target="https://namnak.com/health-problems-symptoms.p59240" TargetMode="External"/><Relationship Id="rId94" Type="http://schemas.openxmlformats.org/officeDocument/2006/relationships/hyperlink" Target="https://namnak.com/%D9%BE%DB%8C%D8%B4%DA%AF%DB%8C%D8%B1%DB%8C-%D8%A7%D8%B2-%DA%A9%D8%A8%D8%AF-%DA%86%D8%B1%D8%A8.p43934" TargetMode="External"/><Relationship Id="rId97" Type="http://schemas.openxmlformats.org/officeDocument/2006/relationships/hyperlink" Target="https://namnak.com/%D8%B9%D9%84%D8%AA-%D8%AA%D8%B4%D9%86%DA%AF%DB%8C-%D8%B2%DB%8C%D8%A7%D8%AF.p47451" TargetMode="External"/><Relationship Id="rId96" Type="http://schemas.openxmlformats.org/officeDocument/2006/relationships/hyperlink" Target="https://namnak.com/%D8%B1%D8%A7%D8%A8%D8%B7%D9%87-%D8%A8%D9%87%D8%AF%D8%A7%D8%B4%D8%AA-%D8%AF%D9%87%D8%A7%D9%86-%D9%88-%D8%AF%D9%86%D8%AF%D8%A7%D9%86.p56254" TargetMode="External"/><Relationship Id="rId11" Type="http://schemas.openxmlformats.org/officeDocument/2006/relationships/hyperlink" Target="https://namnak.com/recovering-from-covid-19.p86246" TargetMode="External"/><Relationship Id="rId99" Type="http://schemas.openxmlformats.org/officeDocument/2006/relationships/hyperlink" Target="https://namnak.com/%D8%AA%D9%88%D9%82%D9%81-%D8%B3%D8%B1%D8%B7%D8%A7%D9%86-%DA%A9%D8%A8%D8%AF.p66194" TargetMode="External"/><Relationship Id="rId10" Type="http://schemas.openxmlformats.org/officeDocument/2006/relationships/hyperlink" Target="https://namnak.com/%D8%AC%D9%84%D9%88%DA%AF%DB%8C%D8%B1%DB%8C-%D8%A7%D8%B2-%D8%B1%DB%8C%D8%B2%D8%B4-%D9%85%D9%88.p49871" TargetMode="External"/><Relationship Id="rId98" Type="http://schemas.openxmlformats.org/officeDocument/2006/relationships/hyperlink" Target="https://www.hidoctor.ir/353327_%d8%aa%d8%a7%d8%ab%db%8c%d8%b1-%d9%82%d9%86%d8%af-%d8%ae%d9%88%d9%86-%d8%a8%d8%a7%d9%84%d8%a7-%d8%a8%d8%b1-%d9%86%d9%82%d8%a7%d8%b7-%d9%85%d8%ae%d8%aa%d9%84%d9%81-%d8%a8%d8%af%d9%86.html/" TargetMode="External"/><Relationship Id="rId13" Type="http://schemas.openxmlformats.org/officeDocument/2006/relationships/hyperlink" Target="https://namnak.com/headache-coronavirus-symptom.p81893" TargetMode="External"/><Relationship Id="rId12" Type="http://schemas.openxmlformats.org/officeDocument/2006/relationships/hyperlink" Target="https://namnak.com/%D8%A8%DB%8C%D9%85%D8%A7%D8%B1%DB%8C-%DA%86%DB%8C%DA%A9%D9%88%D9%86%DA%AF%D9%88%D9%86%DB%8C%D8%A7.p68042" TargetMode="External"/><Relationship Id="rId91" Type="http://schemas.openxmlformats.org/officeDocument/2006/relationships/hyperlink" Target="https://namnak.com/%DA%A9%D8%A8%D8%AF-%DA%86%D8%B1%D8%A8.p44400" TargetMode="External"/><Relationship Id="rId90" Type="http://schemas.openxmlformats.org/officeDocument/2006/relationships/hyperlink" Target="https://namnak.com/%D8%B9%D8%B7%D8%B3%D9%87-%DA%A9%D8%B1%D8%AF%D9%86-%D8%AF%D8%B1-%D8%AE%D9%88%D8%A7%D8%A8.p44168" TargetMode="External"/><Relationship Id="rId93" Type="http://schemas.openxmlformats.org/officeDocument/2006/relationships/hyperlink" Target="https://namnak.com/%D9%82%D8%AF-%DA%A9%D9%88%D8%AF%DA%A9%D8%A7%D9%86.p60301" TargetMode="External"/><Relationship Id="rId92" Type="http://schemas.openxmlformats.org/officeDocument/2006/relationships/hyperlink" Target="https://namnak.com/%D8%B9%D9%84%D8%AA-%D8%A7%D8%B5%D9%84%DB%8C-%DA%A9%D8%A8%D8%AF-%DA%86%D8%B1%D8%A8.p15969" TargetMode="External"/><Relationship Id="rId15" Type="http://schemas.openxmlformats.org/officeDocument/2006/relationships/hyperlink" Target="https://namnak.com/coronavirus-infectious-days.p85518" TargetMode="External"/><Relationship Id="rId14" Type="http://schemas.openxmlformats.org/officeDocument/2006/relationships/hyperlink" Target="https://namnak.com/what-is-delta-covid.p82282" TargetMode="External"/><Relationship Id="rId17" Type="http://schemas.openxmlformats.org/officeDocument/2006/relationships/hyperlink" Target="https://namnak.com/rash-corona-symptom.p81891" TargetMode="External"/><Relationship Id="rId16" Type="http://schemas.openxmlformats.org/officeDocument/2006/relationships/hyperlink" Target="https://namnak.com/coronavirus-long-term-effects.p83159" TargetMode="External"/><Relationship Id="rId19" Type="http://schemas.openxmlformats.org/officeDocument/2006/relationships/hyperlink" Target="https://namnak.com/coronavirus.p78011" TargetMode="External"/><Relationship Id="rId18" Type="http://schemas.openxmlformats.org/officeDocument/2006/relationships/hyperlink" Target="https://www.hidoctor.ir/355062_%d9%86%d9%88%d8%b9-%d8%ac%d8%af%db%8c%d8%af-%d9%88%db%8c%d8%b1%d9%88%d8%b3-%da%a9%d8%b1%d9%88%d9%86%d8%a7-%d8%af%d8%b1-%d9%88%db%8c%d8%aa%d9%86%d8%a7%d9%85.html/" TargetMode="External"/><Relationship Id="rId84" Type="http://schemas.openxmlformats.org/officeDocument/2006/relationships/hyperlink" Target="https://namnak.com/%D8%B1%D9%81%D8%B9-%D8%A7%D8%B3%D8%AA%D8%B1%D8%B3-%D8%AF%D8%B1-%DA%A9%D9%88%DA%A9%D8%A7%D9%86.p2509" TargetMode="External"/><Relationship Id="rId83" Type="http://schemas.openxmlformats.org/officeDocument/2006/relationships/hyperlink" Target="https://namnak.com/%D8%B1%D8%A7%D8%B2-%D8%A7%D9%86%DA%AF%D8%B4%D8%AA%D8%A7%D9%86.p30900" TargetMode="External"/><Relationship Id="rId86" Type="http://schemas.openxmlformats.org/officeDocument/2006/relationships/hyperlink" Target="https://namnak.com/%D8%B1%D9%81%D8%B9-%D8%A7%D8%B3%D8%AA%D8%B1%D8%B3.p58145" TargetMode="External"/><Relationship Id="rId85" Type="http://schemas.openxmlformats.org/officeDocument/2006/relationships/hyperlink" Target="https://namnak.com/%D8%AF%D8%B1%D9%85%D8%A7%D9%86-%DA%A9%DA%86%D9%84%DB%8C.p31230" TargetMode="External"/><Relationship Id="rId88" Type="http://schemas.openxmlformats.org/officeDocument/2006/relationships/hyperlink" Target="https://namnak.com/%D8%B9%D9%85%D9%84%DA%A9%D8%B1%D8%AF-%D9%87%D9%88%D8%B1%D9%85%D9%88%D9%86-%D9%87%D8%A7.p43069" TargetMode="External"/><Relationship Id="rId87" Type="http://schemas.openxmlformats.org/officeDocument/2006/relationships/hyperlink" Target="https://namnak.com/%D8%AF%D9%84%D8%A7%DB%8C%D9%84-%D8%B4%D9%86%D8%A7%D8%AE%D8%AA-%D8%A7%D8%AE%D8%AA%D9%84%D8%A7%D9%84-%D9%88%D8%AD%D8%B4%D8%AA-%D8%B2%D8%AF%DA%AF%DB%8C-%DA%AF%D8%B0%D8%B1%D9%87%D8%B1%D8%A7%D8%B3%DB%8C.p13079" TargetMode="External"/><Relationship Id="rId89" Type="http://schemas.openxmlformats.org/officeDocument/2006/relationships/hyperlink" Target="https://namnak.com/%D8%AF%D8%B1%D9%85%D8%A7%D9%86-%D8%A7%D8%B6%D8%B7%D8%B1%D8%A7%D8%A8-%D8%B4%D8%AF%DB%8C%D8%AF.p24714" TargetMode="External"/><Relationship Id="rId80" Type="http://schemas.openxmlformats.org/officeDocument/2006/relationships/hyperlink" Target="https://namnak.com/beautiful-tooth.p79092" TargetMode="External"/><Relationship Id="rId82" Type="http://schemas.openxmlformats.org/officeDocument/2006/relationships/hyperlink" Target="https://namnak.com/%D8%B9%D8%B5%D8%A8%D8%A7%D9%86%DB%8C%D8%AA.p67491" TargetMode="External"/><Relationship Id="rId81" Type="http://schemas.openxmlformats.org/officeDocument/2006/relationships/hyperlink" Target="https://namnak.com/%D8%A2%DB%8C%D8%A7-%D8%A7%D8%B3%D8%AA%D8%B1%D8%B3-%D9%87%D9%85-%D9%85%D9%81%DB%8C%D8%AF-%D8%A7%D8%B3%D8%AA.p37281" TargetMode="External"/><Relationship Id="rId1" Type="http://schemas.openxmlformats.org/officeDocument/2006/relationships/hyperlink" Target="https://namnak.com/%D8%AF%D8%B1%D9%85%D8%A7%D9%86-%DA%A9%DA%86%D9%84%DB%8C.p31230" TargetMode="External"/><Relationship Id="rId2" Type="http://schemas.openxmlformats.org/officeDocument/2006/relationships/hyperlink" Target="https://namnak.com/%D8%B1%DB%8C%D8%B2%D8%B4-%D9%85%D9%88.p65282" TargetMode="External"/><Relationship Id="rId3" Type="http://schemas.openxmlformats.org/officeDocument/2006/relationships/hyperlink" Target="https://namnak.com/%D9%82%D8%AF-%DA%A9%D9%88%D8%AF%DA%A9%D8%A7%D9%86.p60301" TargetMode="External"/><Relationship Id="rId4" Type="http://schemas.openxmlformats.org/officeDocument/2006/relationships/hyperlink" Target="https://namnak.com/%D9%86%DA%AF%D9%87%D8%AF%D8%A7%D8%B1%DB%8C-%D8%AF%D9%86%D8%AF%D8%A7%D9%86-%D8%B4%DB%8C%D8%B1%DB%8C.p58074" TargetMode="External"/><Relationship Id="rId9" Type="http://schemas.openxmlformats.org/officeDocument/2006/relationships/hyperlink" Target="https://www.hidoctor.ir/355075_%da%86%da%af%d9%88%d9%86%d9%87-%d8%b1%db%8c%d8%b2%d8%b4-%d9%85%d9%88-%d8%b1%d8%a7-%d8%af%d8%b1%d9%85%d8%a7%d9%86-%da%a9%d9%86%db%8c%d9%85%d8%9f.html/" TargetMode="External"/><Relationship Id="rId5" Type="http://schemas.openxmlformats.org/officeDocument/2006/relationships/hyperlink" Target="https://namnak.com/health-problems-symptoms.p59240" TargetMode="External"/><Relationship Id="rId6" Type="http://schemas.openxmlformats.org/officeDocument/2006/relationships/hyperlink" Target="https://namnak.com/body-hair-says-about-health.p77001" TargetMode="External"/><Relationship Id="rId7" Type="http://schemas.openxmlformats.org/officeDocument/2006/relationships/hyperlink" Target="https://www.hidoctor.ir/354908_%da%86%d9%87%d8%a7%d8%b1-%d8%aa%d8%a7-%d8%a7%d8%b2-%d8%a8%d9%87%d8%aa%d8%b1%db%8c%d9%86-%d8%b4%d8%a7%d9%85%d9%be%d9%88-%d9%87%d8%a7-%d8%a8%d8%b1%d8%a7%db%8c-%d8%ac%d9%84%d9%88%da%af%db%8c%d8%b1%db%8c.html/" TargetMode="External"/><Relationship Id="rId8" Type="http://schemas.openxmlformats.org/officeDocument/2006/relationships/hyperlink" Target="https://namnak.com/%D8%B1%DB%8C%D8%B2%D8%B4-%D9%85%D9%88-%D9%88-%D8%B4%DB%8C%D9%85%DB%8C-%D8%AF%D8%B1%D9%85%D8%A7%D9%86%DB%8C.p55334" TargetMode="External"/><Relationship Id="rId73" Type="http://schemas.openxmlformats.org/officeDocument/2006/relationships/hyperlink" Target="https://namnak.com/%D9%BE%D8%B1-%DA%A9%D8%B1%D8%AF%D9%86-%D8%AF%D9%86%D8%AF%D8%A7%D9%86.p29166" TargetMode="External"/><Relationship Id="rId72" Type="http://schemas.openxmlformats.org/officeDocument/2006/relationships/hyperlink" Target="https://namnak.com/%D8%B1%D8%A7%D8%A8%D8%B7%D9%87-%D8%A8%D9%87%D8%AF%D8%A7%D8%B4%D8%AA-%D8%AF%D9%87%D8%A7%D9%86-%D9%88-%D8%AF%D9%86%D8%AF%D8%A7%D9%86.p56254" TargetMode="External"/><Relationship Id="rId75" Type="http://schemas.openxmlformats.org/officeDocument/2006/relationships/hyperlink" Target="https://www.hidoctor.ir/356572_%da%a9%d8%a7%d9%85%d9%be%d9%88%d8%b2%db%8c%d8%aa-%d8%af%d9%86%d8%af%d8%a7%d9%86-%d9%87%d8%b2%db%8c%d9%86%d9%87-%da%a9%d8%a7%d9%85%d9%be%d9%88%d8%b2%db%8c%d8%aa-%d8%af%d9%86%d8%af%d8%a7%d9%86-%da%86.html/" TargetMode="External"/><Relationship Id="rId74" Type="http://schemas.openxmlformats.org/officeDocument/2006/relationships/hyperlink" Target="https://namnak.com/dental-laminate.p81564" TargetMode="External"/><Relationship Id="rId77" Type="http://schemas.openxmlformats.org/officeDocument/2006/relationships/hyperlink" Target="https://namnak.com/dental-implants.p82036" TargetMode="External"/><Relationship Id="rId76" Type="http://schemas.openxmlformats.org/officeDocument/2006/relationships/hyperlink" Target="https://namnak.com/%DA%A9%D8%A7%D9%85%D9%BE%D9%88%D8%B2%DB%8C%D8%AA-%D8%AF%D9%86%D8%AF%D8%A7%D9%86.p53853" TargetMode="External"/><Relationship Id="rId79" Type="http://schemas.openxmlformats.org/officeDocument/2006/relationships/hyperlink" Target="https://namnak.com/%D8%A7%D9%86%D9%88%D8%A7%D8%B9-%D8%A7%D8%B1%D8%AA%D9%88%D8%AF%D9%86%D8%B3%DB%8C.p68063" TargetMode="External"/><Relationship Id="rId78" Type="http://schemas.openxmlformats.org/officeDocument/2006/relationships/hyperlink" Target="https://namnak.com/dental-implants.p77650" TargetMode="External"/><Relationship Id="rId71" Type="http://schemas.openxmlformats.org/officeDocument/2006/relationships/hyperlink" Target="https://namnak.com/dental-composite.p76136" TargetMode="External"/><Relationship Id="rId70" Type="http://schemas.openxmlformats.org/officeDocument/2006/relationships/hyperlink" Target="https://namnak.com/%D8%B1%DA%98%DB%8C%D9%85-%D8%BA%D8%B0%D8%A7%DB%8C%DB%8C-%D8%AF%D9%88%D8%B3%D8%AA%D8%AF%D8%A7%D8%B1-%DA%A9%D9%84%DB%8C%D9%87.p34966" TargetMode="External"/><Relationship Id="rId62" Type="http://schemas.openxmlformats.org/officeDocument/2006/relationships/hyperlink" Target="https://namnak.com/%D9%85%D8%B5%D8%B1%D9%81-%D8%AE%DB%8C%D8%A7%D8%B1-%D8%A8%D8%AF%D9%88%D9%86-%D9%BE%D9%88%D8%B3%D8%AA.p47034" TargetMode="External"/><Relationship Id="rId61" Type="http://schemas.openxmlformats.org/officeDocument/2006/relationships/hyperlink" Target="https://namnak.com/%D9%85%DB%8C%D9%88%D9%87-%DB%8C-%D8%AC%D8%B1%D9%85-%DA%AF%DB%8C%D8%B1.p6800" TargetMode="External"/><Relationship Id="rId64" Type="http://schemas.openxmlformats.org/officeDocument/2006/relationships/hyperlink" Target="https://namnak.com/%D9%85%DB%8C%D9%88%D9%87-%D9%87%D8%A7%DB%8C-%D8%B9%D8%AC%DB%8C%D8%A8%DB%8C-%DA%A9%D9%87-%D9%86%D8%AF%DB%8C%D8%AF%DB%8C%D8%AF.p10868" TargetMode="External"/><Relationship Id="rId63" Type="http://schemas.openxmlformats.org/officeDocument/2006/relationships/hyperlink" Target="https://namnak.com/%D9%85%DB%8C%D9%88%D9%87-%D8%AE%D8%B4%DA%A9.p68012" TargetMode="External"/><Relationship Id="rId66" Type="http://schemas.openxmlformats.org/officeDocument/2006/relationships/hyperlink" Target="https://namnak.com/%D8%B3%D8%A7%D9%84%D8%A7%D8%AF-%D8%B4%D9%84%D8%BA%D9%85-%D9%88-%D9%87%D9%88%DB%8C%D8%AC.p43001" TargetMode="External"/><Relationship Id="rId65" Type="http://schemas.openxmlformats.org/officeDocument/2006/relationships/hyperlink" Target="https://www.hidoctor.ir/355419_%d8%a8%d8%a7-%d8%a7%db%8c%d9%86-%d8%a7%db%8c%d8%af%d9%87-%d9%87%d8%a7%db%8c-%d8%ae%d9%84%d8%a7%d9%82-%d8%a8%d8%b3%d8%aa%d9%86%db%8c%d8%8c-%d8%b4%da%a9%d9%84%d8%a7%d8%aa-%d9%88-%da%a9%db%8c%da%a9.html/" TargetMode="External"/><Relationship Id="rId68" Type="http://schemas.openxmlformats.org/officeDocument/2006/relationships/hyperlink" Target="https://www.hidoctor.ir/351684_%d8%a8%d8%a7%db%8c%d8%af%d9%87%d8%a7-%d9%88-%d9%86%d8%a8%d8%a7%db%8c%d8%af%d9%87%d8%a7%db%8c-%d9%85%d8%b5%d8%b1%d9%81-%d9%87%d9%86%d8%af%d9%88%d8%a7%d9%86%d9%87.html/" TargetMode="External"/><Relationship Id="rId67" Type="http://schemas.openxmlformats.org/officeDocument/2006/relationships/hyperlink" Target="https://namnak.com/%D8%AA%D9%88%D8%AA-%D9%81%D8%B1%D9%86%DA%AF%DB%8C-%D8%A2%D9%86%D8%A7%D9%86%D8%A7%D8%B3%DB%8C.p43077" TargetMode="External"/><Relationship Id="rId60" Type="http://schemas.openxmlformats.org/officeDocument/2006/relationships/hyperlink" Target="https://namnak.com/%D9%86%D9%88%D8%B4%DB%8C%D8%AF%D9%86-%D8%A2%D8%A8-%D8%AF%D8%B1-%D9%86%DB%8C%D9%85%D9%87-%D8%B4%D8%A8.p46580" TargetMode="External"/><Relationship Id="rId69" Type="http://schemas.openxmlformats.org/officeDocument/2006/relationships/hyperlink" Target="https://namnak.com/%D9%84%D8%A7%D8%BA%D8%B1%DB%8C-%D9%88-%D8%B3%D9%85-%D8%B2%D8%AF%D8%A7%DB%8C%DB%8C-%D8%A8%D8%AF%D9%86.p63364" TargetMode="External"/><Relationship Id="rId51" Type="http://schemas.openxmlformats.org/officeDocument/2006/relationships/hyperlink" Target="https://namnak.com/%D9%86%D9%88%D8%B4%DB%8C%D8%AF%D9%86-%D8%A2%D8%A8.p42468" TargetMode="External"/><Relationship Id="rId50" Type="http://schemas.openxmlformats.org/officeDocument/2006/relationships/hyperlink" Target="https://namnak.com/%D8%AF%D8%A7%D8%B1%D9%88%D9%87%D8%A7%DB%8C-%D8%A7%D8%B9%D8%B5%D8%A7%D8%A8-%D9%88-%D8%B1%D9%88%D8%A7%D9%86.p45949" TargetMode="External"/><Relationship Id="rId53" Type="http://schemas.openxmlformats.org/officeDocument/2006/relationships/hyperlink" Target="https://namnak.com/%D9%86%D9%88%D8%B4%DB%8C%D8%AF%D9%86-%D8%A2%D8%A8.p56646" TargetMode="External"/><Relationship Id="rId52" Type="http://schemas.openxmlformats.org/officeDocument/2006/relationships/hyperlink" Target="https://namnak.com/%D9%86%D9%88%D8%B4%DB%8C%D8%AF%D9%86-%D8%A2%D8%A8.p46402" TargetMode="External"/><Relationship Id="rId55" Type="http://schemas.openxmlformats.org/officeDocument/2006/relationships/hyperlink" Target="https://namnak.com/%D9%86%D9%88%D8%B4%DB%8C%D8%AF%D9%86-%D8%A2%D8%A8.p64150" TargetMode="External"/><Relationship Id="rId54" Type="http://schemas.openxmlformats.org/officeDocument/2006/relationships/hyperlink" Target="https://namnak.com/%D8%B6%D8%B1%D8%B1-%D9%86%D9%88%D8%B4%DB%8C%D8%AF%D9%86-%D8%A2%D8%A8.p7619" TargetMode="External"/><Relationship Id="rId57" Type="http://schemas.openxmlformats.org/officeDocument/2006/relationships/hyperlink" Target="https://namnak.com/%D8%B9%D9%84%D8%AA-%D8%AA%D8%B4%D9%86%DA%AF%DB%8C-%D8%B2%DB%8C%D8%A7%D8%AF.p47451" TargetMode="External"/><Relationship Id="rId56" Type="http://schemas.openxmlformats.org/officeDocument/2006/relationships/hyperlink" Target="https://namnak.com/%D8%A2%D8%A8-%D8%B4%D8%A8-%D9%85%D8%A7%D9%86%D8%AF%D9%87-%D8%B1%D8%A7%D9%86%D8%AE%D9%88%D8%B1%DB%8C%D8%AF.p36554" TargetMode="External"/><Relationship Id="rId59" Type="http://schemas.openxmlformats.org/officeDocument/2006/relationships/hyperlink" Target="https://www.hidoctor.ir/356993_%d8%a8%d9%87%d8%aa%d8%b1%db%8c%d9%86-%d9%85%d9%88%d9%82%d8%b9-%d8%a8%d8%b1%d8%a7%db%8c-%d9%86%d9%88%d8%b4%db%8c%d8%af%d9%86-%d8%a2%d8%a8.html/" TargetMode="External"/><Relationship Id="rId58" Type="http://schemas.openxmlformats.org/officeDocument/2006/relationships/hyperlink" Target="https://namnak.com/%D9%86%D9%88%D8%B4%DB%8C%D8%AF%D9%86-%D8%B2%DB%8C%D8%A7%D8%AF-%D8%A2%D8%A8.p36616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idoctor.ir/69992_%d9%be%d8%b1%d9%81%d9%86%d8%a7%d8%b2%db%8c%d9%86%e2%80%8c-%d9%88-%d8%ae%d8%a7%d8%b5%db%8c%d8%aa-%d8%a2%d9%86.html/" TargetMode="External"/><Relationship Id="rId42" Type="http://schemas.openxmlformats.org/officeDocument/2006/relationships/hyperlink" Target="https://www.hidoctor.ir/176881_%d9%87%d8%b4%d8%af%d8%a7%d8%b1-%d8%ac%d8%af%db%8c-%d8%af%d8%b1%d8%a8%d8%a7%d8%b1%d9%87-%d8%af%d8%a7%d8%b1%d9%88-%d9%87%d8%a7%db%8c-%da%af%db%8c%d8%a7%d9%87%db%8c-%d8%aa%d8%b1%da%a9-%d8%a7%d8%b9%d8%aa.html/" TargetMode="External"/><Relationship Id="rId41" Type="http://schemas.openxmlformats.org/officeDocument/2006/relationships/hyperlink" Target="https://namnak.com/%D8%A7%D8%B9%D8%AA%DB%8C%D8%A7%D8%AF-%D8%A8%D9%87-%D8%A7%DB%8C%D9%86-%D9%85%D9%88%D8%A7%D8%AF-%D9%85%D8%AE%D8%AF%D8%B1-%D8%AA%D8%B1%DA%A9-%D9%86%D8%AF%D8%A7%D8%B1%D8%AF.p20238" TargetMode="External"/><Relationship Id="rId44" Type="http://schemas.openxmlformats.org/officeDocument/2006/relationships/hyperlink" Target="https://namnak.com/%D9%85%D8%B3%DB%8C%D8%B1-%D9%BE%D8%B1-%D8%AE%D8%B7%D8%B1-%D8%A7%D8%B9%D8%AA%DB%8C%D8%A7%D8%AF.p43562" TargetMode="External"/><Relationship Id="rId43" Type="http://schemas.openxmlformats.org/officeDocument/2006/relationships/hyperlink" Target="https://www.hidoctor.ir/333316_%da%a9%d8%b1%d8%a7%d8%aa%d9%88%d9%85.html/" TargetMode="External"/><Relationship Id="rId46" Type="http://schemas.openxmlformats.org/officeDocument/2006/relationships/hyperlink" Target="https://namnak.com/drugs-and-teens.p45658" TargetMode="External"/><Relationship Id="rId45" Type="http://schemas.openxmlformats.org/officeDocument/2006/relationships/hyperlink" Target="https://namnak.com/%DA%AF%D9%88%D8%B4%DB%8C-%D9%85%D9%88%D8%A8%D8%A7%DB%8C%D9%84-%D9%87%D9%88%D8%B4%D9%85%D9%86%D8%AF.p65629" TargetMode="External"/><Relationship Id="rId48" Type="http://schemas.openxmlformats.org/officeDocument/2006/relationships/hyperlink" Target="https://www.hidoctor.ir/2210_%d9%85%d9%88%d8%a7%d8%af-%d8%a7%d8%b9%d8%aa%d9%8a%d8%a7%d8%af-%d8%a2%d9%88%d8%b1-%d8%ac%d8%af%d9%8a%d8%af-%d9%88%d8%a7%d9%82%d8%b9%d9%8a-%d9%86%d9%8a%d8%b3%d8%aa%d9%86%d8%af.html/" TargetMode="External"/><Relationship Id="rId47" Type="http://schemas.openxmlformats.org/officeDocument/2006/relationships/hyperlink" Target="https://www.hidoctor.ir/196278_%da%a9%d8%af%d8%a7%d9%85-%d8%ba%d8%b0%d8%a7%d9%87%d8%a7-%d8%a7%d8%b9%d8%aa%db%8c%d8%a7%d8%af-%d8%a8%db%8c%d8%b4%d8%aa%d8%b1%db%8c-%d8%af%d8%a7%d8%b1%d9%86%d8%af-%d9%88-%da%a9%d8%af%d8%a7%d9%85-%da%a9.html/" TargetMode="External"/><Relationship Id="rId49" Type="http://schemas.openxmlformats.org/officeDocument/2006/relationships/hyperlink" Target="https://namnak.com/%D9%85%D9%88%D8%A7%D8%AF-%D9%85%D8%AE%D8%AF%D8%B1.p61060" TargetMode="External"/><Relationship Id="rId101" Type="http://schemas.openxmlformats.org/officeDocument/2006/relationships/drawing" Target="../drawings/drawing2.xml"/><Relationship Id="rId100" Type="http://schemas.openxmlformats.org/officeDocument/2006/relationships/hyperlink" Target="https://www.hidoctor.ir/288887_%d8%a8%d8%b1%d8%b1%d8%b3%db%8c-%d8%b9%d9%84%d9%84-%da%86%d8%a7%d9%82%db%8c-%d9%88-%d8%a7%d8%a8%d8%aa%d9%84%d8%a7-%d8%a8%d9%87-%da%a9%d8%a8%d8%af-%da%86%d8%b1%d8%a8-%d8%af%d8%b1-%da%a9%d9%88%d8%af.html/" TargetMode="External"/><Relationship Id="rId31" Type="http://schemas.openxmlformats.org/officeDocument/2006/relationships/hyperlink" Target="https://namnak.com/%D9%85%D8%B5%D8%B1%D9%81-%D8%A2%D8%B3%D9%BE%D8%B1%DB%8C%D9%86-%D8%AF%D8%B1-%D8%B3%DA%A9%D8%AA%D9%87-%D9%85%D8%BA%D8%B2%DB%8C.p31019" TargetMode="External"/><Relationship Id="rId30" Type="http://schemas.openxmlformats.org/officeDocument/2006/relationships/hyperlink" Target="https://namnak.com/%D8%A7%D8%AE%D8%AA%D9%84%D8%A7%D9%84%D8%A7%D8%AA-%D8%AE%D9%88%D8%A7%D8%A8-%D8%AF%D8%B1-%D8%B2%D9%86%D8%A7%D9%86.p38489" TargetMode="External"/><Relationship Id="rId33" Type="http://schemas.openxmlformats.org/officeDocument/2006/relationships/hyperlink" Target="https://www.hidoctor.ir/714_%d9%85%da%a9%d9%85%d9%84%e2%80%8c%d9%87%d8%a7%db%8c-%d8%a7%d8%b3%db%8c%d8%af-%d9%81%d9%88%d9%84%db%8c%da%a9-%d8%a7%d8%b2-%d8%ae%d8%b7%d8%b1-%d8%b3%da%a9%d8%aa%d9%87-%d9%85%d8%ba%d8%b2%db%8c-%d9%85.html/" TargetMode="External"/><Relationship Id="rId32" Type="http://schemas.openxmlformats.org/officeDocument/2006/relationships/hyperlink" Target="https://namnak.com/%D8%B3%DA%A9%D8%AA%D9%87-%D9%85%D8%BA%D8%B2%DB%8C.p43831" TargetMode="External"/><Relationship Id="rId35" Type="http://schemas.openxmlformats.org/officeDocument/2006/relationships/hyperlink" Target="https://namnak.com/%D8%B3%DA%A9%D8%AA%D9%87-%D9%85%D8%BA%D8%B2%DB%8C-%D8%A8%D8%A7-%D9%82%D8%B1%D8%B5.p55088" TargetMode="External"/><Relationship Id="rId34" Type="http://schemas.openxmlformats.org/officeDocument/2006/relationships/hyperlink" Target="https://namnak.com/%D9%BE%D9%86%DB%8C%D8%B1.p60959" TargetMode="External"/><Relationship Id="rId37" Type="http://schemas.openxmlformats.org/officeDocument/2006/relationships/hyperlink" Target="https://namnak.com/%D8%AF%D8%A7%D8%B1%D9%88%DB%8C-%D8%B1%D9%85%D8%A7%D8%AA%DB%8C%D8%B3%D9%85.p40225" TargetMode="External"/><Relationship Id="rId36" Type="http://schemas.openxmlformats.org/officeDocument/2006/relationships/hyperlink" Target="https://namnak.com/breakfast-stroke-prevention.p82071" TargetMode="External"/><Relationship Id="rId39" Type="http://schemas.openxmlformats.org/officeDocument/2006/relationships/hyperlink" Target="https://www.hidoctor.ir/355297_%d8%a7%d8%b1%d8%aa%d8%a8%d8%a7%d8%b7-%da%a9%d9%85-%d8%b4%d9%86%d9%88%d8%a7%db%8c%db%8c-%d9%88-%d8%a8%db%8c%d9%85%d8%a7%d8%b1%db%8c-%d9%87%d8%a7%db%8c-%d9%85%d8%b1%d8%aa%d8%a8%d8%b7-%d8%a8%d8%a7-%d8%a2.html/" TargetMode="External"/><Relationship Id="rId38" Type="http://schemas.openxmlformats.org/officeDocument/2006/relationships/hyperlink" Target="https://www.hidoctor.ir/357465_%d8%aa%d8%ad%d9%88%d9%84%db%8c-%d8%af%d8%b1-%d8%af%d8%b1%d9%85%d8%a7%d9%86-%d8%af%db%8c%d8%a7%d8%a8%d8%aa-%d9%86%d9%88%d8%b9-%db%b2-%da%a9%d8%a7%d9%87%d8%b4-%d9%85%d8%b1%da%af-%d9%88-%d9%85%db%8c.html/" TargetMode="External"/><Relationship Id="rId20" Type="http://schemas.openxmlformats.org/officeDocument/2006/relationships/hyperlink" Target="https://www.hidoctor.ir/350817_17-%d9%85%db%8c%d9%84%db%8c%d9%88%d9%86-%d8%b1%d8%a7%d8%b3%d9%88-%d8%a8%d9%87-%d8%af%d9%84%db%8c%d9%84-%da%a9%d8%b1%d9%88%d9%86%d8%a7-%d8%a8%d9%87-%d9%82%d8%aa%d9%84-%d9%85%db%8c-%d8%b1%d8%b3%d9%86.html/" TargetMode="External"/><Relationship Id="rId22" Type="http://schemas.openxmlformats.org/officeDocument/2006/relationships/hyperlink" Target="https://namnak.com/%D8%AE%D9%88%D8%A7%D8%A8-%D8%B4%D8%A8%D8%A7%D9%86%D9%87.p54662" TargetMode="External"/><Relationship Id="rId21" Type="http://schemas.openxmlformats.org/officeDocument/2006/relationships/hyperlink" Target="https://namnak.com/%D8%AE%D9%88%D8%A7%D8%A8-%DA%A9%D8%A7%D9%81%DB%8C.p46454" TargetMode="External"/><Relationship Id="rId24" Type="http://schemas.openxmlformats.org/officeDocument/2006/relationships/hyperlink" Target="https://namnak.com/%D8%AA%D8%A7%D8%AB%DB%8C%D8%B1-%D9%85%D8%AF%D9%84-%D8%AE%D9%88%D8%A7%D8%A8%DB%8C%D8%AF%D9%86-%D8%AF%D8%B1-%D9%86%D8%AD%D9%88%D9%87-%D8%AE%D9%88%D8%A7%D8%A8-%D8%AF%DB%8C%D8%AF%D9%86.p25096" TargetMode="External"/><Relationship Id="rId23" Type="http://schemas.openxmlformats.org/officeDocument/2006/relationships/hyperlink" Target="https://www.hidoctor.ir/357722_%d8%a8%db%8c-%d8%ae%d9%88%d8%a7%d8%a8%db%8c-%da%86%da%af%d9%88%d9%86%d9%87-%d8%af%d8%b1%d9%85%d8%a7%d9%86-%d9%85%db%8c-%d8%b4%d9%88%d8%af-%d8%9f.html/" TargetMode="External"/><Relationship Id="rId26" Type="http://schemas.openxmlformats.org/officeDocument/2006/relationships/hyperlink" Target="https://namnak.com/%D8%AE%D9%88%D8%A7%D8%A8-%D8%AF%DB%8C%D8%B1%D9%87%D9%86%DA%AF%D8%A7%D9%85.p61976" TargetMode="External"/><Relationship Id="rId25" Type="http://schemas.openxmlformats.org/officeDocument/2006/relationships/hyperlink" Target="https://www.hidoctor.ir/297149_%d8%af%d8%b1%d9%85%d8%a7%d9%86-%d9%be%d8%b1%d8%ae%d9%88%d8%a7%d8%a8%db%8c-%d8%af%d8%b1-%d8%b7%d8%a8-%d8%b3%d9%86%d8%aa%db%8c.html/" TargetMode="External"/><Relationship Id="rId28" Type="http://schemas.openxmlformats.org/officeDocument/2006/relationships/hyperlink" Target="https://namnak.com/%D8%A8%D8%A7%D9%88%D8%B1%D9%87%D8%A7%DB%8C-%D9%86%D8%A7%D8%AF%D8%B1%D8%B3%D8%AA-%D8%AF%D8%B1%D8%A8%D8%A7%D8%B1%D9%87-%D8%AE%D9%88%D8%A7%D8%A8.p46630" TargetMode="External"/><Relationship Id="rId27" Type="http://schemas.openxmlformats.org/officeDocument/2006/relationships/hyperlink" Target="https://namnak.com/%D8%B9%D9%84%D8%AA-%D8%AD%D8%B1%D9%81-%D8%B2%D8%AF%D9%86-%D8%AF%D8%B1-%D8%AE%D9%88%D8%A7%D8%A8.p37882" TargetMode="External"/><Relationship Id="rId29" Type="http://schemas.openxmlformats.org/officeDocument/2006/relationships/hyperlink" Target="https://namnak.com/%D8%A8%DB%8C-%D8%AE%D9%88%D8%A7%D8%A8%DB%8C-%D9%85%D8%BA%D8%B2.p50080" TargetMode="External"/><Relationship Id="rId95" Type="http://schemas.openxmlformats.org/officeDocument/2006/relationships/hyperlink" Target="https://www.hidoctor.ir/185814_%d8%af%d8%b1%d9%85%d8%a7%d9%86%db%8c-%d9%85%d8%b9%d8%ac%d8%b2%d9%87-%d8%a2%d8%b3%d8%a7-%d8%a8%d8%b1%d8%a7%db%8c-%da%a9%d8%a8%d8%af-%da%86%d8%b1%d8%a8.html/" TargetMode="External"/><Relationship Id="rId94" Type="http://schemas.openxmlformats.org/officeDocument/2006/relationships/hyperlink" Target="https://www.hidoctor.ir/155982_%d8%b7%d8%a8-%d8%b3%d9%86%d8%aa%db%8c-%d8%a8%d8%b1%d8%a7%db%8c-%da%a9%d8%a8%d8%af-%da%86%d8%b1%d8%a8-%da%86%d9%87-%d8%aa%d9%88%d8%b5%db%8c%d9%87-%d8%a7%db%8c-%d8%af%d8%a7%d8%b1%d8%af%d8%9f.html/" TargetMode="External"/><Relationship Id="rId97" Type="http://schemas.openxmlformats.org/officeDocument/2006/relationships/hyperlink" Target="https://www.hidoctor.ir/264632_%d8%af%d9%84%d8%a7%db%8c%d9%84-%d8%a7%db%8c%d8%ac%d8%a7%d8%af-%da%a9%d8%a8%d8%af-%da%86%d8%b1%d8%a8-%d9%88-%d8%b9%d9%84%d8%a7%d8%a6%d9%85-%d8%aa%d8%b4%d8%ae%db%8c%d8%b5-%d8%a2%d9%86.html/" TargetMode="External"/><Relationship Id="rId96" Type="http://schemas.openxmlformats.org/officeDocument/2006/relationships/hyperlink" Target="https://namnak.com/%D9%85%D8%A8%D8%AA%D9%84%D8%A7%DB%8C%D8%A7%D9%86-%D8%A8%D9%87-%DA%A9%D8%A8%D8%AF-%DA%86%D8%B1%D8%A8.p6328" TargetMode="External"/><Relationship Id="rId11" Type="http://schemas.openxmlformats.org/officeDocument/2006/relationships/hyperlink" Target="https://www.hidoctor.ir/352565_%d8%b9%d9%84%d8%a7%d8%a6%d9%85-%d9%88%db%8c%d8%b1%d9%88%d8%b3-%da%a9%d8%b1%d9%88%d9%86%d8%a7-%d8%af%d8%b1-%da%a9%d9%88%d8%af%da%a9%d8%a7%d9%86-%da%86%d9%87-%d8%aa%d9%81%d8%a7%d9%88%d8%aa%db%8c-%d8%af.html/" TargetMode="External"/><Relationship Id="rId99" Type="http://schemas.openxmlformats.org/officeDocument/2006/relationships/hyperlink" Target="https://namnak.com/%D8%B9%D9%84%D8%AA-%D8%A7%D8%B5%D9%84%DB%8C-%DA%A9%D8%A8%D8%AF-%DA%86%D8%B1%D8%A8.p15969" TargetMode="External"/><Relationship Id="rId10" Type="http://schemas.openxmlformats.org/officeDocument/2006/relationships/hyperlink" Target="https://www.hidoctor.ir/353142_%d8%a2%db%8c%d8%a7-%da%a9%d8%a7%d8%b4%d8%aa-%d9%85%d9%88-%d9%85%db%8c-%d8%aa%d9%88%d8%a7%d9%86%d8%af-%d8%b1%db%8c%d8%b2%d8%b4-%da%98%d9%86%d8%aa%db%8c%da%a9%db%8c-%d9%85%d9%88-%d8%b1%d8%a7-%d8%af.html/" TargetMode="External"/><Relationship Id="rId98" Type="http://schemas.openxmlformats.org/officeDocument/2006/relationships/hyperlink" Target="https://namnak.com/%DA%A9%D8%A8%D8%AF-%DA%86%D8%B1%D8%A8-%D8%A8%DB%8C%D9%85%D8%A7%D8%B1%DB%8C-%D8%AE%D9%81%D8%AA%D9%87-%D8%A7%DB%8C%D8%B1%D8%A7%D9%86%DB%8C%D8%A7%D9%86.p5464" TargetMode="External"/><Relationship Id="rId13" Type="http://schemas.openxmlformats.org/officeDocument/2006/relationships/hyperlink" Target="https://namnak.com/headache-coronavirus-symptom.p81893" TargetMode="External"/><Relationship Id="rId12" Type="http://schemas.openxmlformats.org/officeDocument/2006/relationships/hyperlink" Target="https://www.hidoctor.ir/346899_%d8%af%d8%b1-%d9%85%d9%88%d8%b1%d8%af-%d8%a8%db%8c%d9%85%d8%a7%d8%b1%db%8c-%da%a9%d8%b1%d9%88%d9%86%d8%a7-%d9%88%db%8c%d8%b1%d9%88%d8%b3-%da%86%d9%87-%d9%85%db%8c-%d8%af%d8%a7%d9%86%db%8c%d8%af%d8%9f.html/" TargetMode="External"/><Relationship Id="rId91" Type="http://schemas.openxmlformats.org/officeDocument/2006/relationships/hyperlink" Target="https://namnak.com/%DA%A9%D8%A8%D8%AF-%DA%86%D8%B1%D8%A8.p44400" TargetMode="External"/><Relationship Id="rId90" Type="http://schemas.openxmlformats.org/officeDocument/2006/relationships/hyperlink" Target="https://namnak.com/%D9%85%DA%A9%D9%85%D9%84-%D9%85%D9%86%DB%8C%D8%B2%DB%8C%D9%85-%D8%AF%D8%B1-%D8%AF%D8%B1%D9%85%D8%A7%D9%86-%D8%A7%D9%81%D8%B3%D8%B1%D8%AF%DA%AF%DB%8C.p52034" TargetMode="External"/><Relationship Id="rId93" Type="http://schemas.openxmlformats.org/officeDocument/2006/relationships/hyperlink" Target="https://www.hidoctor.ir/301005_%d8%b9%d9%84%d8%a7%d8%a6%d9%85-%d8%a8%db%8c%d9%85%d8%a7%d8%b1%db%8c-%da%a9%d8%a8%d8%af-%da%86%d8%b1%d8%a8.html/" TargetMode="External"/><Relationship Id="rId92" Type="http://schemas.openxmlformats.org/officeDocument/2006/relationships/hyperlink" Target="https://www.hidoctor.ir/214137_%d9%be%db%8c%d8%b4%da%af%db%8c%d8%b1%db%8c-%d8%a7%d8%b2-%d8%a7%db%8c%d8%ac%d8%a7%d8%af-%da%86%d8%b1%d8%a8%db%8c-%d8%af%d8%b1-%da%a9%d8%a8%d8%af.html/" TargetMode="External"/><Relationship Id="rId15" Type="http://schemas.openxmlformats.org/officeDocument/2006/relationships/hyperlink" Target="https://www.hidoctor.ir/351713_%d8%a7%d8%b3%d9%87%d8%a7%d9%84-%d9%88-%d8%b9%d9%84%d8%a7%d8%a6%d9%85-%da%af%d9%88%d8%a7%d8%b1%d8%b4%db%8c-%d9%86%d8%a7%d8%b4%db%8c-%d8%a7%d8%b2-%da%a9%d8%b1%d9%88%d9%86%d8%a7-%d8%b1%d8%a7%d9%87.html/" TargetMode="External"/><Relationship Id="rId14" Type="http://schemas.openxmlformats.org/officeDocument/2006/relationships/hyperlink" Target="https://www.hidoctor.ir/354939_%d8%b4%d8%a7%db%8c%d8%b9-%d8%aa%d8%b1%db%8c%d9%86-%d8%b9%d9%84%d8%a7%d8%a6%d9%85-%d9%be%d8%b3-%d8%a7%d8%b2-%d8%a7%d8%a8%d8%aa%d9%84%d8%a7-%d8%a8%d9%87-%da%a9%d8%b1%d9%88%d9%86%d8%a7-%da%86%d9%87.html/" TargetMode="External"/><Relationship Id="rId17" Type="http://schemas.openxmlformats.org/officeDocument/2006/relationships/hyperlink" Target="https://www.hidoctor.ir/352514_%d9%85%d8%b1%d8%a7%d9%82%d8%a8-%d8%a7%d9%81%d8%b1%d8%a7%d8%af-%d8%a8%d8%af%d9%88%d9%86-%d8%b9%d9%84%d8%a7%d9%85%d8%aa-%d8%a8%d8%a7%d8%b4%db%8c%d8%af-%d8%a7%d9%81%d8%b1%d8%a7%d8%af-%d9%86%d8%a7%d9%82.html/" TargetMode="External"/><Relationship Id="rId16" Type="http://schemas.openxmlformats.org/officeDocument/2006/relationships/hyperlink" Target="https://www.hidoctor.ir/353312_%da%af%d8%b1%d9%88%d9%87-%d9%87%d8%a7%db%8c-%d8%b3%d9%86%db%8c20-%d8%aa%d8%a7-49-%d8%b3%d8%a7%d9%84-%da%a9%d8%b1%d9%88%d9%86%d8%a7-%d8%b1%d8%a7-%d8%a8%db%8c%d8%b4%d8%aa%d8%b1-%da%af%d8%b3.html/" TargetMode="External"/><Relationship Id="rId19" Type="http://schemas.openxmlformats.org/officeDocument/2006/relationships/hyperlink" Target="https://www.hidoctor.ir/353377_%d8%a2%db%8c%d8%a7-%da%a9%d8%b1%d9%88%d9%86%d8%a7-%d8%a8%d9%87-%da%86%d8%b4%d9%85-%d8%a2%d8%b3%db%8c%d8%a8-%d9%85%db%8c-%d8%b1%d8%b3%d8%a7%d9%86%d8%af%d8%9f.html/" TargetMode="External"/><Relationship Id="rId18" Type="http://schemas.openxmlformats.org/officeDocument/2006/relationships/hyperlink" Target="https://www.hidoctor.ir/352600_5-%d8%b9%d9%84%d8%a7%d9%85%d8%aa-%d9%88%db%8c%d8%b1%d9%88%d8%b3-%da%a9%d8%b1%d9%88%d9%86%d8%a7-%da%a9%d9%87-%d8%a8%db%8c%d8%b4%d8%aa%d8%b1-%d9%85%d9%87%d9%85%d8%a7%d9%86-%d8%a8.html/" TargetMode="External"/><Relationship Id="rId84" Type="http://schemas.openxmlformats.org/officeDocument/2006/relationships/hyperlink" Target="https://namnak.com/%D8%A7%D9%81%D8%B3%D8%B1%D8%AF%DA%AF%DB%8C-%D9%85%D8%A7%D9%86%DB%8C%DA%A9.p58452" TargetMode="External"/><Relationship Id="rId83" Type="http://schemas.openxmlformats.org/officeDocument/2006/relationships/hyperlink" Target="https://www.hidoctor.ir/312977_%d8%aa%d8%a7%d8%ab%db%8c%d8%b1-%d8%b9%d8%b5%d8%a7%d8%b1%d9%87-%d8%af%d8%a7%d8%b1%da%86%db%8c%d9%86-%d8%a8%d8%b1-%d8%a8%d8%af%d9%86.html/" TargetMode="External"/><Relationship Id="rId86" Type="http://schemas.openxmlformats.org/officeDocument/2006/relationships/hyperlink" Target="https://namnak.com/%D8%A8%DB%8C%D9%85%D8%A7%D8%B1%DB%8C-%D9%85%D8%A7%D9%84%DB%8C%D8%AE%D9%88%D9%84%DB%8C%D8%A7.p708" TargetMode="External"/><Relationship Id="rId85" Type="http://schemas.openxmlformats.org/officeDocument/2006/relationships/hyperlink" Target="https://namnak.com/%D8%B9%D9%84%D8%AA-%D8%A7%D9%81%D8%B3%D8%B1%D8%AF%DA%AF%DB%8C.p65729" TargetMode="External"/><Relationship Id="rId88" Type="http://schemas.openxmlformats.org/officeDocument/2006/relationships/hyperlink" Target="https://namnak.com/%D8%BA%D8%B0%D8%A7%D9%87%D8%A7%DB%8C%DB%8C-%DA%A9%D9%87-%D8%A7%D9%81%D8%B3%D8%B1%D8%AF%DA%AF%DB%8C-%D8%B4%D8%AF%DB%8C%D8%AF-%D9%85%DB%8C-%D8%A2%D9%88%D8%B1%D9%86%D8%AF.p13035" TargetMode="External"/><Relationship Id="rId87" Type="http://schemas.openxmlformats.org/officeDocument/2006/relationships/hyperlink" Target="https://namnak.com/%D9%85%D9%88%D8%A7%D8%AF-%D8%BA%D8%B0%D8%A7%DB%8C%DB%8C-%D8%AF%D8%B1%D9%85%D8%A7%D9%86-%D8%A7%D9%81%D8%B3%D8%B1%D8%AF%DA%AF%DB%8C.p23484" TargetMode="External"/><Relationship Id="rId89" Type="http://schemas.openxmlformats.org/officeDocument/2006/relationships/hyperlink" Target="https://namnak.com/%D9%85%D9%82%D8%A7%D8%A8%D9%84%D9%87-%D8%A8%D8%A7-%D8%A7%D9%81%D8%B3%D8%B1%D8%AF%DA%AF%DB%8C.p45368" TargetMode="External"/><Relationship Id="rId80" Type="http://schemas.openxmlformats.org/officeDocument/2006/relationships/hyperlink" Target="https://www.hidoctor.ir/357916_%d9%85%d8%b9%d8%b1%d9%81%db%8c-%d9%be%d8%b1%da%a9%d8%a7%d8%b1%d8%a8%d8%b1%d8%af%d8%aa%d8%b1%db%8c%d9%86-%d9%85%d9%88%d8%a7%d8%af-%d8%aa%d8%b1%d9%85%db%8c%d9%85%db%8c-%d8%af%d9%86%d8%af%d8%a7%d9%86.html/" TargetMode="External"/><Relationship Id="rId82" Type="http://schemas.openxmlformats.org/officeDocument/2006/relationships/hyperlink" Target="https://namnak.com/%D8%A7%D8%AE%D8%AA%D9%84%D8%A7%D9%84-%D8%A7%D8%B6%D8%B7%D8%B1%D8%A7%D8%A8.p73999" TargetMode="External"/><Relationship Id="rId81" Type="http://schemas.openxmlformats.org/officeDocument/2006/relationships/hyperlink" Target="https://namnak.com/%D8%A7%D9%81%D8%B3%D8%B1%D8%AF%DA%AF%DB%8C-%D8%B2%D9%86%D8%A7%D9%86.p20871" TargetMode="External"/><Relationship Id="rId1" Type="http://schemas.openxmlformats.org/officeDocument/2006/relationships/hyperlink" Target="https://namnak.com/%D8%AF%D8%B1%D9%85%D8%A7%D9%86-%D8%B1%DB%8C%D8%B2%D8%B4-%D9%85%D9%88.p23076" TargetMode="External"/><Relationship Id="rId2" Type="http://schemas.openxmlformats.org/officeDocument/2006/relationships/hyperlink" Target="https://www.hidoctor.ir/357200_%d8%b1%d8%a7%d9%87%e2%80%8c%d9%87%d8%a7%db%8c-%d8%af%d8%b1%d9%85%d8%a7%d9%86-%d8%b1%db%8c%d8%b2%d8%b4-%d9%85%d9%88-%d8%a8%d8%b9%d8%af-%d8%a7%d8%b2-%da%a9%d8%b1%d9%88%d9%86%d8%a7.html/" TargetMode="External"/><Relationship Id="rId3" Type="http://schemas.openxmlformats.org/officeDocument/2006/relationships/hyperlink" Target="https://www.hidoctor.ir/354908_%da%86%d9%87%d8%a7%d8%b1-%d8%aa%d8%a7-%d8%a7%d8%b2-%d8%a8%d9%87%d8%aa%d8%b1%db%8c%d9%86-%d8%b4%d8%a7%d9%85%d9%be%d9%88-%d9%87%d8%a7-%d8%a8%d8%b1%d8%a7%db%8c-%d8%ac%d9%84%d9%88%da%af%db%8c%d8%b1%db%8c.html/" TargetMode="External"/><Relationship Id="rId4" Type="http://schemas.openxmlformats.org/officeDocument/2006/relationships/hyperlink" Target="https://www.hidoctor.ir/355441_%d9%86%da%a9%d8%a7%d8%aa-%d9%85%d9%87%d9%85-%d8%a8%d8%b1%d8%a7%db%8c-%d8%ac%d9%84%d9%88%da%af%db%8c%d8%b1%db%8c-%d8%a7%d8%b2-%d8%b1%db%8c%d8%b2%d8%b4-%d9%85%d9%88-%d8%af%d8%b1-%d8%ae%d8%a7%d9%86%d9%85.html/" TargetMode="External"/><Relationship Id="rId9" Type="http://schemas.openxmlformats.org/officeDocument/2006/relationships/hyperlink" Target="https://www.hidoctor.ir/101684_%d8%a7%da%af%d8%b1-%d9%85%d8%b4%da%a9%d9%84-%d8%b1%db%8c%d8%b2%d8%b4-%d9%85%d9%88-%d8%af%d8%a7%d8%b1%db%8c%d8%af-%d8%a8%d8%a7-%d8%a7%db%8c%d9%86-%d8%b1%d9%88%d8%b4-%d8%b3%d9%86%d8%aa%db%8c-%d8%af.html/" TargetMode="External"/><Relationship Id="rId5" Type="http://schemas.openxmlformats.org/officeDocument/2006/relationships/hyperlink" Target="https://namnak.com/body-hair-says-about-health.p77001" TargetMode="External"/><Relationship Id="rId6" Type="http://schemas.openxmlformats.org/officeDocument/2006/relationships/hyperlink" Target="https://www.hidoctor.ir/355075_%da%86%da%af%d9%88%d9%86%d9%87-%d8%b1%db%8c%d8%b2%d8%b4-%d9%85%d9%88-%d8%b1%d8%a7-%d8%af%d8%b1%d9%85%d8%a7%d9%86-%da%a9%d9%86%db%8c%d9%85%d8%9f.html/" TargetMode="External"/><Relationship Id="rId7" Type="http://schemas.openxmlformats.org/officeDocument/2006/relationships/hyperlink" Target="https://namnak.com/%D8%B1%DB%8C%D8%B2%D8%B4-%D9%85%D9%88.p65282" TargetMode="External"/><Relationship Id="rId8" Type="http://schemas.openxmlformats.org/officeDocument/2006/relationships/hyperlink" Target="https://www.hidoctor.ir/353189_%d8%a8%d9%87%d8%aa%d8%b1%db%8c%d9%86-%d9%82%d8%b1%d8%b5-%d8%b1%db%8c%d8%b2%d8%b4-%d9%85%d9%88-%da%86%d9%87-%d9%88%db%8c%da%98%da%af%db%8c-%d9%87%d8%a7%db%8c%db%8c-%d8%af%d8%a7%d8%b1%d8%af.html/" TargetMode="External"/><Relationship Id="rId73" Type="http://schemas.openxmlformats.org/officeDocument/2006/relationships/hyperlink" Target="https://namnak.com/dental-laminate.p81564" TargetMode="External"/><Relationship Id="rId72" Type="http://schemas.openxmlformats.org/officeDocument/2006/relationships/hyperlink" Target="https://www.hidoctor.ir/356572_%da%a9%d8%a7%d9%85%d9%be%d9%88%d8%b2%db%8c%d8%aa-%d8%af%d9%86%d8%af%d8%a7%d9%86-%d9%87%d8%b2%db%8c%d9%86%d9%87-%da%a9%d8%a7%d9%85%d9%be%d9%88%d8%b2%db%8c%d8%aa-%d8%af%d9%86%d8%af%d8%a7%d9%86-%da%86.html/" TargetMode="External"/><Relationship Id="rId75" Type="http://schemas.openxmlformats.org/officeDocument/2006/relationships/hyperlink" Target="https://namnak.com/%D8%A7%D8%B5%D9%84%D8%A7%D8%AD-%D8%B7%D8%B1%D8%AD-%D9%84%D8%A8%D8%AE%D9%86%D8%AF.p74968" TargetMode="External"/><Relationship Id="rId74" Type="http://schemas.openxmlformats.org/officeDocument/2006/relationships/hyperlink" Target="https://namnak.com/beautiful-tooth.p79092" TargetMode="External"/><Relationship Id="rId77" Type="http://schemas.openxmlformats.org/officeDocument/2006/relationships/hyperlink" Target="https://namnak.com/self-confidence.p78788" TargetMode="External"/><Relationship Id="rId76" Type="http://schemas.openxmlformats.org/officeDocument/2006/relationships/hyperlink" Target="https://namnak.com/%DA%A9%D8%A7%D9%85%D9%BE%D9%88%D8%B2%DB%8C%D8%AA-%D8%AF%D9%86%D8%AF%D8%A7%D9%86.p53853" TargetMode="External"/><Relationship Id="rId79" Type="http://schemas.openxmlformats.org/officeDocument/2006/relationships/hyperlink" Target="https://namnak.com/facts-about-teeth.p79756" TargetMode="External"/><Relationship Id="rId78" Type="http://schemas.openxmlformats.org/officeDocument/2006/relationships/hyperlink" Target="https://namnak.com/%D9%84%D9%85%DB%8C%D9%86%D8%AA-%D8%AF%D9%86%D8%AF%D8%A7%D9%86.p39862" TargetMode="External"/><Relationship Id="rId71" Type="http://schemas.openxmlformats.org/officeDocument/2006/relationships/hyperlink" Target="https://namnak.com/dental-composite.p76136" TargetMode="External"/><Relationship Id="rId70" Type="http://schemas.openxmlformats.org/officeDocument/2006/relationships/hyperlink" Target="https://www.hidoctor.ir/355258_%d8%a8%d9%87%d8%aa%d8%b1%db%8c%d9%86-%d8%b1%d8%a7%d9%87-%d9%87%d8%a7-%d8%a8%d8%b1%d8%a7%db%8c-%d8%a2%d8%a8%d8%b1%d8%b3%d8%a7%d9%86%db%8c-%d8%b3%d8%b1%db%8c%d8%b9-%d8%a8%d8%af%d9%86.html/" TargetMode="External"/><Relationship Id="rId62" Type="http://schemas.openxmlformats.org/officeDocument/2006/relationships/hyperlink" Target="https://www.hidoctor.ir/160574_%d8%a7%d8%a8%d9%87%d8%a7%d9%85%d8%a7%d8%aa%db%8c-%d8%af%d8%b1%d8%a8%d8%a7%d8%b1%d9%87-%db%8c-%d8%ae%d9%88%d8%b1%d8%af%d9%86-%d9%85%db%8c%d9%88%d9%87-%d9%88-%d8%b3%d8%a8%d8%b2%db%8c%d8%ac%d8%a7%d8%aa.html/" TargetMode="External"/><Relationship Id="rId61" Type="http://schemas.openxmlformats.org/officeDocument/2006/relationships/hyperlink" Target="https://www.hidoctor.ir/94222_%da%86%d8%b7%d9%88%d8%b1%db%8c-%d8%a7%d8%b2-%d9%88%db%8c%d8%aa%d8%a7%d9%85%db%8c%d9%86-%d9%87%d8%a7%db%8c-%d8%b3%d8%a8%d8%b2%db%8c%d8%ac%d8%a7%d8%aa-%d8%ad%d8%af%d8%a7%da%a9%d8%ab%d8%b1-%d8%a7%d8%b3.html/" TargetMode="External"/><Relationship Id="rId64" Type="http://schemas.openxmlformats.org/officeDocument/2006/relationships/hyperlink" Target="https://www.hidoctor.ir/18575_%d9%87%d9%85%d9%87-%da%86%db%8c%d8%b2-%d8%af%d8%b1%d9%85%d9%88%d8%b1%d8%af-%d8%b3%d8%a8%d8%b2%db%8c-%d9%87%d8%a7%db%8c-%d9%85%d9%86%d8%ac%d9%85%d8%af.html/" TargetMode="External"/><Relationship Id="rId63" Type="http://schemas.openxmlformats.org/officeDocument/2006/relationships/hyperlink" Target="https://www.hidoctor.ir/40606_%d8%a7%d8%b1%d8%b2%d8%b4-%d8%ba%d8%b0%d8%a7%db%8c%db%8c-%d8%a7%db%8c%d9%86-%d8%ae%d9%88%d8%b1%d8%a7%da%a9%db%8c-%d9%87%d8%a7-%d8%a8%d8%a7-%d8%b3%d8%a8%d8%b2%db%8c-%d8%ac%d8%a7%d8%aa-%db%8c%da%a9%db%8c.html/" TargetMode="External"/><Relationship Id="rId66" Type="http://schemas.openxmlformats.org/officeDocument/2006/relationships/hyperlink" Target="https://namnak.com/%D8%AA%D8%A7%D8%AB%DB%8C%D8%B1-%D9%88%D8%A7%DA%A9%D8%B3-%D9%85%DB%8C%D9%88%D9%87.p22518" TargetMode="External"/><Relationship Id="rId65" Type="http://schemas.openxmlformats.org/officeDocument/2006/relationships/hyperlink" Target="https://namnak.com/%D9%85%DB%8C%D9%88%D9%87-%D9%87%D8%A7%DB%8C-%D8%B9%D8%AC%DB%8C%D8%A8%DB%8C-%DA%A9%D9%87-%D9%86%D8%AF%DB%8C%D8%AF%DB%8C%D8%AF.p10868" TargetMode="External"/><Relationship Id="rId68" Type="http://schemas.openxmlformats.org/officeDocument/2006/relationships/hyperlink" Target="https://namnak.com/%D8%B3%D8%A8%D8%B2%DB%8C.p67108" TargetMode="External"/><Relationship Id="rId67" Type="http://schemas.openxmlformats.org/officeDocument/2006/relationships/hyperlink" Target="https://www.hidoctor.ir/353732_%d8%a8%d8%a7-%d8%ae%d9%88%d8%b1%d8%af%d9%86-%d9%85%db%8c%d9%88%d9%87-%d9%88-%d8%b3%d8%a8%d8%b2%db%8c%d8%ac%d8%a7%d8%aa-%d8%ae%d8%b7%d8%b1-%d9%85%d8%b1%da%af-%d8%b1%d8%a7-%da%a9%d8%a7%d9%87%d8%b4.html/" TargetMode="External"/><Relationship Id="rId60" Type="http://schemas.openxmlformats.org/officeDocument/2006/relationships/hyperlink" Target="https://www.hidoctor.ir/238331_%d8%ae%d8%b7%d8%b1%d8%a7%d8%aa-%da%a9%d9%85-%d9%86%d9%88%d8%b4%db%8c%d8%af%d9%86-%d8%a2%d8%a8-%d8%a8%d8%b1%d8%a7%db%8c-%d8%a8%d8%af%d9%86.html/" TargetMode="External"/><Relationship Id="rId69" Type="http://schemas.openxmlformats.org/officeDocument/2006/relationships/hyperlink" Target="https://namnak.com/%D9%85%DB%8C%D9%88%D9%87-%D9%88-%D8%B3%D8%A8%D8%B2%DB%8C-%D8%B3%D8%B1%D8%B7%D8%A7%D9%86-%D8%B2%D8%A7.p66794" TargetMode="External"/><Relationship Id="rId51" Type="http://schemas.openxmlformats.org/officeDocument/2006/relationships/hyperlink" Target="https://namnak.com/%D9%86%D9%88%D8%B4%DB%8C%D8%AF%D9%86-%D8%A2%D8%A8.p46402" TargetMode="External"/><Relationship Id="rId50" Type="http://schemas.openxmlformats.org/officeDocument/2006/relationships/hyperlink" Target="https://namnak.com/%D8%AA%D8%B1%DA%A9-%D8%A7%D8%B9%D8%AA%DB%8C%D8%A7%D8%AF-%D9%85%D8%AC%D9%84%D9%84-%D8%A8%DA%86%D9%87-%D9%BE%D9%88%D9%84%D8%AF%D8%A7%D8%B1%D9%87%D8%A7.p18937" TargetMode="External"/><Relationship Id="rId53" Type="http://schemas.openxmlformats.org/officeDocument/2006/relationships/hyperlink" Target="https://www.hidoctor.ir/206512_%d9%86%d9%88%d8%b4%db%8c%d8%af%d9%86-%d9%85%d9%86%d8%b8%d9%85-%d8%a2%d8%a8-%da%af%d8%b1%d9%85-%d8%b3%d8%a8%d8%a8-%d8%a8%d9%87%d8%a8%d9%88%d8%af-%da%af%d9%88%d8%a7%d8%b1%d8%b4-%d9%85%db%8c-%d8%b4%d9%88.html/" TargetMode="External"/><Relationship Id="rId52" Type="http://schemas.openxmlformats.org/officeDocument/2006/relationships/hyperlink" Target="https://namnak.com/%D8%A2%D8%A8-%D9%86%D9%81%D8%AE.p50600" TargetMode="External"/><Relationship Id="rId55" Type="http://schemas.openxmlformats.org/officeDocument/2006/relationships/hyperlink" Target="https://www.hidoctor.ir/313883_%d9%85%d8%b2%d8%a7%db%8c%d8%a7%db%8c-%d9%86%d9%88%d8%b4%db%8c%d8%af%d9%86-%d8%a2%d8%a8-%da%af%d8%b1%d9%85.html/" TargetMode="External"/><Relationship Id="rId54" Type="http://schemas.openxmlformats.org/officeDocument/2006/relationships/hyperlink" Target="https://namnak.com/%D9%86%D9%88%D8%B4%DB%8C%D8%AF%D9%86-%D8%B2%DB%8C%D8%A7%D8%AF-%D8%A2%D8%A8.p36616" TargetMode="External"/><Relationship Id="rId57" Type="http://schemas.openxmlformats.org/officeDocument/2006/relationships/hyperlink" Target="https://namnak.com/%D8%B1%DA%98%DB%8C%D9%85-%D9%87%D8%A7%DB%8C-%D8%A2%D8%A8-%D8%AF%D8%B1%D9%85%D8%A7%D9%86%DB%8C.p39262" TargetMode="External"/><Relationship Id="rId56" Type="http://schemas.openxmlformats.org/officeDocument/2006/relationships/hyperlink" Target="https://namnak.com/%D9%81%D9%88%D8%A7%DB%8C%D8%AF-%D8%A2%D8%A8-%D8%AE%D9%86%DA%A9.p49375" TargetMode="External"/><Relationship Id="rId59" Type="http://schemas.openxmlformats.org/officeDocument/2006/relationships/hyperlink" Target="https://namnak.com/%D9%86%D9%88%D8%B4%DB%8C%D8%AF%D9%86-%D8%A2%D8%A8.p64150" TargetMode="External"/><Relationship Id="rId58" Type="http://schemas.openxmlformats.org/officeDocument/2006/relationships/hyperlink" Target="https://www.hidoctor.ir/356993_%d8%a8%d9%87%d8%aa%d8%b1%db%8c%d9%86-%d9%85%d9%88%d9%82%d8%b9-%d8%a8%d8%b1%d8%a7%db%8c-%d9%86%d9%88%d8%b4%db%8c%d8%af%d9%86-%d8%a2%d8%a8.html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idoctor.ir/40534_%da%a9%d9%88%d8%af%da%a9%db%8c-%da%a9%d9%87-%d8%b3%da%a9%d8%aa%d9%87-%d9%82%d9%84%d8%a8%db%8c-%d8%b1%d8%a7-%d8%a7%d8%b2-%d8%b1%d9%88-%d8%a8%d8%b1%d8%af.html/" TargetMode="External"/><Relationship Id="rId42" Type="http://schemas.openxmlformats.org/officeDocument/2006/relationships/hyperlink" Target="https://namnak.com/%D9%85%D9%88%D8%A7%D8%AF-%D9%85%D8%AE%D8%AF%D8%B1-%D8%AA%D8%B3%D8%A8%DB%8C%D8%AD.p32839" TargetMode="External"/><Relationship Id="rId41" Type="http://schemas.openxmlformats.org/officeDocument/2006/relationships/hyperlink" Target="https://www.hidoctor.ir/2210_%d9%85%d9%88%d8%a7%d8%af-%d8%a7%d8%b9%d8%aa%d9%8a%d8%a7%d8%af-%d8%a2%d9%88%d8%b1-%d8%ac%d8%af%d9%8a%d8%af-%d9%88%d8%a7%d9%82%d8%b9%d9%8a-%d9%86%d9%8a%d8%b3%d8%aa%d9%86%d8%af.html/" TargetMode="External"/><Relationship Id="rId44" Type="http://schemas.openxmlformats.org/officeDocument/2006/relationships/hyperlink" Target="https://namnak.com/%D8%A7%D8%B9%D8%AA%DB%8C%D8%A7%D8%AF-%D8%A8%D9%87-%D8%A7%DB%8C%D9%86-%D9%85%D9%88%D8%A7%D8%AF-%D9%85%D8%AE%D8%AF%D8%B1-%D8%AA%D8%B1%DA%A9-%D9%86%D8%AF%D8%A7%D8%B1%D8%AF.p20238" TargetMode="External"/><Relationship Id="rId43" Type="http://schemas.openxmlformats.org/officeDocument/2006/relationships/hyperlink" Target="https://namnak.com/%D9%85%D8%B3%DB%8C%D8%B1-%D9%BE%D8%B1-%D8%AE%D8%B7%D8%B1-%D8%A7%D8%B9%D8%AA%DB%8C%D8%A7%D8%AF.p43562" TargetMode="External"/><Relationship Id="rId46" Type="http://schemas.openxmlformats.org/officeDocument/2006/relationships/hyperlink" Target="https://www.hidoctor.ir/29107_%d9%82%d8%b1%d8%b5%db%8c-%da%a9%d9%87-%d8%b5%d8%af-%d8%af%d8%b1%d8%ac%d9%87-%d8%a7%d8%b2-%d9%85%d9%88%d8%a7%d8%af-%d9%85%d8%ae%d8%af%d8%b1-%d8%a8%d8%af%d8%aa%d8%b1-%d8%a7%d8%b3%d8%aa.html/" TargetMode="External"/><Relationship Id="rId45" Type="http://schemas.openxmlformats.org/officeDocument/2006/relationships/hyperlink" Target="https://namnak.com/%D8%AA%D8%B1%DA%A9-%D8%A7%D8%B9%D8%AA%DB%8C%D8%A7%D8%AF-%D9%85%D8%AC%D9%84%D9%84-%D8%A8%DA%86%D9%87-%D9%BE%D9%88%D9%84%D8%AF%D8%A7%D8%B1%D9%87%D8%A7.p18937" TargetMode="External"/><Relationship Id="rId48" Type="http://schemas.openxmlformats.org/officeDocument/2006/relationships/hyperlink" Target="https://namnak.com/drugs-and-teens.p45658" TargetMode="External"/><Relationship Id="rId47" Type="http://schemas.openxmlformats.org/officeDocument/2006/relationships/hyperlink" Target="https://namnak.com/%D8%AD%D8%B4%DB%8C%D8%B4-%D9%85%D8%B5%D9%86%D9%88%D8%B9%DB%8C.p30570" TargetMode="External"/><Relationship Id="rId49" Type="http://schemas.openxmlformats.org/officeDocument/2006/relationships/hyperlink" Target="https://www.hidoctor.ir/529_%d8%a7%d9%83%d8%ab%d8%b1-%d9%82%d8%b1%d8%b5%d9%87%d8%a7%d9%8a-%d8%ae%d9%88%d8%a7%d8%a8-%d8%8c-%d9%84%d8%a7%d8%ba%d8%b1%d9%83%d9%86%d9%86%d8%af%d9%87-%d9%88-%d8%a7%d8%b4%d8%aa%d9%87%d8%a7%d8%a2%d9%88.html/" TargetMode="External"/><Relationship Id="rId101" Type="http://schemas.openxmlformats.org/officeDocument/2006/relationships/drawing" Target="../drawings/drawing3.xml"/><Relationship Id="rId100" Type="http://schemas.openxmlformats.org/officeDocument/2006/relationships/hyperlink" Target="https://www.hidoctor.ir/355070_%d8%af%d8%b1%d9%85%d8%a7%d9%86-%d9%87%d8%a7%db%8c-%d8%ae%d8%a7%d9%86%da%af%db%8c-%d8%a8%d8%b1%d8%a7%db%8c-%da%a9%d8%a8%d8%af-%da%86%d8%b1%d8%a8.html/" TargetMode="External"/><Relationship Id="rId31" Type="http://schemas.openxmlformats.org/officeDocument/2006/relationships/hyperlink" Target="https://namnak.com/%D9%85%D8%B5%D8%B1%D9%81-%D8%A2%D8%B3%D9%BE%D8%B1%DB%8C%D9%86-%D8%AF%D8%B1-%D8%B3%DA%A9%D8%AA%D9%87-%D9%85%D8%BA%D8%B2%DB%8C.p31019" TargetMode="External"/><Relationship Id="rId30" Type="http://schemas.openxmlformats.org/officeDocument/2006/relationships/hyperlink" Target="https://namnak.com/%D8%AE%D9%88%D8%A7%D8%A8-%D8%AF%DB%8C%D8%B1%D9%87%D9%86%DA%AF%D8%A7%D9%85.p61976" TargetMode="External"/><Relationship Id="rId33" Type="http://schemas.openxmlformats.org/officeDocument/2006/relationships/hyperlink" Target="https://www.hidoctor.ir/10392_%d8%b9%d9%84%d9%84-%d9%88-%d8%b9%d9%84%d8%a7%d8%a6%d9%85-%d9%88-%d9%86%d8%b4%d8%a7%d9%86%d9%87-%d9%87%d8%a7%db%8c-%d8%a7%db%8c%d8%b3%d8%aa-%d9%82%d9%84%d8%a8%db%8c-%d8%b1%d8%a7-%d8%a8%d8%a7%d9%87.html/" TargetMode="External"/><Relationship Id="rId32" Type="http://schemas.openxmlformats.org/officeDocument/2006/relationships/hyperlink" Target="https://www.hidoctor.ir/353807_%da%a9%d8%af%d8%a7%d9%85-%da%af%d8%b1%d9%88%d9%87-%d8%ae%d9%88%d9%86%db%8c-%d8%a8%db%8c%d8%b4%d8%aa%d8%b1-%d8%b3%da%a9%d8%aa%d9%87-%d9%82%d9%84%d8%a8%db%8c-%d9%85%db%8c-%da%a9%d9%86%d9%86%d8%af%d8%9f.html/" TargetMode="External"/><Relationship Id="rId35" Type="http://schemas.openxmlformats.org/officeDocument/2006/relationships/hyperlink" Target="https://www.hidoctor.ir/190337_%d8%ac%d9%84%d9%88%da%af%db%8c%d8%b1%db%8c-%d8%a7%d8%b2-%d8%b3%da%a9%d8%aa%d9%87-%d9%85%d8%ba%d8%b2%db%8c-%d8%a8%d8%a7-%d8%af%d8%a7%d8%b1%d9%88%d9%87%d8%a7%db%8c-%d8%b1%d9%88%d9%85%d8%a7%d8%aa%db%8c.html/" TargetMode="External"/><Relationship Id="rId34" Type="http://schemas.openxmlformats.org/officeDocument/2006/relationships/hyperlink" Target="https://namnak.com/%D8%B3%DA%A9%D8%AA%D9%87-%D9%85%D8%BA%D8%B2%DB%8C-%D8%A8%D8%A7-%D9%82%D8%B1%D8%B5.p55088" TargetMode="External"/><Relationship Id="rId37" Type="http://schemas.openxmlformats.org/officeDocument/2006/relationships/hyperlink" Target="https://namnak.com/%D8%AC%D9%84%D9%88%DA%AF%DB%8C%D8%B1%DB%8C-%D8%A7%D8%B2-%D8%AD%D9%85%D9%84%D9%87-%D9%82%D9%84%D8%A8%DB%8C.p32044" TargetMode="External"/><Relationship Id="rId36" Type="http://schemas.openxmlformats.org/officeDocument/2006/relationships/hyperlink" Target="https://www.hidoctor.ir/112235_%d8%af%d8%a7%d9%86%d8%b3%d8%aa%d9%86%db%8c-%d9%87%d8%a7%db%8c-%d9%85%d9%81%db%8c%d8%af-%d8%b1%d8%a7%d8%ac%d8%b9-%d8%a8%d9%87-%d8%a2%d8%b3%d9%be%d8%b1%db%8c%d9%86.html/" TargetMode="External"/><Relationship Id="rId39" Type="http://schemas.openxmlformats.org/officeDocument/2006/relationships/hyperlink" Target="https://www.hidoctor.ir/1732_%d8%af%d8%a7%d9%88%d8%b1%d9%87%d8%a7%db%8c-%d8%b6%d8%af-%d8%b1%d9%88%d8%a7%d9%86%d9%be%d8%b1%db%8c%d8%b4%db%8c-%d8%b3%da%a9%d8%aa%d9%87-%d9%82%d9%84%d8%a8%db%8c-%d9%88-%d9%85%d8%ba%d8%b2%db%8c-%d8%b1.html/" TargetMode="External"/><Relationship Id="rId38" Type="http://schemas.openxmlformats.org/officeDocument/2006/relationships/hyperlink" Target="https://namnak.com/%D8%B3%DA%A9%D8%AA%D9%87-%D9%85%D8%BA%D8%B2%DB%8C.p43831" TargetMode="External"/><Relationship Id="rId20" Type="http://schemas.openxmlformats.org/officeDocument/2006/relationships/hyperlink" Target="https://www.hidoctor.ir/352626_%d8%a2%db%8c%d8%a7-%d8%af%d8%b1-%d8%b5%d9%88%d8%b1%d8%aa-%d8%b3%d8%b1%d9%85%d8%a7%d8%ae%d9%88%d8%b1%d8%af%da%af%db%8c-%db%8c%d8%a7-%d8%aa%d8%a8-%d9%85%db%8c-%d8%aa%d9%88%d8%a7%d9%86%db%8c%d8%af.html/" TargetMode="External"/><Relationship Id="rId22" Type="http://schemas.openxmlformats.org/officeDocument/2006/relationships/hyperlink" Target="https://namnak.com/%D8%AE%D9%88%D8%A7%D8%A8-%D8%B4%D8%A8%D8%A7%D9%86%D9%87.p54662" TargetMode="External"/><Relationship Id="rId21" Type="http://schemas.openxmlformats.org/officeDocument/2006/relationships/hyperlink" Target="https://namnak.com/%D8%AF%D8%B1%D9%85%D8%A7%D9%86-%D8%A8%DB%8C-%D8%AE%D9%88%D8%A7%D8%A8%DB%8C-%D8%B4%D8%A8%D8%A7%D9%86%D9%87.p14521" TargetMode="External"/><Relationship Id="rId24" Type="http://schemas.openxmlformats.org/officeDocument/2006/relationships/hyperlink" Target="https://namnak.com/%D8%AA%D8%A7%D8%AB%DB%8C%D8%B1-%D9%85%D8%AF%D9%84-%D8%AE%D9%88%D8%A7%D8%A8%DB%8C%D8%AF%D9%86-%D8%AF%D8%B1-%D9%86%D8%AD%D9%88%D9%87-%D8%AE%D9%88%D8%A7%D8%A8-%D8%AF%DB%8C%D8%AF%D9%86.p25096" TargetMode="External"/><Relationship Id="rId23" Type="http://schemas.openxmlformats.org/officeDocument/2006/relationships/hyperlink" Target="https://namnak.com/%D8%AE%D9%88%D8%A7%D8%A8-%D8%A7%D9%81%D8%B1%D8%A7%D8%AF-%D9%85%D8%B3%D9%86.p41080" TargetMode="External"/><Relationship Id="rId26" Type="http://schemas.openxmlformats.org/officeDocument/2006/relationships/hyperlink" Target="https://namnak.com/%D8%A7%D8%AE%D8%AA%D9%84%D8%A7%D9%84%D8%A7%D8%AA-%D8%AE%D9%88%D8%A7%D8%A8-%D8%AF%D8%B1-%D8%B2%D9%86%D8%A7%D9%86.p38489" TargetMode="External"/><Relationship Id="rId25" Type="http://schemas.openxmlformats.org/officeDocument/2006/relationships/hyperlink" Target="https://namnak.com/%D8%AE%D9%88%D8%A7%D8%A8-%D8%AF%D8%B1-%D8%A8%D9%87%D8%A7%D8%B1.p66172" TargetMode="External"/><Relationship Id="rId28" Type="http://schemas.openxmlformats.org/officeDocument/2006/relationships/hyperlink" Target="https://namnak.com/%D8%AE%D9%88%D8%A7%D8%A8-%D8%B2%DB%8C%D8%A7%D8%AF.p44669" TargetMode="External"/><Relationship Id="rId27" Type="http://schemas.openxmlformats.org/officeDocument/2006/relationships/hyperlink" Target="https://namnak.com/why-do-i-feel-sleepy-all-time.p76664" TargetMode="External"/><Relationship Id="rId29" Type="http://schemas.openxmlformats.org/officeDocument/2006/relationships/hyperlink" Target="https://www.hidoctor.ir/357722_%d8%a8%db%8c-%d8%ae%d9%88%d8%a7%d8%a8%db%8c-%da%86%da%af%d9%88%d9%86%d9%87-%d8%af%d8%b1%d9%85%d8%a7%d9%86-%d9%85%db%8c-%d8%b4%d9%88%d8%af-%d8%9f.html/" TargetMode="External"/><Relationship Id="rId95" Type="http://schemas.openxmlformats.org/officeDocument/2006/relationships/hyperlink" Target="https://namnak.com/%D9%85%D8%A8%D8%AA%D9%84%D8%A7%DB%8C%D8%A7%D9%86-%D8%A8%D9%87-%DA%A9%D8%A8%D8%AF-%DA%86%D8%B1%D8%A8.p6328" TargetMode="External"/><Relationship Id="rId94" Type="http://schemas.openxmlformats.org/officeDocument/2006/relationships/hyperlink" Target="https://www.hidoctor.ir/353338_%da%86%da%af%d9%88%d9%86%d9%87-%da%a9%d8%a8%d8%af-%d8%b1%d8%a7-%d9%be%d8%a7%da%a9%d8%b3%d8%a7%d8%b2%db%8c-%da%a9%d9%86%db%8c%d9%85%d8%9f-%d8%a7%d8%b2-%d9%88%d8%a7%d9%82%d8%b9%db%8c%d8%aa-%d8%aa.html/" TargetMode="External"/><Relationship Id="rId97" Type="http://schemas.openxmlformats.org/officeDocument/2006/relationships/hyperlink" Target="https://www.hidoctor.ir/214137_%d9%be%db%8c%d8%b4%da%af%db%8c%d8%b1%db%8c-%d8%a7%d8%b2-%d8%a7%db%8c%d8%ac%d8%a7%d8%af-%da%86%d8%b1%d8%a8%db%8c-%d8%af%d8%b1-%da%a9%d8%a8%d8%af.html/" TargetMode="External"/><Relationship Id="rId96" Type="http://schemas.openxmlformats.org/officeDocument/2006/relationships/hyperlink" Target="https://namnak.com/%DA%A9%D8%A8%D8%AF-%DA%86%D8%B1%D8%A8-%D8%A8%DB%8C%D9%85%D8%A7%D8%B1%DB%8C-%D8%AE%D9%81%D8%AA%D9%87-%D8%A7%DB%8C%D8%B1%D8%A7%D9%86%DB%8C%D8%A7%D9%86.p5464" TargetMode="External"/><Relationship Id="rId11" Type="http://schemas.openxmlformats.org/officeDocument/2006/relationships/hyperlink" Target="https://www.hidoctor.ir/352514_%d9%85%d8%b1%d8%a7%d9%82%d8%a8-%d8%a7%d9%81%d8%b1%d8%a7%d8%af-%d8%a8%d8%af%d9%88%d9%86-%d8%b9%d9%84%d8%a7%d9%85%d8%aa-%d8%a8%d8%a7%d8%b4%db%8c%d8%af-%d8%a7%d9%81%d8%b1%d8%a7%d8%af-%d9%86%d8%a7%d9%82.html/" TargetMode="External"/><Relationship Id="rId99" Type="http://schemas.openxmlformats.org/officeDocument/2006/relationships/hyperlink" Target="https://namnak.com/%D9%BE%DB%8C%D8%B4%DA%AF%DB%8C%D8%B1%DB%8C-%D8%A7%D8%B2-%DA%A9%D8%A8%D8%AF-%DA%86%D8%B1%D8%A8.p43934" TargetMode="External"/><Relationship Id="rId10" Type="http://schemas.openxmlformats.org/officeDocument/2006/relationships/hyperlink" Target="https://namnak.com/%D8%AC%D9%84%D9%88%DA%AF%DB%8C%D8%B1%DB%8C-%D8%A7%D8%B2-%D8%B1%DB%8C%D8%B2%D8%B4-%D9%85%D9%88.p49871" TargetMode="External"/><Relationship Id="rId98" Type="http://schemas.openxmlformats.org/officeDocument/2006/relationships/hyperlink" Target="https://www.hidoctor.ir/353983_%d8%b9%d9%84%d8%a7%d8%a6%d9%85-%da%a9%d8%a8%d8%af-%da%86%d8%b1%d8%a8-%da%86%db%8c%d8%b3%d8%aa%d8%9f-%d8%af%d8%b1%d9%85%d8%a7%d9%86-%d9%87%d8%a7%db%8c-%d8%ae%d8%a7%d9%86%da%af%db%8c-%da%a9%d8%a8.html/" TargetMode="External"/><Relationship Id="rId13" Type="http://schemas.openxmlformats.org/officeDocument/2006/relationships/hyperlink" Target="https://namnak.com/what-is-delta-covid.p82282" TargetMode="External"/><Relationship Id="rId12" Type="http://schemas.openxmlformats.org/officeDocument/2006/relationships/hyperlink" Target="https://www.hidoctor.ir/355062_%d9%86%d9%88%d8%b9-%d8%ac%d8%af%db%8c%d8%af-%d9%88%db%8c%d8%b1%d9%88%d8%b3-%da%a9%d8%b1%d9%88%d9%86%d8%a7-%d8%af%d8%b1-%d9%88%db%8c%d8%aa%d9%86%d8%a7%d9%85.html/" TargetMode="External"/><Relationship Id="rId91" Type="http://schemas.openxmlformats.org/officeDocument/2006/relationships/hyperlink" Target="https://www.hidoctor.ir/301005_%d8%b9%d9%84%d8%a7%d8%a6%d9%85-%d8%a8%db%8c%d9%85%d8%a7%d8%b1%db%8c-%da%a9%d8%a8%d8%af-%da%86%d8%b1%d8%a8.html/" TargetMode="External"/><Relationship Id="rId90" Type="http://schemas.openxmlformats.org/officeDocument/2006/relationships/hyperlink" Target="https://namnak.com/%D8%AA%D8%A7%D8%AB%DB%8C%D8%B1-%D8%A2%D9%87%D9%86%DA%AF-%D8%B4%D8%A7%D8%AF-%D8%A8%D8%B1-%D8%A7%D9%81%D8%B3%D8%B1%D8%AF%DA%AF%DB%8C.p43691" TargetMode="External"/><Relationship Id="rId93" Type="http://schemas.openxmlformats.org/officeDocument/2006/relationships/hyperlink" Target="https://www.hidoctor.ir/185814_%d8%af%d8%b1%d9%85%d8%a7%d9%86%db%8c-%d9%85%d8%b9%d8%ac%d8%b2%d9%87-%d8%a2%d8%b3%d8%a7-%d8%a8%d8%b1%d8%a7%db%8c-%da%a9%d8%a8%d8%af-%da%86%d8%b1%d8%a8.html/" TargetMode="External"/><Relationship Id="rId92" Type="http://schemas.openxmlformats.org/officeDocument/2006/relationships/hyperlink" Target="https://namnak.com/%D8%B9%D9%84%D8%AA-%D8%A7%D8%B5%D9%84%DB%8C-%DA%A9%D8%A8%D8%AF-%DA%86%D8%B1%D8%A8.p15969" TargetMode="External"/><Relationship Id="rId15" Type="http://schemas.openxmlformats.org/officeDocument/2006/relationships/hyperlink" Target="https://namnak.com/covid-after-vaccination.p84811" TargetMode="External"/><Relationship Id="rId14" Type="http://schemas.openxmlformats.org/officeDocument/2006/relationships/hyperlink" Target="https://namnak.com/covid-19-delta-variant.p82669" TargetMode="External"/><Relationship Id="rId17" Type="http://schemas.openxmlformats.org/officeDocument/2006/relationships/hyperlink" Target="https://www.hidoctor.ir/351066_%d8%b1%d8%b3%d8%aa%d9%88%d8%b1%d8%a7%d9%86-%d9%87%d8%a7-%d8%af%d8%b1-%d8%b4%db%8c%d9%88%d8%b9-%da%a9%d8%b1%d9%88%d9%86%d8%a7-%d8%a7%d8%b2-%d9%85%d8%af%d8%a7%d8%b1%d8%b3-%d8%ae%d8%b7%d8%b1%d9%86%d8%a7.html/" TargetMode="External"/><Relationship Id="rId16" Type="http://schemas.openxmlformats.org/officeDocument/2006/relationships/hyperlink" Target="https://www.hidoctor.ir/353766_%d8%a2%db%8c%d8%a7-%d8%a2%d9%84%d8%b1%da%98%db%8c-%d8%a8%d8%a7%d8%b9%d8%ab-%d8%a8%d8%b1%d9%88%d8%b2-%d8%aa%d8%a8-%d9%85%db%8c-%d8%b4%d9%88%d8%af%d8%9f.html/" TargetMode="External"/><Relationship Id="rId19" Type="http://schemas.openxmlformats.org/officeDocument/2006/relationships/hyperlink" Target="https://www.hidoctor.ir/356040_%d8%a2%db%8c%d8%a7-%d8%a7%d9%81%d8%b1%d8%a7%d8%af-%d8%af%d8%a7%d8%b1%d8%a7%db%8c-%d9%82%d9%86%d8%af-%d8%ae%d9%88%d9%86-%d8%a8%d8%a7%d9%84%d8%a7-%d8%a8%d8%a7%db%8c%d8%af-%d9%88%d8%a7%da%a9%d8%b3%d9%86.html/" TargetMode="External"/><Relationship Id="rId18" Type="http://schemas.openxmlformats.org/officeDocument/2006/relationships/hyperlink" Target="https://namnak.com/vaccinated-omicron-symptoms.p85817" TargetMode="External"/><Relationship Id="rId84" Type="http://schemas.openxmlformats.org/officeDocument/2006/relationships/hyperlink" Target="https://namnak.com/%D8%B9%D9%85%D9%84%DA%A9%D8%B1%D8%AF-%D9%87%D9%88%D8%B1%D9%85%D9%88%D9%86-%D9%87%D8%A7.p43069" TargetMode="External"/><Relationship Id="rId83" Type="http://schemas.openxmlformats.org/officeDocument/2006/relationships/hyperlink" Target="https://www.hidoctor.ir/355502_%d8%b9%d9%84%d8%a7%d8%a6%d9%85-%d8%a7%d9%81%d8%b3%d8%b1%d8%af%da%af%db%8c-%d8%b1%d8%a7-%d8%a8%d8%b4%d9%86%d8%a7%d8%b3%db%8c%d8%af.html/" TargetMode="External"/><Relationship Id="rId86" Type="http://schemas.openxmlformats.org/officeDocument/2006/relationships/hyperlink" Target="https://www.hidoctor.ir/2573_%d8%af%d8%a7%d8%b1%d9%88%d9%87%d8%a7%db%8c-%d8%b6%d8%af%d8%a7%d9%81%d8%b3%d8%b1%d8%af%da%af%db%8c-%d8%a8%d8%a7%d8%b9%d8%ab-%d8%aa%d8%ba%db%8c%db%8c%d8%b1-%d8%b4%d8%ae%d8%b5%db%8c%d8%aa-%d8%a7%d9%81.html/" TargetMode="External"/><Relationship Id="rId85" Type="http://schemas.openxmlformats.org/officeDocument/2006/relationships/hyperlink" Target="https://namnak.com/%D8%A8%DB%8C%D9%85%D8%A7%D8%B1%DB%8C-%D9%85%D8%A7%D9%84%DB%8C%D8%AE%D9%88%D9%84%DB%8C%D8%A7.p708" TargetMode="External"/><Relationship Id="rId88" Type="http://schemas.openxmlformats.org/officeDocument/2006/relationships/hyperlink" Target="https://namnak.com/%D8%A7%D9%81%D8%B1%D8%A7%D8%AF-%D8%A7%D9%81%D8%B3%D8%B1%D8%AF%D9%87.p60859" TargetMode="External"/><Relationship Id="rId87" Type="http://schemas.openxmlformats.org/officeDocument/2006/relationships/hyperlink" Target="https://namnak.com/%D8%A7%D9%81%D8%B3%D8%B1%D8%AF%DA%AF%DB%8C-%D8%B2%D9%86%D8%A7%D9%86.p20871" TargetMode="External"/><Relationship Id="rId89" Type="http://schemas.openxmlformats.org/officeDocument/2006/relationships/hyperlink" Target="https://namnak.com/%D8%A7%D9%81%D8%B3%D8%B1%D8%AF%DA%AF%DB%8C-%D9%85%D8%A7%D9%86%DB%8C%DA%A9.p58452" TargetMode="External"/><Relationship Id="rId80" Type="http://schemas.openxmlformats.org/officeDocument/2006/relationships/hyperlink" Target="https://namnak.com/%D8%A7%D8%B5%D9%84%D8%A7%D8%AD-%D9%84%D8%A8%D8%AE%D9%86%D8%AF-%D8%AF%D9%86%D8%AF%D8%A7%D9%86.p33847" TargetMode="External"/><Relationship Id="rId82" Type="http://schemas.openxmlformats.org/officeDocument/2006/relationships/hyperlink" Target="https://namnak.com/%D8%A2%DB%8C%D8%A7-%D8%A7%D8%B3%D8%AA%D8%B1%D8%B3-%D9%87%D9%85-%D9%85%D9%81%DB%8C%D8%AF-%D8%A7%D8%B3%D8%AA.p37281" TargetMode="External"/><Relationship Id="rId81" Type="http://schemas.openxmlformats.org/officeDocument/2006/relationships/hyperlink" Target="https://namnak.com/%D8%A7%D8%AE%D8%AA%D9%84%D8%A7%D9%84-%D8%A7%D8%B6%D8%B7%D8%B1%D8%A7%D8%A8.p73999" TargetMode="External"/><Relationship Id="rId1" Type="http://schemas.openxmlformats.org/officeDocument/2006/relationships/hyperlink" Target="https://www.hidoctor.ir/354908_%da%86%d9%87%d8%a7%d8%b1-%d8%aa%d8%a7-%d8%a7%d8%b2-%d8%a8%d9%87%d8%aa%d8%b1%db%8c%d9%86-%d8%b4%d8%a7%d9%85%d9%be%d9%88-%d9%87%d8%a7-%d8%a8%d8%b1%d8%a7%db%8c-%d8%ac%d9%84%d9%88%da%af%db%8c%d8%b1%db%8c.html/" TargetMode="External"/><Relationship Id="rId2" Type="http://schemas.openxmlformats.org/officeDocument/2006/relationships/hyperlink" Target="https://www.hidoctor.ir/354599_%d8%a7%d9%86%d9%88%d8%a7%d8%b9-%d8%a8%d8%a7%d9%86%da%a9-%d9%85%d9%88-%d8%af%d8%b1-%da%a9%d8%a7%d8%b4%d8%aa-%d9%85%d9%88.html/" TargetMode="External"/><Relationship Id="rId3" Type="http://schemas.openxmlformats.org/officeDocument/2006/relationships/hyperlink" Target="https://www.hidoctor.ir/353142_%d8%a2%db%8c%d8%a7-%da%a9%d8%a7%d8%b4%d8%aa-%d9%85%d9%88-%d9%85%db%8c-%d8%aa%d9%88%d8%a7%d9%86%d8%af-%d8%b1%db%8c%d8%b2%d8%b4-%da%98%d9%86%d8%aa%db%8c%da%a9%db%8c-%d9%85%d9%88-%d8%b1%d8%a7-%d8%af.html/" TargetMode="External"/><Relationship Id="rId4" Type="http://schemas.openxmlformats.org/officeDocument/2006/relationships/hyperlink" Target="https://namnak.com/losing-hair-after-transplant.p78577" TargetMode="External"/><Relationship Id="rId9" Type="http://schemas.openxmlformats.org/officeDocument/2006/relationships/hyperlink" Target="https://www.hidoctor.ir/355441_%d9%86%da%a9%d8%a7%d8%aa-%d9%85%d9%87%d9%85-%d8%a8%d8%b1%d8%a7%db%8c-%d8%ac%d9%84%d9%88%da%af%db%8c%d8%b1%db%8c-%d8%a7%d8%b2-%d8%b1%db%8c%d8%b2%d8%b4-%d9%85%d9%88-%d8%af%d8%b1-%d8%ae%d8%a7%d9%86%d9%85.html/" TargetMode="External"/><Relationship Id="rId5" Type="http://schemas.openxmlformats.org/officeDocument/2006/relationships/hyperlink" Target="https://www.hidoctor.ir/357353_%d8%a2%db%8c%d8%a7-%d8%a8%d8%a7-%d8%a8%d8%a7%d9%86%da%a9-%d9%85%d9%88%db%8c-%d8%b6%d8%b9%db%8c%d9%81-%d9%87%d9%85-%d9%85%db%8c%e2%80%8c%d8%b4%d9%88%d8%af-%da%a9%d8%a7%d8%b4%d8%aa-%d9%85%d9%88-%d8%a7.html/" TargetMode="External"/><Relationship Id="rId6" Type="http://schemas.openxmlformats.org/officeDocument/2006/relationships/hyperlink" Target="https://namnak.com/%D8%AF%D8%B1%D9%85%D8%A7%D9%86-%D8%B7%D8%A7%D8%B3%DB%8C-%D8%B3%D8%B1.p55760" TargetMode="External"/><Relationship Id="rId7" Type="http://schemas.openxmlformats.org/officeDocument/2006/relationships/hyperlink" Target="https://namnak.com/%D8%AF%D8%B1%D9%85%D8%A7%D9%86-%D8%B1%DB%8C%D8%B2%D8%B4-%D9%85%D9%88.p23076" TargetMode="External"/><Relationship Id="rId8" Type="http://schemas.openxmlformats.org/officeDocument/2006/relationships/hyperlink" Target="https://www.hidoctor.ir/355075_%da%86%da%af%d9%88%d9%86%d9%87-%d8%b1%db%8c%d8%b2%d8%b4-%d9%85%d9%88-%d8%b1%d8%a7-%d8%af%d8%b1%d9%85%d8%a7%d9%86-%da%a9%d9%86%db%8c%d9%85%d8%9f.html/" TargetMode="External"/><Relationship Id="rId73" Type="http://schemas.openxmlformats.org/officeDocument/2006/relationships/hyperlink" Target="https://namnak.com/dental-laminate.p81564" TargetMode="External"/><Relationship Id="rId72" Type="http://schemas.openxmlformats.org/officeDocument/2006/relationships/hyperlink" Target="https://www.hidoctor.ir/356572_%da%a9%d8%a7%d9%85%d9%be%d9%88%d8%b2%db%8c%d8%aa-%d8%af%d9%86%d8%af%d8%a7%d9%86-%d9%87%d8%b2%db%8c%d9%86%d9%87-%da%a9%d8%a7%d9%85%d9%be%d9%88%d8%b2%db%8c%d8%aa-%d8%af%d9%86%d8%af%d8%a7%d9%86-%da%86.html/" TargetMode="External"/><Relationship Id="rId75" Type="http://schemas.openxmlformats.org/officeDocument/2006/relationships/hyperlink" Target="https://www.hidoctor.ir/357742_%d9%84%d9%85%db%8c%d9%86%d8%aa-%d8%af%d9%86%d8%af%d8%a7%d9%86-%da%86%db%8c%d8%b3%d8%aa-%d9%88-%da%86%d9%82%d8%af%d8%b1-%d9%87%d8%b2%db%8c%d9%86%d9%87-%d8%af%d8%a7%d8%b1%d8%af%d8%9f.html/" TargetMode="External"/><Relationship Id="rId74" Type="http://schemas.openxmlformats.org/officeDocument/2006/relationships/hyperlink" Target="https://namnak.com/%D9%84%D9%85%DB%8C%D9%86%D8%AA-%D8%AF%D9%86%D8%AF%D8%A7%D9%86.p39862" TargetMode="External"/><Relationship Id="rId77" Type="http://schemas.openxmlformats.org/officeDocument/2006/relationships/hyperlink" Target="https://www.hidoctor.ir/357197_%d8%a7%d8%b5%d9%84%d8%a7%d8%ad-%d8%b7%d8%b1%d8%ad-%d9%84%d8%a8%d8%ae%d9%86%d8%af.html/" TargetMode="External"/><Relationship Id="rId76" Type="http://schemas.openxmlformats.org/officeDocument/2006/relationships/hyperlink" Target="https://namnak.com/%D8%A7%D8%B5%D9%84%D8%A7%D8%AD-%D8%B7%D8%B1%D8%AD-%D9%84%D8%A8%D8%AE%D9%86%D8%AF.p74968" TargetMode="External"/><Relationship Id="rId79" Type="http://schemas.openxmlformats.org/officeDocument/2006/relationships/hyperlink" Target="https://namnak.com/%D9%BE%D8%B1-%DA%A9%D8%B1%D8%AF%D9%86-%D8%AF%D9%86%D8%AF%D8%A7%D9%86.p29166" TargetMode="External"/><Relationship Id="rId78" Type="http://schemas.openxmlformats.org/officeDocument/2006/relationships/hyperlink" Target="https://www.hidoctor.ir/357958_%d8%a8%d9%87%d8%aa%d8%b1%db%8c%d9%86-%d9%88-%d8%ad%d8%b1%d9%81%d9%87%e2%80%8c%d8%a7%db%8c%e2%80%8c%d8%aa%d8%b1%db%8c%d9%86-%d9%85%d8%aa%d8%ae%d8%b5%d8%b5-%da%a9%d8%a7%d9%85%d9%be%d9%88%d8%b2%db%8c.html/" TargetMode="External"/><Relationship Id="rId71" Type="http://schemas.openxmlformats.org/officeDocument/2006/relationships/hyperlink" Target="https://namnak.com/dental-composite.p76136" TargetMode="External"/><Relationship Id="rId70" Type="http://schemas.openxmlformats.org/officeDocument/2006/relationships/hyperlink" Target="https://namnak.com/%D9%85%D8%B5%D8%B1%D9%81-%D9%88%DB%8C%D8%AA%D8%A7%D9%85%DB%8C%D9%86-c.p42469" TargetMode="External"/><Relationship Id="rId62" Type="http://schemas.openxmlformats.org/officeDocument/2006/relationships/hyperlink" Target="https://www.hidoctor.ir/220891_%d8%b1%d8%a7%d9%87%d9%86%d9%85%d8%a7%db%8c%db%8c-%d9%87%d8%a7%db%8c-%d8%a7%d8%b3%d8%aa%d9%81%d8%a7%d8%af%d9%87-%d8%a7%d8%b2-%d8%b1%da%98%d9%90%db%8c%d9%85-%d9%85%d8%af%db%8c%d8%aa%d8%b1%d8%a7%d9%86.html/" TargetMode="External"/><Relationship Id="rId61" Type="http://schemas.openxmlformats.org/officeDocument/2006/relationships/hyperlink" Target="https://www.hidoctor.ir/40606_%d8%a7%d8%b1%d8%b2%d8%b4-%d8%ba%d8%b0%d8%a7%db%8c%db%8c-%d8%a7%db%8c%d9%86-%d8%ae%d9%88%d8%b1%d8%a7%da%a9%db%8c-%d9%87%d8%a7-%d8%a8%d8%a7-%d8%b3%d8%a8%d8%b2%db%8c-%d8%ac%d8%a7%d8%aa-%db%8c%da%a9%db%8c.html/" TargetMode="External"/><Relationship Id="rId64" Type="http://schemas.openxmlformats.org/officeDocument/2006/relationships/hyperlink" Target="https://namnak.com/%D8%B3%D8%A8%D8%B2%DB%8C.p67108" TargetMode="External"/><Relationship Id="rId63" Type="http://schemas.openxmlformats.org/officeDocument/2006/relationships/hyperlink" Target="https://www.hidoctor.ir/18575_%d9%87%d9%85%d9%87-%da%86%db%8c%d8%b2-%d8%af%d8%b1%d9%85%d9%88%d8%b1%d8%af-%d8%b3%d8%a8%d8%b2%db%8c-%d9%87%d8%a7%db%8c-%d9%85%d9%86%d8%ac%d9%85%d8%af.html/" TargetMode="External"/><Relationship Id="rId66" Type="http://schemas.openxmlformats.org/officeDocument/2006/relationships/hyperlink" Target="https://www.hidoctor.ir/315400_%db%8c%da%a9-%d8%a8%d8%b1%d9%86%d8%a7%d9%85%d9%87-%d9%88-%d8%af%d8%b3%d8%aa%d9%88%d8%b1-%d8%aa%d9%87%db%8c%d9%87-%d8%b1%da%98%db%8c%d9%85-%d8%ba%d8%b0%d8%a7%db%8c%db%8c-%da%a9%d9%85-%da%a9%d8%b1%d8%a8.html/" TargetMode="External"/><Relationship Id="rId65" Type="http://schemas.openxmlformats.org/officeDocument/2006/relationships/hyperlink" Target="https://www.hidoctor.ir/94222_%da%86%d8%b7%d9%88%d8%b1%db%8c-%d8%a7%d8%b2-%d9%88%db%8c%d8%aa%d8%a7%d9%85%db%8c%d9%86-%d9%87%d8%a7%db%8c-%d8%b3%d8%a8%d8%b2%db%8c%d8%ac%d8%a7%d8%aa-%d8%ad%d8%af%d8%a7%da%a9%d8%ab%d8%b1-%d8%a7%d8%b3.html/" TargetMode="External"/><Relationship Id="rId68" Type="http://schemas.openxmlformats.org/officeDocument/2006/relationships/hyperlink" Target="https://www.hidoctor.ir/354544_%d8%ae%d9%88%d8%a7%d8%b5-%d8%a8%db%8c-%d9%86%d8%b8%db%8c%d8%b1-%d8%a7%d9%86%d8%a8%d9%87-%d8%a2%db%8c%d8%a7-%d8%a7%db%8c%d9%86-%d9%85%db%8c%d9%88%d9%87-%d8%a8%d8%b1%d8%a7%db%8c-%d8%b4%d9%85%d8%a7.html/" TargetMode="External"/><Relationship Id="rId67" Type="http://schemas.openxmlformats.org/officeDocument/2006/relationships/hyperlink" Target="https://www.hidoctor.ir/353605_%d8%b3%d8%a8%d8%b2%db%8c%d8%ac%d8%a7%d8%aa-%d8%a8%d8%b1%da%af-%d8%b3%d8%a8%d8%b2-%d8%af%d8%b1-%d9%85%d9%82%d8%a7%d8%a8%d9%84-%d8%b3%d8%a8%d8%b2%db%8c-%d9%87%d8%a7%db%8c-%d8%b3%d8%a8%d8%b2-%da%a9.html/" TargetMode="External"/><Relationship Id="rId60" Type="http://schemas.openxmlformats.org/officeDocument/2006/relationships/hyperlink" Target="https://www.hidoctor.ir/354474_%d8%a8%d9%87%d8%aa%d8%b1%db%8c%d9%86-%d8%b1%d8%a7%d9%87-%d9%86%d9%88%d8%b4%db%8c%d8%af%d9%86-%d8%a2%d8%a8-%d8%a8%d8%b1%d8%a7%db%8c-%d9%87%db%8c%d8%af%d8%b1%d8%a7%d8%aa%d9%87-%d9%85%d8%a7%d9%86%d8%af.html/" TargetMode="External"/><Relationship Id="rId69" Type="http://schemas.openxmlformats.org/officeDocument/2006/relationships/hyperlink" Target="https://www.hidoctor.ir/353667_%d8%a8%d9%87%d8%aa%d8%b1%db%8c%d9%86-%d9%85%db%8c%d9%88%d9%87-%d9%87%d8%a7-%d8%a8%d8%b1%d8%a7%db%8c-%d8%af%d9%88%d8%b1%d8%a7%d9%86-%d8%a8%d8%a7%d8%b1%d8%af%d8%a7%d8%b1%db%8c.html/" TargetMode="External"/><Relationship Id="rId51" Type="http://schemas.openxmlformats.org/officeDocument/2006/relationships/hyperlink" Target="https://www.hidoctor.ir/353177_%da%86%d8%b1%d8%a7-%d8%a8%d8%a7%db%8c%d8%af-%d8%b4%da%a9%d9%84%d8%a7%d8%aa-%d8%a8%d8%ae%d9%88%d8%b1%db%8c%d9%85%d8%9f-%d8%b1%d8%a7%d8%a8%d8%b7%d9%87-%d8%b4%da%a9%d9%84%d8%a7%d8%aa-%d9%88-%d8%b3.html/" TargetMode="External"/><Relationship Id="rId50" Type="http://schemas.openxmlformats.org/officeDocument/2006/relationships/hyperlink" Target="https://namnak.com/%D9%85%D9%88%D8%A7%D8%AF-%D9%85%D8%AE%D8%AF%D8%B1.p61060" TargetMode="External"/><Relationship Id="rId53" Type="http://schemas.openxmlformats.org/officeDocument/2006/relationships/hyperlink" Target="https://namnak.com/%D9%86%D9%88%D8%B4%DB%8C%D8%AF%D9%86-%D8%A2%D8%A8.p42468" TargetMode="External"/><Relationship Id="rId52" Type="http://schemas.openxmlformats.org/officeDocument/2006/relationships/hyperlink" Target="https://namnak.com/%D9%86%D9%88%D8%B4%DB%8C%D8%AF%D9%86-%D8%A2%D8%A8.p46402" TargetMode="External"/><Relationship Id="rId55" Type="http://schemas.openxmlformats.org/officeDocument/2006/relationships/hyperlink" Target="https://www.hidoctor.ir/356993_%d8%a8%d9%87%d8%aa%d8%b1%db%8c%d9%86-%d9%85%d9%88%d9%82%d8%b9-%d8%a8%d8%b1%d8%a7%db%8c-%d9%86%d9%88%d8%b4%db%8c%d8%af%d9%86-%d8%a2%d8%a8.html/" TargetMode="External"/><Relationship Id="rId54" Type="http://schemas.openxmlformats.org/officeDocument/2006/relationships/hyperlink" Target="https://www.hidoctor.ir/206512_%d9%86%d9%88%d8%b4%db%8c%d8%af%d9%86-%d9%85%d9%86%d8%b8%d9%85-%d8%a2%d8%a8-%da%af%d8%b1%d9%85-%d8%b3%d8%a8%d8%a8-%d8%a8%d9%87%d8%a8%d9%88%d8%af-%da%af%d9%88%d8%a7%d8%b1%d8%b4-%d9%85%db%8c-%d8%b4%d9%88.html/" TargetMode="External"/><Relationship Id="rId57" Type="http://schemas.openxmlformats.org/officeDocument/2006/relationships/hyperlink" Target="https://www.hidoctor.ir/355220_%d9%87%d8%b1%da%af%d8%b2-%d9%86%d8%a8%d8%a7%db%8c%d8%af-%d8%a8%d8%a7-%d9%85%d8%b9%d8%af%d9%87-%d8%ae%d8%a7%d9%84%db%8c-%da%86%d8%a7%db%8c-%db%8c%d8%a7-%d9%82%d9%87%d9%88%d9%87-%d9%86%d9%88%d8%b4%db%8c.html/" TargetMode="External"/><Relationship Id="rId56" Type="http://schemas.openxmlformats.org/officeDocument/2006/relationships/hyperlink" Target="https://www.hidoctor.ir/354866_%d8%a2%db%8c%d8%a7-%d9%85%db%8c-%d8%aa%d9%88%d8%a7%d9%86-%d8%a8%d8%a7-%d9%85%d8%b9%d8%af%d9%87-%d8%ae%d8%a7%d9%84%db%8c-%d9%82%d9%87%d9%88%d9%87-%d9%86%d9%88%d8%b4%db%8c%d8%af%d8%9f.html/" TargetMode="External"/><Relationship Id="rId59" Type="http://schemas.openxmlformats.org/officeDocument/2006/relationships/hyperlink" Target="https://www.hidoctor.ir/353601_%d8%a2%db%8c%d8%a7-%d9%86%d9%88%d8%b4%db%8c%d8%af%d9%86-%d8%a2%d8%a8-%d9%87%d9%85%d8%b1%d8%a7%d9%87-%d8%ba%d8%b0%d8%a7-%d9%85%d8%b6%d8%b1-%d8%a7%d8%b3%d8%aa%d8%9f.html/" TargetMode="External"/><Relationship Id="rId58" Type="http://schemas.openxmlformats.org/officeDocument/2006/relationships/hyperlink" Target="https://namnak.com/%D8%A2%D8%A8-%D9%86%D9%81%D8%AE.p50600" TargetMode="Externa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hidoctor.ir/354140_%d9%86%d8%b4%d8%a7%d9%86%d9%87-%d9%87%d8%a7%db%8c-%d9%81%d8%b4%d8%a7%d8%b1-%d8%ae%d9%88%d9%86-%d8%a8%d8%a7%d9%84%d8%a7%db%8c-%d8%aa%d8%b4%d8%ae%db%8c%d8%b5-%d8%af%d8%a7%d8%af%d9%87-%d9%86%d8%b4%d8%af.html/" TargetMode="External"/><Relationship Id="rId42" Type="http://schemas.openxmlformats.org/officeDocument/2006/relationships/hyperlink" Target="https://www.hidoctor.ir/324041_%d8%a2%d9%84%d9%be%d8%b1%d8%a7%d8%b2%d9%88%d9%84%d8%a7%d9%85-%da%86%db%8c%d8%b3%d8%aa%d8%9f.html/" TargetMode="External"/><Relationship Id="rId41" Type="http://schemas.openxmlformats.org/officeDocument/2006/relationships/hyperlink" Target="https://namnak.com/%D8%AF%D9%84%D8%A7%DB%8C%D9%84-%D8%B4%D9%86%D8%A7%D8%AE%D8%AA-%D8%A7%D8%AE%D8%AA%D9%84%D8%A7%D9%84-%D9%88%D8%AD%D8%B4%D8%AA-%D8%B2%D8%AF%DA%AF%DB%8C-%DA%AF%D8%B0%D8%B1%D9%87%D8%B1%D8%A7%D8%B3%DB%8C.p13079" TargetMode="External"/><Relationship Id="rId44" Type="http://schemas.openxmlformats.org/officeDocument/2006/relationships/hyperlink" Target="https://namnak.com/blood-donation-history.p81623" TargetMode="External"/><Relationship Id="rId43" Type="http://schemas.openxmlformats.org/officeDocument/2006/relationships/hyperlink" Target="https://namnak.com/%D8%B9%D9%88%D8%A7%D8%B1%D8%B6-%DA%A9%D8%A7%D9%81%D8%A6%DB%8C%D9%86.p31017" TargetMode="External"/><Relationship Id="rId46" Type="http://schemas.openxmlformats.org/officeDocument/2006/relationships/hyperlink" Target="https://namnak.com/drugs-and-teens.p45658" TargetMode="External"/><Relationship Id="rId45" Type="http://schemas.openxmlformats.org/officeDocument/2006/relationships/hyperlink" Target="https://www.hidoctor.ir/233444_%d9%87%d8%b4%d8%af%d8%a7%d8%b1%d9%87%d8%a7%db%8c-%d9%be%d8%b2%d8%b4%da%a9%db%8c-%d8%af%d8%b1-%d9%85%d9%88%d8%b1%d8%af-%d8%b4%da%a9%d8%b1.html/" TargetMode="External"/><Relationship Id="rId48" Type="http://schemas.openxmlformats.org/officeDocument/2006/relationships/hyperlink" Target="https://www.hidoctor.ir/192443_%d8%a2%db%8c%d8%a7-%d8%a7%db%8c%d8%af%d8%b2-%d9%85%d8%aa%d9%88%d9%82%d9%81-%d8%b4%d8%af%d9%86%db%8c-%d8%a7%d8%b3%d8%aa%d8%9f.html/" TargetMode="External"/><Relationship Id="rId47" Type="http://schemas.openxmlformats.org/officeDocument/2006/relationships/hyperlink" Target="https://www.hidoctor.ir/29107_%d9%82%d8%b1%d8%b5%db%8c-%da%a9%d9%87-%d8%b5%d8%af-%d8%af%d8%b1%d8%ac%d9%87-%d8%a7%d8%b2-%d9%85%d9%88%d8%a7%d8%af-%d9%85%d8%ae%d8%af%d8%b1-%d8%a8%d8%af%d8%aa%d8%b1-%d8%a7%d8%b3%d8%aa.html/" TargetMode="External"/><Relationship Id="rId49" Type="http://schemas.openxmlformats.org/officeDocument/2006/relationships/hyperlink" Target="https://namnak.com/%D8%A7%D8%B9%D8%AA%DB%8C%D8%A7%D8%AF-%D8%A8%D9%87-%D8%A7%DB%8C%D9%86-%D9%85%D9%88%D8%A7%D8%AF-%D9%85%D8%AE%D8%AF%D8%B1-%D8%AA%D8%B1%DA%A9-%D9%86%D8%AF%D8%A7%D8%B1%D8%AF.p20238" TargetMode="External"/><Relationship Id="rId101" Type="http://schemas.openxmlformats.org/officeDocument/2006/relationships/drawing" Target="../drawings/drawing4.xml"/><Relationship Id="rId100" Type="http://schemas.openxmlformats.org/officeDocument/2006/relationships/hyperlink" Target="https://www.hidoctor.ir/38564_%da%86%d8%b1%d8%a8%db%8c-%d8%a8%d8%ae%d9%88%d8%b1%db%8c%d8%af-%d8%aa%d8%a7-%d8%a8%d8%aa%d9%88%d8%a7%d9%86%db%8c%d8%af-%da%86%d8%b1%d8%a8%db%8c-%d8%b3%d9%88%d8%b2%db%8c-%da%a9%d9%86%db%8c%d8%af.html/" TargetMode="External"/><Relationship Id="rId31" Type="http://schemas.openxmlformats.org/officeDocument/2006/relationships/hyperlink" Target="https://www.hidoctor.ir/284400_%d8%b2%d8%b1%d8%af%da%86%d9%88%d8%a8%d9%87-%d8%b7%d9%84%d8%a7%db%8c-%d8%ae%d9%88%d8%b1%d8%a7%da%a9%db%8c-%d8%a8%d8%b1%d8%a7%db%8c-%d8%ad%d9%81%d8%b8-%d8%b3%d9%84%d8%a7%d9%85%d8%aa-%d8%a8%d8%af%d9%86.html/" TargetMode="External"/><Relationship Id="rId30" Type="http://schemas.openxmlformats.org/officeDocument/2006/relationships/hyperlink" Target="https://www.hidoctor.ir/196034_%d8%a7%d9%81%d8%b2%d8%a7%db%8c%d8%b4-%d9%86%d8%a7%da%af%d9%87%d8%a7%d9%86%db%8c-%d9%87%d9%88%d8%b1%d9%85%d9%88%d9%86-%da%a9%d9%88%d8%b1%d8%aa%db%8c%d8%b2%d9%88%d9%84.html/" TargetMode="External"/><Relationship Id="rId33" Type="http://schemas.openxmlformats.org/officeDocument/2006/relationships/hyperlink" Target="https://namnak.com/%DA%A9%D8%A7%D9%87%D8%B4-%D9%81%D8%B4%D8%A7%D8%B1-%D8%AE%D9%88%D9%86.p20338" TargetMode="External"/><Relationship Id="rId32" Type="http://schemas.openxmlformats.org/officeDocument/2006/relationships/hyperlink" Target="https://www.hidoctor.ir/357734_%d8%a2%d8%b4%d9%86%d8%a7%db%8c%db%8c-%d8%a8%d8%a7-%d9%85%d8%aa%d8%ae%d8%b5%d8%b5-%d8%af%d8%b1%d8%af-%d9%88-%d8%b1%d8%a7%d9%87%da%a9%d8%a7%d8%b1%d9%87%d8%a7%db%8c-%d8%af%d8%b1%d9%85%d8%a7%d9%86%db%8c.html/" TargetMode="External"/><Relationship Id="rId35" Type="http://schemas.openxmlformats.org/officeDocument/2006/relationships/hyperlink" Target="https://namnak.com/%DA%A9%D8%A8%D8%AF-%DA%86%D8%B1%D8%A8.p44400" TargetMode="External"/><Relationship Id="rId34" Type="http://schemas.openxmlformats.org/officeDocument/2006/relationships/hyperlink" Target="https://www.hidoctor.ir/240303_%d8%a2%db%8c%d8%a7-%d9%85%d8%b5%d8%b1%d9%81-%d8%af%d9%88%d8%b2-%d8%a8%d8%a7%d9%84%d8%a7%db%8c-%d9%88%db%8c%d8%aa%d8%a7%d9%85%db%8c%d9%86-d-%d9%85%d8%a7%d9%86%d8%b9-%d8%a7%d8%b2-%d8%a8%db%8c%d9%85.html/" TargetMode="External"/><Relationship Id="rId37" Type="http://schemas.openxmlformats.org/officeDocument/2006/relationships/hyperlink" Target="https://namnak.com/%D8%B3%D9%84%D8%A7%D9%85%D8%AA-%D8%AC%D8%B3%D9%85%DB%8C.p57784" TargetMode="External"/><Relationship Id="rId36" Type="http://schemas.openxmlformats.org/officeDocument/2006/relationships/hyperlink" Target="https://www.hidoctor.ir/267387_%d9%81%d9%84%d8%ac-%d8%a8%d9%84-%d9%88-%d9%87%d8%b1-%d8%a2%d9%86%da%86%d9%87-%d8%a8%d8%a7%db%8c%d8%af-%d8%af%d8%b1-%d9%85%d9%88%d8%b1%d8%af-%d8%a2%d9%86-%d8%a8%d8%af%d8%a7%d9%86%db%8c%d8%af.html/" TargetMode="External"/><Relationship Id="rId39" Type="http://schemas.openxmlformats.org/officeDocument/2006/relationships/hyperlink" Target="https://namnak.com/women-health-secrets.p86297" TargetMode="External"/><Relationship Id="rId38" Type="http://schemas.openxmlformats.org/officeDocument/2006/relationships/hyperlink" Target="https://namnak.com/%DA%A9%D9%85%D8%A7-%D8%B1%D9%81%D8%AA%D9%86.p64547" TargetMode="External"/><Relationship Id="rId20" Type="http://schemas.openxmlformats.org/officeDocument/2006/relationships/hyperlink" Target="https://www.hidoctor.ir/355563_%d8%a2%db%8c%d8%a7-%d8%aa%d8%b1%da%a9%db%8c%d8%a8-%d8%af%d9%88-%d9%88%d8%a7%da%a9%d8%b3%d9%86-%da%a9%d8%b1%d9%88%d9%86%d8%a7-%d9%85%d9%88%d8%ab%d8%b1-%d8%a7%d8%b3%d8%aa%d8%9f.html/" TargetMode="External"/><Relationship Id="rId22" Type="http://schemas.openxmlformats.org/officeDocument/2006/relationships/hyperlink" Target="https://www.hidoctor.ir/355178_%d8%a7%da%af%d8%b1-%d9%86%d9%85%db%8c-%d8%aa%d9%88%d8%a7%d9%86%db%8c%d8%af-%d8%a8%d9%87-%d8%b1%d8%a7%d8%ad%d8%aa%db%8c-%d8%a8%d8%ae%d9%88%d8%a7%d8%a8%db%8c%d8%af-%d8%a7%db%8c%d9%86-%d8%b1%d9%88%d8%b4.html/" TargetMode="External"/><Relationship Id="rId21" Type="http://schemas.openxmlformats.org/officeDocument/2006/relationships/hyperlink" Target="https://namnak.com/%D8%AA%D8%A7%D8%AB%DB%8C%D8%B1-%D9%85%D8%AF%D9%84-%D8%AE%D9%88%D8%A7%D8%A8%DB%8C%D8%AF%D9%86-%D8%AF%D8%B1-%D9%86%D8%AD%D9%88%D9%87-%D8%AE%D9%88%D8%A7%D8%A8-%D8%AF%DB%8C%D8%AF%D9%86.p25096" TargetMode="External"/><Relationship Id="rId24" Type="http://schemas.openxmlformats.org/officeDocument/2006/relationships/hyperlink" Target="https://namnak.com/%D8%AF%D8%B1%D8%AF-%D9%87%D8%A7%DB%8C-%D8%A8%D8%AF%D9%86-%D8%B1%D8%A7-%DA%86%DA%AF%D9%88%D9%86%D9%87-%D8%AF%D8%B1%D9%85%D8%A7%D9%86-%DA%A9%D9%86%DB%8C%D9%85.p9422" TargetMode="External"/><Relationship Id="rId23" Type="http://schemas.openxmlformats.org/officeDocument/2006/relationships/hyperlink" Target="https://www.hidoctor.ir/7362_%d8%aa%d9%88%d9%82%d9%81-%d8%b9%d8%b0%d8%b1-%d9%88-%d8%a8%d9%87%d8%a7%d9%86%d9%87-%d9%87%d8%a7-%d8%b5%d8%a8%d8%ad%d8%a7%d9%86%d9%87-%d8%ae%d9%88%d8%b1%d8%af%d9%86.html/" TargetMode="External"/><Relationship Id="rId26" Type="http://schemas.openxmlformats.org/officeDocument/2006/relationships/hyperlink" Target="https://namnak.com/%DA%86%D8%B1%D8%AA-%D8%A8%D8%B9%D8%AF-%D8%A7%D8%B2-%D8%B8%D9%87%D8%B1.p11926" TargetMode="External"/><Relationship Id="rId25" Type="http://schemas.openxmlformats.org/officeDocument/2006/relationships/hyperlink" Target="https://namnak.com/%D8%A8%D9%87%D8%AA%D8%B1%DB%8C%D9%86-%D9%88-%D8%A8%D8%AF%D8%AA%D8%B1%DB%8C%D9%86-%D9%85%D8%AF%D9%84-%D8%AE%D9%88%D8%A7%D8%A8%DB%8C%D8%AF%D9%86.p48323" TargetMode="External"/><Relationship Id="rId28" Type="http://schemas.openxmlformats.org/officeDocument/2006/relationships/hyperlink" Target="https://www.hidoctor.ir/357145_%da%a9%d8%a7%d8%b1%d9%87%d8%a7%db%8c%db%8c-%da%a9%d9%87-%d9%87%d8%b1%da%af%d8%b2-%d9%86%d8%a8%d8%a7%db%8c%d8%af-%d8%a8%d8%a7-%d9%85%d8%b9%d8%af%d9%87-%d8%ae%d8%a7%d9%84%db%8c-%d8%a7%d9%86%d8%ac%d8%a7.html/" TargetMode="External"/><Relationship Id="rId27" Type="http://schemas.openxmlformats.org/officeDocument/2006/relationships/hyperlink" Target="https://www.hidoctor.ir/195893_10-%d9%86%da%a9%d8%aa%d9%87-%d9%85%d9%87%d9%85%db%8c-%da%a9%d9%87-%d8%a8%d8%a7%db%8c%d8%af-%d8%af%d8%b1%d8%a8%d8%a7%d8%b1%d9%87-%d8%ae%d9%88%d8%a7%d8%b5-%d9%86%d9%88%d8%b4%db%8c%d8%af%d9%86-%d8%af.html/" TargetMode="External"/><Relationship Id="rId29" Type="http://schemas.openxmlformats.org/officeDocument/2006/relationships/hyperlink" Target="https://namnak.com/self-care-mistakes.p84776" TargetMode="External"/><Relationship Id="rId95" Type="http://schemas.openxmlformats.org/officeDocument/2006/relationships/hyperlink" Target="https://www.hidoctor.ir/357810_%d9%87%d8%b1-%d8%a2%d9%86%da%86%d9%87-%da%a9%d9%87-%d8%a8%d8%a7%db%8c%d8%af-%d8%af%d8%b1%d8%a8%d8%a7%d8%b1%d9%87-%d8%ac%d8%b1%d8%a7%d8%ad%db%8c-%d9%84%d8%a7%d8%ba%d8%b1%db%8c-%d8%a7%d8%b3%d9%84%db%8c.html/" TargetMode="External"/><Relationship Id="rId94" Type="http://schemas.openxmlformats.org/officeDocument/2006/relationships/hyperlink" Target="https://www.hidoctor.ir/344767_%da%a9%d9%84%d8%a7%d9%86%da%98%db%8c%d8%aa-%da%a9%d9%88%d9%84%d9%87-%d9%84%db%8c%d8%aa%db%8c%d8%a7%d8%b2-%da%a9%d9%88%d9%84%d9%87-%d8%b3%db%8c%d8%b3%d8%aa%db%8c%d8%aa.html/" TargetMode="External"/><Relationship Id="rId97" Type="http://schemas.openxmlformats.org/officeDocument/2006/relationships/hyperlink" Target="https://www.hidoctor.ir/339635_%d8%b3%d8%b1%d8%b7%d8%a7%d9%86-%d8%ad%d9%86%d8%ac%d8%b1%d9%87-%d9%88-%da%af%d9%84%d9%88.html/" TargetMode="External"/><Relationship Id="rId96" Type="http://schemas.openxmlformats.org/officeDocument/2006/relationships/hyperlink" Target="https://namnak.com/%DA%A9%D8%A8%D8%AF-%DA%86%D8%B1%D8%A8.p44400" TargetMode="External"/><Relationship Id="rId11" Type="http://schemas.openxmlformats.org/officeDocument/2006/relationships/hyperlink" Target="https://www.hidoctor.ir/350640_%d8%aa%d9%88%d8%b5%db%8c%d9%87%e2%80%8c%d9%87%d8%a7%db%8c-%d9%85%d9%87%d9%85-%da%a9%d8%b1%d9%88%d9%86%d8%a7%db%8c%db%8c-%d8%af%d9%81%d8%b9%d8%a7%d8%aa-%d8%a8%db%8c%d8%b1%d9%88%d9%86-%d8%b1%d9%81.html/" TargetMode="External"/><Relationship Id="rId99" Type="http://schemas.openxmlformats.org/officeDocument/2006/relationships/hyperlink" Target="https://www.hidoctor.ir/155982_%d8%b7%d8%a8-%d8%b3%d9%86%d8%aa%db%8c-%d8%a8%d8%b1%d8%a7%db%8c-%da%a9%d8%a8%d8%af-%da%86%d8%b1%d8%a8-%da%86%d9%87-%d8%aa%d9%88%d8%b5%db%8c%d9%87-%d8%a7%db%8c-%d8%af%d8%a7%d8%b1%d8%af%d8%9f.html/" TargetMode="External"/><Relationship Id="rId10" Type="http://schemas.openxmlformats.org/officeDocument/2006/relationships/hyperlink" Target="https://namnak.com/%D8%AF%D8%B1%D9%85%D8%A7%D9%86-%D8%B1%DB%8C%D8%B2%D8%B4-%D9%85%D9%88.p23076" TargetMode="External"/><Relationship Id="rId98" Type="http://schemas.openxmlformats.org/officeDocument/2006/relationships/hyperlink" Target="https://www.hidoctor.ir/301005_%d8%b9%d9%84%d8%a7%d8%a6%d9%85-%d8%a8%db%8c%d9%85%d8%a7%d8%b1%db%8c-%da%a9%d8%a8%d8%af-%da%86%d8%b1%d8%a8.html/" TargetMode="External"/><Relationship Id="rId13" Type="http://schemas.openxmlformats.org/officeDocument/2006/relationships/hyperlink" Target="https://www.hidoctor.ir/352325_%d8%b3%d9%86%d8%af%d8%b1%d9%85-%d8%af%d8%a7%d9%88%d9%86%db%8c-%d9%87%d8%a7-%d8%af%d8%b1-%d8%a8%d8%b1%d8%a7%d8%a8%d8%b1-%d9%88%db%8c%d8%b1%d9%88%d8%b3-%da%a9%d8%b1%d9%88%d9%86%d8%a7-%d8%a2%d8%b3%db%8c.html/" TargetMode="External"/><Relationship Id="rId12" Type="http://schemas.openxmlformats.org/officeDocument/2006/relationships/hyperlink" Target="https://www.hidoctor.ir/356120_%d8%a2%db%8c%d8%a7-%d8%ae%d8%b3%d8%aa%da%af%db%8c-%d8%b4%d9%85%d8%a7-%d9%86%d8%b4%d8%a7%d9%86%d9%87-%d8%a7%d8%a8%d8%aa%d9%84%d8%a7-%d8%a8%d9%87-%da%a9%d8%b1%d9%88%d9%86%d8%a7-%d8%a7%d8%b3%d8%aa-%db%8c.html/" TargetMode="External"/><Relationship Id="rId91" Type="http://schemas.openxmlformats.org/officeDocument/2006/relationships/hyperlink" Target="https://namnak.com/%D9%85%D8%A8%D8%AA%D9%84%D8%A7%DB%8C%D8%A7%D9%86-%D8%A8%D9%87-%DA%A9%D8%A8%D8%AF-%DA%86%D8%B1%D8%A8.p6328" TargetMode="External"/><Relationship Id="rId90" Type="http://schemas.openxmlformats.org/officeDocument/2006/relationships/hyperlink" Target="https://namnak.com/%D9%85%D9%88%D8%A7%D8%AF-%D8%BA%D8%B0%D8%A7%DB%8C%DB%8C-%D8%AF%D8%B1%D9%85%D8%A7%D9%86-%D8%A7%D9%81%D8%B3%D8%B1%D8%AF%DA%AF%DB%8C.p23484" TargetMode="External"/><Relationship Id="rId93" Type="http://schemas.openxmlformats.org/officeDocument/2006/relationships/hyperlink" Target="https://www.hidoctor.ir/193813_%d8%a7%db%8c%d9%86-%d8%b1%da%98%db%8c%d9%85-%d8%ba%d8%b0%d8%a7%db%8c%db%8c-%d9%85%d8%a7%d9%86%d8%b9-%d8%a7%d8%a8%d8%aa%d9%84%d8%a7%db%8c-%d8%b4%d9%85%d8%a7-%d8%a8%d9%87-%d8%b3%d8%b1%d8%b7%d8%a7%d9%86.html/" TargetMode="External"/><Relationship Id="rId92" Type="http://schemas.openxmlformats.org/officeDocument/2006/relationships/hyperlink" Target="https://www.hidoctor.ir/233444_%d9%87%d8%b4%d8%af%d8%a7%d8%b1%d9%87%d8%a7%db%8c-%d9%be%d8%b2%d8%b4%da%a9%db%8c-%d8%af%d8%b1-%d9%85%d9%88%d8%b1%d8%af-%d8%b4%da%a9%d8%b1.html/" TargetMode="External"/><Relationship Id="rId15" Type="http://schemas.openxmlformats.org/officeDocument/2006/relationships/hyperlink" Target="https://namnak.com/about-humans-body.p85659" TargetMode="External"/><Relationship Id="rId14" Type="http://schemas.openxmlformats.org/officeDocument/2006/relationships/hyperlink" Target="https://www.hidoctor.ir/355027_%d8%a8%d9%87%d8%aa%d8%b1%db%8c%d9%86-%d9%81%d8%b1%d9%88%d8%b4%da%af%d8%a7%d9%87-%d8%a2%d9%86%d9%84%d8%a7%db%8c%d9%86-%d9%84%d9%88%d8%a7%d8%b2%d9%85-%d9%88-%d8%aa%d8%ac%d9%87%db%8c%d8%b2%d8%a7%d8%aa.html/" TargetMode="External"/><Relationship Id="rId17" Type="http://schemas.openxmlformats.org/officeDocument/2006/relationships/hyperlink" Target="https://namnak.com/%D8%A7%D8%AF%D8%B1%D8%A7%D8%B1-%D8%B4%D8%AA%D8%B1.p16250" TargetMode="External"/><Relationship Id="rId16" Type="http://schemas.openxmlformats.org/officeDocument/2006/relationships/hyperlink" Target="https://www.hidoctor.ir/354914_354914.html/" TargetMode="External"/><Relationship Id="rId19" Type="http://schemas.openxmlformats.org/officeDocument/2006/relationships/hyperlink" Target="https://www.hidoctor.ir/353004_%d8%a7%d9%86%d8%aa%d9%82%d8%a7%d9%84-%d8%a2%d9%86%d8%aa%db%8c-%d8%a8%d8%a7%d8%af%db%8c-%d8%b2%d9%86%d8%a7%d9%86-%d8%a8%d8%a7%d8%b1%d8%af%d8%a7%d8%b1-%d8%a8%d9%87-%d9%86%d9%88%d8%b2%d8%a7%d8%af%d8%a7.html/" TargetMode="External"/><Relationship Id="rId18" Type="http://schemas.openxmlformats.org/officeDocument/2006/relationships/hyperlink" Target="https://www.hidoctor.ir/352485_%da%86%da%af%d9%88%d9%86%d9%87-%d8%a7%d8%b2-%d8%ae%d9%88%d8%af-%d9%85%d9%82%d8%a7%d8%a8%d9%84-%d9%88%db%8c%d8%b1%d9%88%d8%b3-%d8%a7%d9%86%da%af%d9%84%db%8c%d8%b3%db%8c-%d9%85%d8%ad%d8%a7%d9%81%d8%b8.html/" TargetMode="External"/><Relationship Id="rId84" Type="http://schemas.openxmlformats.org/officeDocument/2006/relationships/hyperlink" Target="https://www.hidoctor.ir/300409_%d8%a8%d9%87%d8%a8%d9%88%d8%af-%d8%aa%d9%be%d8%b4-%d9%82%d9%84%d8%a8-%d8%a8%d8%a7-%d8%af%d9%85%d9%86%d9%88%d8%b4-%d8%a8%d8%a7%d8%af%d8%b1%d9%86%d8%ac%d8%a8%d9%88%db%8c%d9%87.html/" TargetMode="External"/><Relationship Id="rId83" Type="http://schemas.openxmlformats.org/officeDocument/2006/relationships/hyperlink" Target="https://namnak.com/%D8%A2%D9%84%D9%88%D8%AF%DA%AF%DB%8C-%D9%87%D9%88%D8%A7-%D8%AA%D8%A7%D8%AB%DB%8C%D8%B1-%D8%A2%D9%86-%D8%A8%D8%B1-%D8%AC%D8%B3%D9%85.p24416" TargetMode="External"/><Relationship Id="rId86" Type="http://schemas.openxmlformats.org/officeDocument/2006/relationships/hyperlink" Target="https://namnak.com/breathing-correctly-benefits.p80632" TargetMode="External"/><Relationship Id="rId85" Type="http://schemas.openxmlformats.org/officeDocument/2006/relationships/hyperlink" Target="https://namnak.com/%D9%85%D9%82%D8%A7%D8%A8%D9%84%D9%87-%D8%A8%D8%A7-%D8%A7%D8%B3%D8%AA%D8%B1%D8%B3-%D8%B4%D8%A8-%D8%A7%D9%85%D8%AA%D8%AD%D8%A7%D9%86.p13567" TargetMode="External"/><Relationship Id="rId88" Type="http://schemas.openxmlformats.org/officeDocument/2006/relationships/hyperlink" Target="https://namnak.com/%D8%AC%D9%84%D9%88%DA%AF%DB%8C%D8%B1%DB%8C-%D8%A7%D8%B2-%D8%B3%D9%81%DB%8C%D8%AF-%D8%B4%D8%AF%D9%86-%D9%85%D9%88.p25973" TargetMode="External"/><Relationship Id="rId87" Type="http://schemas.openxmlformats.org/officeDocument/2006/relationships/hyperlink" Target="https://www.hidoctor.ir/354117_%d8%a2%db%8c%d8%a7-%d9%85%d8%a7%d8%b3%d8%a7%da%98-%d8%b4%d8%a8%d8%a7%d9%86%d9%87%d8%8c-%da%a9%d9%84%db%8c%d8%af-%d8%ae%d9%88%d8%a7%d8%a8-%d8%a2%d8%b1%d8%a7%d9%85-%d8%a7%d8%b3%d8%aa%d8%9f.html/" TargetMode="External"/><Relationship Id="rId89" Type="http://schemas.openxmlformats.org/officeDocument/2006/relationships/hyperlink" Target="https://www.hidoctor.ir/41262_%d8%a8%d8%b1%d8%a7%db%8c-%d8%b3%d9%84%d8%a7%d9%85%d8%aa%db%8c-%d8%a8%db%8c%d8%b4%d8%aa%d8%b1-%d8%ae%d8%a7%d9%86%d9%88%d8%a7%d8%af%d9%87-%d8%a7%d8%b3%d8%a7%d9%86%d8%b3-%d9%87%d8%a7%db%8c-%da%af%db%8c.html/" TargetMode="External"/><Relationship Id="rId80" Type="http://schemas.openxmlformats.org/officeDocument/2006/relationships/hyperlink" Target="https://namnak.com/%D9%BE%D9%88%D8%B3%DB%8C%D8%AF%DA%AF%DB%8C-%D8%AF%D9%86%D8%AF%D8%A7%D9%86.p143" TargetMode="External"/><Relationship Id="rId82" Type="http://schemas.openxmlformats.org/officeDocument/2006/relationships/hyperlink" Target="https://namnak.com/long-naps-risk.p78293" TargetMode="External"/><Relationship Id="rId81" Type="http://schemas.openxmlformats.org/officeDocument/2006/relationships/hyperlink" Target="https://www.hidoctor.ir/44320_%d9%87%d9%85%d9%87-%da%86%db%8c%d8%b2-%d8%af%d8%b1%d8%a8%d8%a7%d8%b1%d9%87-%d8%b2%db%8c%d8%b1%d9%81%d9%88%d9%86.html/" TargetMode="External"/><Relationship Id="rId1" Type="http://schemas.openxmlformats.org/officeDocument/2006/relationships/hyperlink" Target="https://www.hidoctor.ir/353786_%d8%a7%d9%86%d9%88%d8%a7%d8%b9-%d8%b1%d9%88%d8%ba%d9%86-%d9%87%d8%a7%db%8c-%da%af%db%8c%d8%a7%d9%87%db%8c-%d8%a8%d8%b1%d8%a7%db%8c-%d9%85%d9%88.html/" TargetMode="External"/><Relationship Id="rId2" Type="http://schemas.openxmlformats.org/officeDocument/2006/relationships/hyperlink" Target="https://namnak.com/%D8%B3%D8%B1%DA%A9%D9%87-%D8%B3%DB%8C%D8%A8-%D8%A8%D8%B1%D8%A7%DB%8C-%D9%85%D9%88.p13380" TargetMode="External"/><Relationship Id="rId3" Type="http://schemas.openxmlformats.org/officeDocument/2006/relationships/hyperlink" Target="https://www.hidoctor.ir/11731_%da%86%d8%b1%d8%a7-%d9%88%d8%ac%d9%88%d8%af-%d9%88%db%8c%d8%aa%d8%a7%d9%85%db%8c%d9%86-b2-%d8%b6%d8%b1%d9%88%d8%b1%db%8c-%d8%a7%d8%b3%d8%aa.html/" TargetMode="External"/><Relationship Id="rId4" Type="http://schemas.openxmlformats.org/officeDocument/2006/relationships/hyperlink" Target="https://namnak.com/%D8%AF%D8%A7%D8%B1%D9%88%DB%8C-%D8%B6%D8%AF-%D8%B3%D8%B1%D8%B7%D8%A7%D9%86.p53480" TargetMode="External"/><Relationship Id="rId9" Type="http://schemas.openxmlformats.org/officeDocument/2006/relationships/hyperlink" Target="https://namnak.com/%D8%A8%D9%87%D8%AF%D8%A7%D8%B4%D8%AA-%D8%B3%D9%81%D8%B1%D9%87.p59379" TargetMode="External"/><Relationship Id="rId5" Type="http://schemas.openxmlformats.org/officeDocument/2006/relationships/hyperlink" Target="https://www.hidoctor.ir/357905_%d8%ae%d8%b1%db%8c%d8%af-%d8%a8%d9%87%d8%aa%d8%b1%db%8c%d9%86-%d8%a8%d8%b1%d9%86%d8%af%d9%87%d8%a7%db%8c-%d8%b4%d8%a7%d9%85%d9%be%d9%88-%d8%ae%d8%a7%d8%b1%d8%ac%db%8c-%d8%a7%d8%b2-%d9%85%d9%88-%d8%aa.html/" TargetMode="External"/><Relationship Id="rId6" Type="http://schemas.openxmlformats.org/officeDocument/2006/relationships/hyperlink" Target="https://namnak.com/%D8%B4%D8%B3%D8%AA%D8%B4%D9%88-%D8%A8%D8%B9%D8%AF-%DA%A9%D8%A7%D8%B4%D8%AA-%D9%85%D9%88.p2078" TargetMode="External"/><Relationship Id="rId7" Type="http://schemas.openxmlformats.org/officeDocument/2006/relationships/hyperlink" Target="https://namnak.com/%D9%81%D9%88%D8%A7%DB%8C%D8%AF-%D8%A7%D8%B3%D9%81%D9%86%D8%A7%D8%AC.p48736" TargetMode="External"/><Relationship Id="rId8" Type="http://schemas.openxmlformats.org/officeDocument/2006/relationships/hyperlink" Target="https://www.hidoctor.ir/307644_%d8%a7%d9%85%da%af%d8%a7-3-%db%8c%da%a9-%d8%a7%d8%b3%db%8c%d8%af-%da%86%d8%b1%d8%a8-%d8%b6%d8%b1%d9%88%d8%b1%db%8c-%d8%a8%d8%b1%d8%a7%db%8c-%d8%b3%d9%84%d8%a7%d9%85%d8%aa-%d8%a8%d8%af%d9%86.html/" TargetMode="External"/><Relationship Id="rId73" Type="http://schemas.openxmlformats.org/officeDocument/2006/relationships/hyperlink" Target="https://www.hidoctor.ir/357916_%d9%85%d8%b9%d8%b1%d9%81%db%8c-%d9%be%d8%b1%da%a9%d8%a7%d8%b1%d8%a8%d8%b1%d8%af%d8%aa%d8%b1%db%8c%d9%86-%d9%85%d9%88%d8%a7%d8%af-%d8%aa%d8%b1%d9%85%db%8c%d9%85%db%8c-%d8%af%d9%86%d8%af%d8%a7%d9%86.html/" TargetMode="External"/><Relationship Id="rId72" Type="http://schemas.openxmlformats.org/officeDocument/2006/relationships/hyperlink" Target="https://namnak.com/%D8%A7%D8%B5%D9%84%D8%A7%D8%AD-%D9%84%D8%A8%D8%AE%D9%86%D8%AF-%D8%AF%D9%86%D8%AF%D8%A7%D9%86.p33847" TargetMode="External"/><Relationship Id="rId75" Type="http://schemas.openxmlformats.org/officeDocument/2006/relationships/hyperlink" Target="https://namnak.com/%D8%A7%D8%B5%D9%84%D8%A7%D8%AD-%D8%B7%D8%B1%D8%AD-%D9%84%D8%A8%D8%AE%D9%86%D8%AF.p74968" TargetMode="External"/><Relationship Id="rId74" Type="http://schemas.openxmlformats.org/officeDocument/2006/relationships/hyperlink" Target="https://www.hidoctor.ir/357827_%d8%ae%d8%af%d9%85%d8%a7%d8%aa-%da%a9%d9%84%db%8c%d9%86%db%8c%da%a9-%d8%af%d9%86%d8%af%d8%a7%d9%86%d9%be%d8%b2%d8%b4%da%a9%db%8c-%d8%b3%d9%81%db%8c%d8%af-%d8%b5%d8%af%d9%81%db%8c.html/" TargetMode="External"/><Relationship Id="rId77" Type="http://schemas.openxmlformats.org/officeDocument/2006/relationships/hyperlink" Target="https://www.hidoctor.ir/356572_%da%a9%d8%a7%d9%85%d9%be%d9%88%d8%b2%db%8c%d8%aa-%d8%af%d9%86%d8%af%d8%a7%d9%86-%d9%87%d8%b2%db%8c%d9%86%d9%87-%da%a9%d8%a7%d9%85%d9%be%d9%88%d8%b2%db%8c%d8%aa-%d8%af%d9%86%d8%af%d8%a7%d9%86-%da%86.html/" TargetMode="External"/><Relationship Id="rId76" Type="http://schemas.openxmlformats.org/officeDocument/2006/relationships/hyperlink" Target="https://www.hidoctor.ir/357742_%d9%84%d9%85%db%8c%d9%86%d8%aa-%d8%af%d9%86%d8%af%d8%a7%d9%86-%da%86%db%8c%d8%b3%d8%aa-%d9%88-%da%86%d9%82%d8%af%d8%b1-%d9%87%d8%b2%db%8c%d9%86%d9%87-%d8%af%d8%a7%d8%b1%d8%af%d8%9f.html/" TargetMode="External"/><Relationship Id="rId79" Type="http://schemas.openxmlformats.org/officeDocument/2006/relationships/hyperlink" Target="https://namnak.com/self-confidence.p78788" TargetMode="External"/><Relationship Id="rId78" Type="http://schemas.openxmlformats.org/officeDocument/2006/relationships/hyperlink" Target="https://namnak.com/%D9%84%D9%85%DB%8C%D9%86%D8%AA-%D8%AF%D9%86%D8%AF%D8%A7%D9%86.p39862" TargetMode="External"/><Relationship Id="rId71" Type="http://schemas.openxmlformats.org/officeDocument/2006/relationships/hyperlink" Target="https://namnak.com/%DA%A9%D8%A7%D9%85%D9%BE%D9%88%D8%B2%DB%8C%D8%AA-%D8%AF%D9%86%D8%AF%D8%A7%D9%86.p53853" TargetMode="External"/><Relationship Id="rId70" Type="http://schemas.openxmlformats.org/officeDocument/2006/relationships/hyperlink" Target="https://www.hidoctor.ir/3193_%d8%ae%d9%88%d8%a7%d8%b5-%d9%88-%d9%81%d9%88%d8%a7%db%8c%d8%af-%d8%af%d8%a7%d8%b1%d9%88%db%8c%db%8c-%da%af%db%8c%d8%a7%d9%87%d8%8c-%d8%b1%d9%88%d8%ba%d9%86-%d8%a8%d9%86%da%af-%d8%af%d8%a7%d9%86%d9%87.html/" TargetMode="External"/><Relationship Id="rId62" Type="http://schemas.openxmlformats.org/officeDocument/2006/relationships/hyperlink" Target="https://www.hidoctor.ir/13804_%d9%84%d8%a7%d8%ba%d8%b1%db%8c-%d8%a8%d8%a7-%da%86%d9%87-%d8%ba%d8%b0%d8%a7%d9%87%d8%a7%db%8c%db%8c-%d9%85%d9%85%da%a9%d9%86-%d8%a7%d8%b3%d8%aa%d8%9f.html/" TargetMode="External"/><Relationship Id="rId61" Type="http://schemas.openxmlformats.org/officeDocument/2006/relationships/hyperlink" Target="https://www.hidoctor.ir/35760_%da%a9%d8%a7%d9%87%d8%b4-%d8%aa%d9%88%d8%b1%d9%85-%d8%af%d8%b3%d8%aa-%d8%af%d8%b1%d9%85%d9%86%d8%b2%d9%84-%d8%af%d8%b1-%db%b5-%d9%85%d8%b1%d8%ad%d9%84%d9%87-%d8%b3%d8%a7%d8%af%d9%87.html/" TargetMode="External"/><Relationship Id="rId64" Type="http://schemas.openxmlformats.org/officeDocument/2006/relationships/hyperlink" Target="https://namnak.com/%D9%BE%D9%88%D8%B3%DB%8C%D8%AF%DA%AF%DB%8C-%D8%AF%D9%86%D8%AF%D8%A7%D9%86.p44237" TargetMode="External"/><Relationship Id="rId63" Type="http://schemas.openxmlformats.org/officeDocument/2006/relationships/hyperlink" Target="https://www.hidoctor.ir/357145_%da%a9%d8%a7%d8%b1%d9%87%d8%a7%db%8c%db%8c-%da%a9%d9%87-%d9%87%d8%b1%da%af%d8%b2-%d9%86%d8%a8%d8%a7%db%8c%d8%af-%d8%a8%d8%a7-%d9%85%d8%b9%d8%af%d9%87-%d8%ae%d8%a7%d9%84%db%8c-%d8%a7%d9%86%d8%ac%d8%a7.html/" TargetMode="External"/><Relationship Id="rId66" Type="http://schemas.openxmlformats.org/officeDocument/2006/relationships/hyperlink" Target="https://www.hidoctor.ir/44135_%d9%87%d9%86%da%af%d8%a7%d9%85-%d8%b3%d8%b1%d9%85%d8%a7%d8%ae%d9%88%d8%b1%d8%af%da%af%db%8c-%da%86%d8%a7%db%8c-%d9%86%d9%86%d9%88%d8%b4%db%8c%d8%af.html/" TargetMode="External"/><Relationship Id="rId65" Type="http://schemas.openxmlformats.org/officeDocument/2006/relationships/hyperlink" Target="https://namnak.com/mistake-after-eating.p86010" TargetMode="External"/><Relationship Id="rId68" Type="http://schemas.openxmlformats.org/officeDocument/2006/relationships/hyperlink" Target="https://www.hidoctor.ir/40117_%d8%af%d8%b1%d8%b5%d8%af-%d8%b3%d8%b1%d8%b7%d8%a7%d9%86-%d8%b2%d8%a7%db%8c%db%8c-%d8%a7%db%8c%d9%86-%d9%85%d9%88%d8%a7%d8%af-%d8%ae%d9%88%d8%b1%d8%a7%da%a9%db%8c-%d8%a8%d8%a7%d9%84%d8%a7%d8%b3%d8%aa.html/" TargetMode="External"/><Relationship Id="rId67" Type="http://schemas.openxmlformats.org/officeDocument/2006/relationships/hyperlink" Target="https://www.hidoctor.ir/37085_5-%d8%af%d8%a7%d8%b1%d9%88%db%8c-%d8%ae%d8%a7%d9%86%da%af%db%8c-%d9%85%d9%88%d8%ab%d8%b1-%d8%a8%d8%b1%d8%a7%db%8c-%d8%af%d8%b1%d9%85%d8%a7%d9%86-%d9%be%d8%b1%db%8c%da%a9%d8%a7%d8%b1%d8%af%db%8c.html/" TargetMode="External"/><Relationship Id="rId60" Type="http://schemas.openxmlformats.org/officeDocument/2006/relationships/hyperlink" Target="https://www.hidoctor.ir/200707_%d8%b1%d8%a7%d9%87-%d8%af%d8%b1%d9%85%d8%a7%d9%86%db%8c-%d8%b4%da%af%d9%81%d8%aa-%d8%a7%d9%86%da%af%db%8c%d8%b2-%d8%a8%d8%b1%d8%a7%db%8c-%d8%af%d8%b1%d9%85%d8%a7%d9%86-%d9%88-%da%a9%d8%a7%d9%87%d8%b4.html/" TargetMode="External"/><Relationship Id="rId69" Type="http://schemas.openxmlformats.org/officeDocument/2006/relationships/hyperlink" Target="https://namnak.com/%D8%AE%D9%88%D8%A7%D8%B5-%D9%85%D9%88%D8%B2.p11194" TargetMode="External"/><Relationship Id="rId51" Type="http://schemas.openxmlformats.org/officeDocument/2006/relationships/hyperlink" Target="https://namnak.com/%D9%86%D9%88%D8%B4%DB%8C%D8%AF%D9%86-%D8%A2%D8%A8.p46402" TargetMode="External"/><Relationship Id="rId50" Type="http://schemas.openxmlformats.org/officeDocument/2006/relationships/hyperlink" Target="https://namnak.com/%D8%A7%D9%87%D8%AF%D8%A7%DB%8C-%D8%AE%D9%88%D9%86.p59705" TargetMode="External"/><Relationship Id="rId53" Type="http://schemas.openxmlformats.org/officeDocument/2006/relationships/hyperlink" Target="https://www.hidoctor.ir/159494_%d8%a7%d8%b2-%d8%a8%db%8c%d9%86-%d8%a8%d8%b1%d8%af%d9%86-%d8%a7%d9%84%d8%aa%d9%87%d8%a7%d8%a8-%d9%be%db%8c%d8%b1%d8%a7%d9%85%d9%88%d9%86-%da%86%d8%b4%d9%85.html/" TargetMode="External"/><Relationship Id="rId52" Type="http://schemas.openxmlformats.org/officeDocument/2006/relationships/hyperlink" Target="https://www.hidoctor.ir/353667_%d8%a8%d9%87%d8%aa%d8%b1%db%8c%d9%86-%d9%85%db%8c%d9%88%d9%87-%d9%87%d8%a7-%d8%a8%d8%b1%d8%a7%db%8c-%d8%af%d9%88%d8%b1%d8%a7%d9%86-%d8%a8%d8%a7%d8%b1%d8%af%d8%a7%d8%b1%db%8c.html/" TargetMode="External"/><Relationship Id="rId55" Type="http://schemas.openxmlformats.org/officeDocument/2006/relationships/hyperlink" Target="https://www.hidoctor.ir/356972_%d8%a2%db%8c%d8%a7-%d9%88%d8%b1%d8%b2%d8%b4-%da%a9%d8%b1%d8%af%d9%86-%d8%a8%d8%a7-%d9%85%d8%b9%d8%af%d9%87-%d8%ae%d8%a7%d9%84%db%8c-%d8%ae%d8%b7%d8%b1%d9%86%d8%a7%da%a9-%d8%a7%d8%b3%d8%aa%d8%9f.html/" TargetMode="External"/><Relationship Id="rId54" Type="http://schemas.openxmlformats.org/officeDocument/2006/relationships/hyperlink" Target="https://www.hidoctor.ir/356993_%d8%a8%d9%87%d8%aa%d8%b1%db%8c%d9%86-%d9%85%d9%88%d9%82%d8%b9-%d8%a8%d8%b1%d8%a7%db%8c-%d9%86%d9%88%d8%b4%db%8c%d8%af%d9%86-%d8%a2%d8%a8.html/" TargetMode="External"/><Relationship Id="rId57" Type="http://schemas.openxmlformats.org/officeDocument/2006/relationships/hyperlink" Target="https://namnak.com/herbal-tincture-uses.p84397" TargetMode="External"/><Relationship Id="rId56" Type="http://schemas.openxmlformats.org/officeDocument/2006/relationships/hyperlink" Target="https://www.hidoctor.ir/184713_15-%d8%b1%d9%88%d8%b4-%d8%a8%d8%b1%d8%a7%db%8c-%da%a9%d9%86%d8%aa%d8%b1%d9%84-%d8%aa%d8%b1%db%8c-%da%af%d9%84%db%8c%d8%b3%db%8c%d8%b1%db%8c%d8%af-%d8%ae%d9%88%d9%86.html/" TargetMode="External"/><Relationship Id="rId59" Type="http://schemas.openxmlformats.org/officeDocument/2006/relationships/hyperlink" Target="https://namnak.com/%D8%B9%D9%88%D8%A7%D8%B1%D8%B6-%DA%A9%D8%A7%D9%81%D8%A6%DB%8C%D9%86.p31017" TargetMode="External"/><Relationship Id="rId58" Type="http://schemas.openxmlformats.org/officeDocument/2006/relationships/hyperlink" Target="https://namnak.com/%D9%86%D9%88%D8%B4%DB%8C%D8%AF%D9%86%DB%8C-%D9%87%D8%A7%DB%8C-%DA%AF%D8%B1%D9%85.p52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8.38"/>
    <col customWidth="1" min="2" max="2" width="28.0"/>
    <col customWidth="1" min="3" max="3" width="19.5"/>
    <col customWidth="1" min="4" max="4" width="16.0"/>
    <col customWidth="1" min="5" max="5" width="17.5"/>
    <col customWidth="1" min="6" max="6" width="19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3"/>
      <c r="C2" s="3"/>
      <c r="D2" s="3"/>
      <c r="E2" s="3"/>
      <c r="F2" s="3">
        <f> (E13+E25+E37+E49+E61+E73+E85+E97+E109+E121)/10</f>
        <v>0.9276666667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6</v>
      </c>
      <c r="B3" s="5">
        <v>1.0</v>
      </c>
      <c r="C3" s="5">
        <v>1.0</v>
      </c>
      <c r="D3" s="5">
        <v>1.0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7</v>
      </c>
      <c r="B4" s="5">
        <v>1.0</v>
      </c>
      <c r="C4" s="5">
        <v>1.0</v>
      </c>
      <c r="D4" s="5">
        <v>1.0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8</v>
      </c>
      <c r="B5" s="3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9</v>
      </c>
      <c r="B6" s="3"/>
      <c r="C6" s="5" t="s">
        <v>10</v>
      </c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11</v>
      </c>
      <c r="B7" s="5"/>
      <c r="C7" s="3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5"/>
      <c r="C8" s="5">
        <v>1.0</v>
      </c>
      <c r="D8" s="5">
        <v>1.0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13</v>
      </c>
      <c r="B9" s="5">
        <v>1.0</v>
      </c>
      <c r="C9" s="5">
        <v>1.0</v>
      </c>
      <c r="D9" s="5">
        <v>1.0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14</v>
      </c>
      <c r="B10" s="5">
        <v>1.0</v>
      </c>
      <c r="C10" s="5">
        <v>1.0</v>
      </c>
      <c r="D10" s="5">
        <v>1.0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15</v>
      </c>
      <c r="B11" s="5">
        <v>1.0</v>
      </c>
      <c r="C11" s="5">
        <v>1.0</v>
      </c>
      <c r="D11" s="5">
        <v>1.0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16</v>
      </c>
      <c r="B12" s="5">
        <v>1.0</v>
      </c>
      <c r="C12" s="5">
        <v>1.0</v>
      </c>
      <c r="D12" s="5">
        <v>1.0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17</v>
      </c>
      <c r="B13" s="8">
        <v>1.0</v>
      </c>
      <c r="C13" s="9">
        <v>1.0</v>
      </c>
      <c r="D13" s="9">
        <v>1.0</v>
      </c>
      <c r="E13" s="3">
        <f> (B13+C13+D13)/3</f>
        <v>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19</v>
      </c>
      <c r="B15" s="5">
        <v>1.0</v>
      </c>
      <c r="C15" s="5">
        <v>1.0</v>
      </c>
      <c r="D15" s="5">
        <v>1.0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20</v>
      </c>
      <c r="B16" s="3"/>
      <c r="C16" s="3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21</v>
      </c>
      <c r="B17" s="5">
        <v>1.0</v>
      </c>
      <c r="C17" s="5">
        <v>1.0</v>
      </c>
      <c r="D17" s="5">
        <v>1.0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22</v>
      </c>
      <c r="B18" s="5">
        <v>1.0</v>
      </c>
      <c r="C18" s="5">
        <v>1.0</v>
      </c>
      <c r="D18" s="5">
        <v>1.0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23</v>
      </c>
      <c r="B19" s="3"/>
      <c r="C19" s="5">
        <v>1.0</v>
      </c>
      <c r="D19" s="5">
        <v>1.0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24</v>
      </c>
      <c r="B20" s="5">
        <v>1.0</v>
      </c>
      <c r="C20" s="5">
        <v>1.0</v>
      </c>
      <c r="D20" s="5">
        <v>1.0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25</v>
      </c>
      <c r="B21" s="5"/>
      <c r="C21" s="5">
        <v>1.0</v>
      </c>
      <c r="D21" s="5">
        <v>1.0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26</v>
      </c>
      <c r="B22" s="5">
        <v>1.0</v>
      </c>
      <c r="C22" s="5">
        <v>1.0</v>
      </c>
      <c r="D22" s="5">
        <v>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27</v>
      </c>
      <c r="B23" s="3"/>
      <c r="C23" s="5">
        <v>1.0</v>
      </c>
      <c r="D23" s="5">
        <v>1.0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28</v>
      </c>
      <c r="B24" s="3"/>
      <c r="C24" s="5">
        <v>1.0</v>
      </c>
      <c r="D24" s="5">
        <v>1.0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17</v>
      </c>
      <c r="B25" s="9">
        <v>1.0</v>
      </c>
      <c r="C25" s="9">
        <v>1.0</v>
      </c>
      <c r="D25" s="9">
        <v>1.0</v>
      </c>
      <c r="E25" s="3">
        <f>(B25+C25+D25)/3</f>
        <v>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30</v>
      </c>
      <c r="B27" s="5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31</v>
      </c>
      <c r="B28" s="3"/>
      <c r="C28" s="3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32</v>
      </c>
      <c r="B29" s="5"/>
      <c r="C29" s="3"/>
      <c r="D29" s="5">
        <v>1.0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33</v>
      </c>
      <c r="B30" s="5">
        <v>1.0</v>
      </c>
      <c r="C30" s="5">
        <v>1.0</v>
      </c>
      <c r="D30" s="5">
        <v>1.0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34</v>
      </c>
      <c r="B31" s="3"/>
      <c r="C31" s="3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35</v>
      </c>
      <c r="B32" s="5">
        <v>1.0</v>
      </c>
      <c r="C32" s="5">
        <v>1.0</v>
      </c>
      <c r="D32" s="5">
        <v>1.0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36</v>
      </c>
      <c r="B33" s="5">
        <v>1.0</v>
      </c>
      <c r="C33" s="5">
        <v>1.0</v>
      </c>
      <c r="D33" s="5">
        <v>1.0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37</v>
      </c>
      <c r="B34" s="3"/>
      <c r="C34" s="5" t="s">
        <v>10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38</v>
      </c>
      <c r="B35" s="5">
        <v>1.0</v>
      </c>
      <c r="C35" s="5">
        <v>1.0</v>
      </c>
      <c r="D35" s="5">
        <v>1.0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39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17</v>
      </c>
      <c r="B37" s="9">
        <v>0.25</v>
      </c>
      <c r="C37" s="9">
        <v>0.25</v>
      </c>
      <c r="D37" s="9">
        <v>0.33</v>
      </c>
      <c r="E37" s="3">
        <f>(B37+C37+D37)/3</f>
        <v>0.2766666667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40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41</v>
      </c>
      <c r="B39" s="5">
        <v>1.0</v>
      </c>
      <c r="C39" s="5">
        <v>1.0</v>
      </c>
      <c r="D39" s="5">
        <v>1.0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42</v>
      </c>
      <c r="B40" s="5">
        <v>1.0</v>
      </c>
      <c r="C40" s="5">
        <v>1.0</v>
      </c>
      <c r="D40" s="5">
        <v>1.0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43</v>
      </c>
      <c r="B41" s="5">
        <v>1.0</v>
      </c>
      <c r="C41" s="5">
        <v>1.0</v>
      </c>
      <c r="D41" s="5">
        <v>1.0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44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45</v>
      </c>
      <c r="B43" s="5">
        <v>1.0</v>
      </c>
      <c r="C43" s="5">
        <v>1.0</v>
      </c>
      <c r="D43" s="5">
        <v>1.0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46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47</v>
      </c>
      <c r="B45" s="5">
        <v>1.0</v>
      </c>
      <c r="C45" s="5">
        <v>1.0</v>
      </c>
      <c r="D45" s="5">
        <v>1.0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48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49</v>
      </c>
      <c r="B47" s="5">
        <v>1.0</v>
      </c>
      <c r="C47" s="5">
        <v>1.0</v>
      </c>
      <c r="D47" s="5">
        <v>1.0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50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s">
        <v>17</v>
      </c>
      <c r="B49" s="9">
        <v>1.0</v>
      </c>
      <c r="C49" s="9">
        <v>1.0</v>
      </c>
      <c r="D49" s="9">
        <v>1.0</v>
      </c>
      <c r="E49" s="3">
        <f>(B49+C49+D49)/3</f>
        <v>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51</v>
      </c>
      <c r="B50" s="3"/>
      <c r="C50" s="3"/>
      <c r="D50" s="10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52</v>
      </c>
      <c r="B51" s="5">
        <v>1.0</v>
      </c>
      <c r="C51" s="5">
        <v>1.0</v>
      </c>
      <c r="D51" s="5">
        <v>1.0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53</v>
      </c>
      <c r="B52" s="5">
        <v>1.0</v>
      </c>
      <c r="C52" s="5">
        <v>1.0</v>
      </c>
      <c r="D52" s="5">
        <v>1.0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54</v>
      </c>
      <c r="B53" s="3"/>
      <c r="C53" s="5">
        <v>1.0</v>
      </c>
      <c r="D53" s="5">
        <v>1.0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55</v>
      </c>
      <c r="B54" s="3"/>
      <c r="C54" s="5">
        <v>1.0</v>
      </c>
      <c r="D54" s="5">
        <v>1.0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56</v>
      </c>
      <c r="B55" s="5">
        <v>1.0</v>
      </c>
      <c r="C55" s="5">
        <v>1.0</v>
      </c>
      <c r="D55" s="5">
        <v>1.0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57</v>
      </c>
      <c r="B56" s="5">
        <v>1.0</v>
      </c>
      <c r="C56" s="5">
        <v>1.0</v>
      </c>
      <c r="D56" s="5">
        <v>1.0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58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59</v>
      </c>
      <c r="B58" s="3"/>
      <c r="C58" s="5"/>
      <c r="D58" s="5">
        <v>1.0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60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61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 t="s">
        <v>17</v>
      </c>
      <c r="B61" s="9">
        <v>1.0</v>
      </c>
      <c r="C61" s="9">
        <v>1.0</v>
      </c>
      <c r="D61" s="9">
        <v>1.0</v>
      </c>
      <c r="E61" s="3">
        <f>(B61+C61+D61)/3</f>
        <v>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62</v>
      </c>
      <c r="B62" s="3"/>
      <c r="C62" s="3"/>
      <c r="D62" s="10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63</v>
      </c>
      <c r="B63" s="5">
        <v>1.0</v>
      </c>
      <c r="C63" s="5">
        <v>1.0</v>
      </c>
      <c r="D63" s="5">
        <v>1.0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64</v>
      </c>
      <c r="B64" s="5">
        <v>1.0</v>
      </c>
      <c r="C64" s="5">
        <v>1.0</v>
      </c>
      <c r="D64" s="5">
        <v>1.0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65</v>
      </c>
      <c r="B65" s="5">
        <v>1.0</v>
      </c>
      <c r="C65" s="5">
        <v>1.0</v>
      </c>
      <c r="D65" s="5">
        <v>1.0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66</v>
      </c>
      <c r="B66" s="5">
        <v>1.0</v>
      </c>
      <c r="C66" s="5">
        <v>1.0</v>
      </c>
      <c r="D66" s="5">
        <v>1.0</v>
      </c>
      <c r="E66" s="3"/>
      <c r="F66" s="3"/>
      <c r="G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67</v>
      </c>
      <c r="B67" s="5">
        <v>1.0</v>
      </c>
      <c r="C67" s="5">
        <v>1.0</v>
      </c>
      <c r="D67" s="5">
        <v>1.0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68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69</v>
      </c>
      <c r="B69" s="3"/>
      <c r="C69" s="3"/>
      <c r="D69" s="5">
        <v>1.0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70</v>
      </c>
      <c r="B70" s="5">
        <v>1.0</v>
      </c>
      <c r="C70" s="5">
        <v>1.0</v>
      </c>
      <c r="D70" s="5">
        <v>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63</v>
      </c>
      <c r="B71" s="5">
        <v>1.0</v>
      </c>
      <c r="C71" s="5">
        <v>1.0</v>
      </c>
      <c r="D71" s="5">
        <v>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71</v>
      </c>
      <c r="B72" s="5">
        <v>1.0</v>
      </c>
      <c r="C72" s="5">
        <v>1.0</v>
      </c>
      <c r="D72" s="5">
        <v>1.0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 t="s">
        <v>17</v>
      </c>
      <c r="B73" s="9">
        <v>1.0</v>
      </c>
      <c r="C73" s="9">
        <v>1.0</v>
      </c>
      <c r="D73" s="9">
        <v>1.0</v>
      </c>
      <c r="E73" s="3">
        <f>(B73+C73+D73)/3</f>
        <v>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72</v>
      </c>
      <c r="B74" s="3"/>
      <c r="C74" s="3"/>
      <c r="D74" s="10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73</v>
      </c>
      <c r="B75" s="5">
        <v>1.0</v>
      </c>
      <c r="C75" s="5">
        <v>1.0</v>
      </c>
      <c r="D75" s="5">
        <v>1.0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74</v>
      </c>
      <c r="B76" s="5">
        <v>1.0</v>
      </c>
      <c r="C76" s="5">
        <v>1.0</v>
      </c>
      <c r="D76" s="5">
        <v>1.0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75</v>
      </c>
      <c r="B77" s="5">
        <v>1.0</v>
      </c>
      <c r="C77" s="5">
        <v>1.0</v>
      </c>
      <c r="D77" s="5">
        <v>1.0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76</v>
      </c>
      <c r="B78" s="5">
        <v>1.0</v>
      </c>
      <c r="C78" s="5">
        <v>1.0</v>
      </c>
      <c r="D78" s="5">
        <v>1.0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77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78</v>
      </c>
      <c r="B80" s="5">
        <v>1.0</v>
      </c>
      <c r="C80" s="5">
        <v>1.0</v>
      </c>
      <c r="D80" s="5">
        <v>1.0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79</v>
      </c>
      <c r="B81" s="5">
        <v>1.0</v>
      </c>
      <c r="C81" s="5">
        <v>1.0</v>
      </c>
      <c r="D81" s="5">
        <v>1.0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80</v>
      </c>
      <c r="B82" s="5">
        <v>1.0</v>
      </c>
      <c r="C82" s="5">
        <v>1.0</v>
      </c>
      <c r="D82" s="5">
        <v>1.0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81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82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 t="s">
        <v>17</v>
      </c>
      <c r="B85" s="9">
        <v>1.0</v>
      </c>
      <c r="C85" s="9">
        <v>1.0</v>
      </c>
      <c r="D85" s="9">
        <v>1.0</v>
      </c>
      <c r="E85" s="3">
        <f>(B85+C85+D85)/3</f>
        <v>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83</v>
      </c>
      <c r="B86" s="3"/>
      <c r="C86" s="3"/>
      <c r="D86" s="10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84</v>
      </c>
      <c r="B87" s="5">
        <v>1.0</v>
      </c>
      <c r="C87" s="5">
        <v>1.0</v>
      </c>
      <c r="D87" s="5">
        <v>1.0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85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86</v>
      </c>
      <c r="B89" s="3"/>
      <c r="C89" s="3"/>
      <c r="D89" s="5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s">
        <v>87</v>
      </c>
      <c r="B90" s="3"/>
      <c r="C90" s="5">
        <v>1.0</v>
      </c>
      <c r="D90" s="5">
        <v>1.0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s">
        <v>88</v>
      </c>
      <c r="B91" s="5">
        <v>1.0</v>
      </c>
      <c r="C91" s="5">
        <v>1.0</v>
      </c>
      <c r="D91" s="5">
        <v>1.0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 t="s">
        <v>89</v>
      </c>
      <c r="B92" s="5">
        <v>1.0</v>
      </c>
      <c r="C92" s="5">
        <v>1.0</v>
      </c>
      <c r="D92" s="5">
        <v>1.0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90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 t="s">
        <v>91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92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 t="s">
        <v>93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 t="s">
        <v>17</v>
      </c>
      <c r="B97" s="9">
        <v>1.0</v>
      </c>
      <c r="C97" s="9">
        <v>1.0</v>
      </c>
      <c r="D97" s="9">
        <v>1.0</v>
      </c>
      <c r="E97" s="3">
        <f>(B97+C97+D97)/3</f>
        <v>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94</v>
      </c>
      <c r="B98" s="3"/>
      <c r="C98" s="3"/>
      <c r="D98" s="10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95</v>
      </c>
      <c r="B99" s="5">
        <v>1.0</v>
      </c>
      <c r="C99" s="5">
        <v>1.0</v>
      </c>
      <c r="D99" s="5">
        <v>1.0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 t="s">
        <v>96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s">
        <v>97</v>
      </c>
      <c r="B101" s="5">
        <v>1.0</v>
      </c>
      <c r="C101" s="3"/>
      <c r="D101" s="5">
        <v>1.0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s">
        <v>98</v>
      </c>
      <c r="B102" s="3"/>
      <c r="C102" s="5">
        <v>1.0</v>
      </c>
      <c r="D102" s="5">
        <v>1.0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6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 t="s">
        <v>99</v>
      </c>
      <c r="B104" s="3"/>
      <c r="C104" s="3"/>
      <c r="D104" s="5">
        <v>1.0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100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 t="s">
        <v>101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102</v>
      </c>
      <c r="B107" s="5">
        <v>1.0</v>
      </c>
      <c r="C107" s="5">
        <v>1.0</v>
      </c>
      <c r="D107" s="5">
        <v>1.0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103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 t="s">
        <v>17</v>
      </c>
      <c r="B109" s="9">
        <v>1.0</v>
      </c>
      <c r="C109" s="9">
        <v>1.0</v>
      </c>
      <c r="D109" s="9">
        <v>1.0</v>
      </c>
      <c r="E109" s="3">
        <f>(B109+C109+D109)/3</f>
        <v>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104</v>
      </c>
      <c r="B110" s="3"/>
      <c r="C110" s="3"/>
      <c r="D110" s="10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105</v>
      </c>
      <c r="B111" s="5">
        <v>1.0</v>
      </c>
      <c r="C111" s="5">
        <v>1.0</v>
      </c>
      <c r="D111" s="5">
        <v>1.0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s">
        <v>106</v>
      </c>
      <c r="B112" s="5">
        <v>1.0</v>
      </c>
      <c r="C112" s="5">
        <v>1.0</v>
      </c>
      <c r="D112" s="5">
        <v>1.0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 t="s">
        <v>8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107</v>
      </c>
      <c r="B114" s="5">
        <v>1.0</v>
      </c>
      <c r="C114" s="5">
        <v>1.0</v>
      </c>
      <c r="D114" s="5">
        <v>1.0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 t="s">
        <v>11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 t="s">
        <v>85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69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s">
        <v>108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 t="s">
        <v>109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 t="s">
        <v>6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 t="s">
        <v>17</v>
      </c>
      <c r="B121" s="5">
        <v>1.0</v>
      </c>
      <c r="C121" s="5">
        <v>1.0</v>
      </c>
      <c r="D121" s="5">
        <v>1.0</v>
      </c>
      <c r="E121" s="5">
        <f>(B121+C121+D121)/3</f>
        <v>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7"/>
    <hyperlink r:id="rId22" ref="A28"/>
    <hyperlink r:id="rId23" ref="A29"/>
    <hyperlink r:id="rId24" ref="A30"/>
    <hyperlink r:id="rId25" ref="A31"/>
    <hyperlink r:id="rId26" ref="A32"/>
    <hyperlink r:id="rId27" ref="A33"/>
    <hyperlink r:id="rId28" ref="A34"/>
    <hyperlink r:id="rId29" ref="A35"/>
    <hyperlink r:id="rId30" ref="A36"/>
    <hyperlink r:id="rId31" ref="A39"/>
    <hyperlink r:id="rId32" ref="A40"/>
    <hyperlink r:id="rId33" ref="A41"/>
    <hyperlink r:id="rId34" ref="A42"/>
    <hyperlink r:id="rId35" ref="A43"/>
    <hyperlink r:id="rId36" ref="A44"/>
    <hyperlink r:id="rId37" ref="A45"/>
    <hyperlink r:id="rId38" ref="A46"/>
    <hyperlink r:id="rId39" ref="A47"/>
    <hyperlink r:id="rId40" ref="A48"/>
    <hyperlink r:id="rId41" ref="A51"/>
    <hyperlink r:id="rId42" ref="A52"/>
    <hyperlink r:id="rId43" ref="A53"/>
    <hyperlink r:id="rId44" ref="A54"/>
    <hyperlink r:id="rId45" ref="A55"/>
    <hyperlink r:id="rId46" ref="A56"/>
    <hyperlink r:id="rId47" ref="A57"/>
    <hyperlink r:id="rId48" ref="A58"/>
    <hyperlink r:id="rId49" ref="A59"/>
    <hyperlink r:id="rId50" ref="A60"/>
    <hyperlink r:id="rId51" ref="A63"/>
    <hyperlink r:id="rId52" ref="A64"/>
    <hyperlink r:id="rId53" ref="A65"/>
    <hyperlink r:id="rId54" ref="A66"/>
    <hyperlink r:id="rId55" ref="A67"/>
    <hyperlink r:id="rId56" ref="A68"/>
    <hyperlink r:id="rId57" ref="A69"/>
    <hyperlink r:id="rId58" ref="A70"/>
    <hyperlink r:id="rId59" ref="A71"/>
    <hyperlink r:id="rId60" ref="A72"/>
    <hyperlink r:id="rId61" ref="A75"/>
    <hyperlink r:id="rId62" ref="A76"/>
    <hyperlink r:id="rId63" ref="A77"/>
    <hyperlink r:id="rId64" ref="A78"/>
    <hyperlink r:id="rId65" ref="A79"/>
    <hyperlink r:id="rId66" ref="A80"/>
    <hyperlink r:id="rId67" ref="A81"/>
    <hyperlink r:id="rId68" ref="A82"/>
    <hyperlink r:id="rId69" ref="A83"/>
    <hyperlink r:id="rId70" ref="A84"/>
    <hyperlink r:id="rId71" ref="A87"/>
    <hyperlink r:id="rId72" ref="A88"/>
    <hyperlink r:id="rId73" ref="A89"/>
    <hyperlink r:id="rId74" ref="A90"/>
    <hyperlink r:id="rId75" ref="A91"/>
    <hyperlink r:id="rId76" ref="A92"/>
    <hyperlink r:id="rId77" ref="A93"/>
    <hyperlink r:id="rId78" ref="A94"/>
    <hyperlink r:id="rId79" ref="A95"/>
    <hyperlink r:id="rId80" ref="A96"/>
    <hyperlink r:id="rId81" ref="A99"/>
    <hyperlink r:id="rId82" ref="A100"/>
    <hyperlink r:id="rId83" ref="A101"/>
    <hyperlink r:id="rId84" ref="A102"/>
    <hyperlink r:id="rId85" ref="A103"/>
    <hyperlink r:id="rId86" ref="A104"/>
    <hyperlink r:id="rId87" ref="A105"/>
    <hyperlink r:id="rId88" ref="A106"/>
    <hyperlink r:id="rId89" ref="A107"/>
    <hyperlink r:id="rId90" ref="A108"/>
    <hyperlink r:id="rId91" ref="A111"/>
    <hyperlink r:id="rId92" ref="A112"/>
    <hyperlink r:id="rId93" ref="A113"/>
    <hyperlink r:id="rId94" ref="A114"/>
    <hyperlink r:id="rId95" ref="A115"/>
    <hyperlink r:id="rId96" ref="A116"/>
    <hyperlink r:id="rId97" ref="A117"/>
    <hyperlink r:id="rId98" ref="A118"/>
    <hyperlink r:id="rId99" ref="A119"/>
    <hyperlink r:id="rId100" ref="A120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0"/>
    <col customWidth="1" min="2" max="2" width="28.0"/>
    <col customWidth="1" min="3" max="3" width="19.5"/>
    <col customWidth="1" min="4" max="4" width="16.0"/>
    <col customWidth="1" min="5" max="5" width="17.5"/>
    <col customWidth="1" min="6" max="6" width="19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3"/>
      <c r="C2" s="5" t="s">
        <v>10</v>
      </c>
      <c r="D2" s="3"/>
      <c r="E2" s="3"/>
      <c r="F2" s="3">
        <f> (E13+E25+E37+E49+E61+E73+E85+E97+E109+E121)/10</f>
        <v>0.95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110</v>
      </c>
      <c r="B3" s="5">
        <v>1.0</v>
      </c>
      <c r="C3" s="5">
        <v>1.0</v>
      </c>
      <c r="D3" s="5">
        <v>1.0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111</v>
      </c>
      <c r="B4" s="5">
        <v>1.0</v>
      </c>
      <c r="C4" s="5">
        <v>1.0</v>
      </c>
      <c r="D4" s="5">
        <v>1.0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13</v>
      </c>
      <c r="B5" s="5">
        <v>1.0</v>
      </c>
      <c r="C5" s="5">
        <v>1.0</v>
      </c>
      <c r="D5" s="5">
        <v>1.0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112</v>
      </c>
      <c r="B6" s="5">
        <v>1.0</v>
      </c>
      <c r="C6" s="5">
        <v>1.0</v>
      </c>
      <c r="D6" s="5">
        <v>1.0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5">
        <v>1.0</v>
      </c>
      <c r="C7" s="5">
        <v>1.0</v>
      </c>
      <c r="D7" s="5">
        <v>1.0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15</v>
      </c>
      <c r="B8" s="5">
        <v>1.0</v>
      </c>
      <c r="C8" s="5">
        <v>1.0</v>
      </c>
      <c r="D8" s="5">
        <v>1.0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7</v>
      </c>
      <c r="B9" s="5">
        <v>1.0</v>
      </c>
      <c r="C9" s="5">
        <v>1.0</v>
      </c>
      <c r="D9" s="5">
        <v>1.0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113</v>
      </c>
      <c r="B10" s="5">
        <v>1.0</v>
      </c>
      <c r="C10" s="5">
        <v>1.0</v>
      </c>
      <c r="D10" s="5">
        <v>1.0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114</v>
      </c>
      <c r="B11" s="5">
        <v>1.0</v>
      </c>
      <c r="C11" s="5">
        <v>1.0</v>
      </c>
      <c r="D11" s="5">
        <v>1.0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115</v>
      </c>
      <c r="B12" s="5">
        <v>1.0</v>
      </c>
      <c r="C12" s="5">
        <v>1.0</v>
      </c>
      <c r="D12" s="5">
        <v>1.0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17</v>
      </c>
      <c r="B13" s="5">
        <v>1.0</v>
      </c>
      <c r="C13" s="5">
        <v>1.0</v>
      </c>
      <c r="D13" s="5">
        <v>1.0</v>
      </c>
      <c r="E13" s="3">
        <f> (B13+C13+D13)/3</f>
        <v>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116</v>
      </c>
      <c r="B15" s="5">
        <v>1.0</v>
      </c>
      <c r="C15" s="5">
        <v>1.0</v>
      </c>
      <c r="D15" s="5">
        <v>1.0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117</v>
      </c>
      <c r="B16" s="5">
        <v>1.0</v>
      </c>
      <c r="C16" s="5">
        <v>1.0</v>
      </c>
      <c r="D16" s="5">
        <v>1.0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21</v>
      </c>
      <c r="B17" s="5"/>
      <c r="C17" s="5">
        <v>1.0</v>
      </c>
      <c r="D17" s="5">
        <v>1.0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118</v>
      </c>
      <c r="B18" s="5">
        <v>1.0</v>
      </c>
      <c r="C18" s="5">
        <v>1.0</v>
      </c>
      <c r="D18" s="5">
        <v>1.0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119</v>
      </c>
      <c r="B19" s="5">
        <v>1.0</v>
      </c>
      <c r="C19" s="5">
        <v>1.0</v>
      </c>
      <c r="D19" s="5">
        <v>1.0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120</v>
      </c>
      <c r="B20" s="5">
        <v>1.0</v>
      </c>
      <c r="C20" s="5">
        <v>1.0</v>
      </c>
      <c r="D20" s="5">
        <v>1.0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121</v>
      </c>
      <c r="B21" s="5">
        <v>1.0</v>
      </c>
      <c r="C21" s="5">
        <v>1.0</v>
      </c>
      <c r="D21" s="5">
        <v>1.0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122</v>
      </c>
      <c r="B22" s="5">
        <v>1.0</v>
      </c>
      <c r="C22" s="5">
        <v>1.0</v>
      </c>
      <c r="D22" s="5">
        <v>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123</v>
      </c>
      <c r="B23" s="3"/>
      <c r="C23" s="5">
        <v>1.0</v>
      </c>
      <c r="D23" s="5">
        <v>1.0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124</v>
      </c>
      <c r="B24" s="3"/>
      <c r="C24" s="3"/>
      <c r="D24" s="5">
        <v>1.0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17</v>
      </c>
      <c r="B25" s="5">
        <v>1.0</v>
      </c>
      <c r="C25" s="5">
        <v>1.0</v>
      </c>
      <c r="D25" s="5">
        <v>1.0</v>
      </c>
      <c r="E25" s="3">
        <f>(B25+C25+D25)/3</f>
        <v>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35</v>
      </c>
      <c r="B27" s="5">
        <v>1.0</v>
      </c>
      <c r="C27" s="5">
        <v>1.0</v>
      </c>
      <c r="D27" s="5">
        <v>1.0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31</v>
      </c>
      <c r="B28" s="3"/>
      <c r="C28" s="3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125</v>
      </c>
      <c r="B29" s="5">
        <v>1.0</v>
      </c>
      <c r="C29" s="5">
        <v>1.0</v>
      </c>
      <c r="D29" s="5">
        <v>1.0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126</v>
      </c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127</v>
      </c>
      <c r="B31" s="3"/>
      <c r="C31" s="3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128</v>
      </c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129</v>
      </c>
      <c r="B33" s="5"/>
      <c r="C33" s="5" t="s">
        <v>10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130</v>
      </c>
      <c r="B34" s="3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131</v>
      </c>
      <c r="B35" s="5">
        <v>1.0</v>
      </c>
      <c r="C35" s="5">
        <v>1.0</v>
      </c>
      <c r="D35" s="5">
        <v>1.0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132</v>
      </c>
      <c r="B36" s="5">
        <v>1.0</v>
      </c>
      <c r="C36" s="5">
        <v>1.0</v>
      </c>
      <c r="D36" s="5">
        <v>1.0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17</v>
      </c>
      <c r="B37" s="5">
        <v>1.0</v>
      </c>
      <c r="C37" s="5">
        <v>1.0</v>
      </c>
      <c r="D37" s="5">
        <v>1.0</v>
      </c>
      <c r="E37" s="3">
        <f>(B37+C37+D37)/3</f>
        <v>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40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133</v>
      </c>
      <c r="B39" s="5">
        <v>1.0</v>
      </c>
      <c r="C39" s="5">
        <v>1.0</v>
      </c>
      <c r="D39" s="5">
        <v>1.0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41</v>
      </c>
      <c r="B40" s="5">
        <v>1.0</v>
      </c>
      <c r="C40" s="5">
        <v>1.0</v>
      </c>
      <c r="D40" s="5">
        <v>1.0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134</v>
      </c>
      <c r="B41" s="5">
        <v>1.0</v>
      </c>
      <c r="C41" s="5">
        <v>1.0</v>
      </c>
      <c r="D41" s="5">
        <v>1.0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135</v>
      </c>
      <c r="B42" s="5">
        <v>1.0</v>
      </c>
      <c r="C42" s="5">
        <v>1.0</v>
      </c>
      <c r="D42" s="5">
        <v>1.0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136</v>
      </c>
      <c r="B43" s="5">
        <v>1.0</v>
      </c>
      <c r="C43" s="5">
        <v>1.0</v>
      </c>
      <c r="D43" s="5">
        <v>1.0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137</v>
      </c>
      <c r="B44" s="5">
        <v>1.0</v>
      </c>
      <c r="C44" s="3"/>
      <c r="D44" s="5">
        <v>1.0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138</v>
      </c>
      <c r="B45" s="5">
        <v>1.0</v>
      </c>
      <c r="C45" s="5">
        <v>1.0</v>
      </c>
      <c r="D45" s="5">
        <v>1.0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139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140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141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s">
        <v>17</v>
      </c>
      <c r="B49" s="5">
        <v>1.0</v>
      </c>
      <c r="C49" s="5">
        <v>1.0</v>
      </c>
      <c r="D49" s="5">
        <v>1.0</v>
      </c>
      <c r="E49" s="3">
        <f>(B49+C49+D49)/3</f>
        <v>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52</v>
      </c>
      <c r="B51" s="5">
        <v>1.0</v>
      </c>
      <c r="C51" s="5">
        <v>1.0</v>
      </c>
      <c r="D51" s="5">
        <v>1.0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142</v>
      </c>
      <c r="B52" s="5">
        <v>1.0</v>
      </c>
      <c r="C52" s="5">
        <v>1.0</v>
      </c>
      <c r="D52" s="5">
        <v>1.0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143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144</v>
      </c>
      <c r="B54" s="5">
        <v>1.0</v>
      </c>
      <c r="C54" s="5">
        <v>1.0</v>
      </c>
      <c r="D54" s="5">
        <v>1.0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145</v>
      </c>
      <c r="B55" s="3"/>
      <c r="C55" s="3"/>
      <c r="D55" s="5">
        <v>1.0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146</v>
      </c>
      <c r="B56" s="5">
        <v>1.0</v>
      </c>
      <c r="C56" s="5">
        <v>1.0</v>
      </c>
      <c r="D56" s="5">
        <v>1.0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147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148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56</v>
      </c>
      <c r="B59" s="5">
        <v>1.0</v>
      </c>
      <c r="C59" s="5">
        <v>1.0</v>
      </c>
      <c r="D59" s="5">
        <v>1.0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149</v>
      </c>
      <c r="B60" s="3"/>
      <c r="C60" s="5">
        <v>1.0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 t="s">
        <v>17</v>
      </c>
      <c r="B61" s="5">
        <v>1.0</v>
      </c>
      <c r="C61" s="5">
        <v>1.0</v>
      </c>
      <c r="D61" s="5">
        <v>1.0</v>
      </c>
      <c r="E61" s="3">
        <f>(B61+C61+D61)/3</f>
        <v>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62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64</v>
      </c>
      <c r="B63" s="5">
        <v>1.0</v>
      </c>
      <c r="C63" s="5">
        <v>1.0</v>
      </c>
      <c r="D63" s="5">
        <v>1.0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150</v>
      </c>
      <c r="B64" s="5">
        <v>1.0</v>
      </c>
      <c r="C64" s="5">
        <v>1.0</v>
      </c>
      <c r="D64" s="5">
        <v>1.0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151</v>
      </c>
      <c r="B65" s="5">
        <v>1.0</v>
      </c>
      <c r="C65" s="5">
        <v>1.0</v>
      </c>
      <c r="D65" s="5">
        <v>1.0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152</v>
      </c>
      <c r="B66" s="5">
        <v>1.0</v>
      </c>
      <c r="C66" s="5">
        <v>1.0</v>
      </c>
      <c r="D66" s="5">
        <v>1.0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153</v>
      </c>
      <c r="B67" s="5">
        <v>1.0</v>
      </c>
      <c r="C67" s="5">
        <v>1.0</v>
      </c>
      <c r="D67" s="5">
        <v>1.0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154</v>
      </c>
      <c r="B68" s="3"/>
      <c r="C68" s="3"/>
      <c r="D68" s="5">
        <v>1.0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155</v>
      </c>
      <c r="B69" s="5">
        <v>1.0</v>
      </c>
      <c r="C69" s="5">
        <v>1.0</v>
      </c>
      <c r="D69" s="5">
        <v>1.0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63</v>
      </c>
      <c r="B70" s="5">
        <v>1.0</v>
      </c>
      <c r="C70" s="5">
        <v>1.0</v>
      </c>
      <c r="D70" s="5">
        <v>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67</v>
      </c>
      <c r="B71" s="5">
        <v>1.0</v>
      </c>
      <c r="C71" s="5">
        <v>1.0</v>
      </c>
      <c r="D71" s="5">
        <v>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156</v>
      </c>
      <c r="B72" s="5">
        <v>1.0</v>
      </c>
      <c r="C72" s="5">
        <v>1.0</v>
      </c>
      <c r="D72" s="5">
        <v>1.0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 t="s">
        <v>17</v>
      </c>
      <c r="B73" s="5">
        <v>1.0</v>
      </c>
      <c r="C73" s="5">
        <v>1.0</v>
      </c>
      <c r="D73" s="5">
        <v>1.0</v>
      </c>
      <c r="E73" s="3">
        <f>(B73+C73+D73)/3</f>
        <v>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157</v>
      </c>
      <c r="B75" s="3"/>
      <c r="C75" s="3"/>
      <c r="D75" s="5">
        <v>1.0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158</v>
      </c>
      <c r="B76" s="5">
        <v>1.0</v>
      </c>
      <c r="C76" s="5">
        <v>1.0</v>
      </c>
      <c r="D76" s="5">
        <v>1.0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159</v>
      </c>
      <c r="B77" s="5">
        <v>1.0</v>
      </c>
      <c r="C77" s="5">
        <v>1.0</v>
      </c>
      <c r="D77" s="5">
        <v>1.0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160</v>
      </c>
      <c r="B78" s="3"/>
      <c r="C78" s="5">
        <v>1.0</v>
      </c>
      <c r="D78" s="5">
        <v>1.0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161</v>
      </c>
      <c r="B79" s="5">
        <v>1.0</v>
      </c>
      <c r="C79" s="5">
        <v>1.0</v>
      </c>
      <c r="D79" s="5">
        <v>1.0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162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163</v>
      </c>
      <c r="B81" s="5">
        <v>1.0</v>
      </c>
      <c r="C81" s="5">
        <v>1.0</v>
      </c>
      <c r="D81" s="5">
        <v>1.0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164</v>
      </c>
      <c r="B82" s="3"/>
      <c r="C82" s="5">
        <v>1.0</v>
      </c>
      <c r="D82" s="5">
        <v>1.0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165</v>
      </c>
      <c r="B83" s="5">
        <v>1.0</v>
      </c>
      <c r="C83" s="5">
        <v>1.0</v>
      </c>
      <c r="D83" s="5">
        <v>1.0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166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 t="s">
        <v>17</v>
      </c>
      <c r="B85" s="5">
        <v>0.5</v>
      </c>
      <c r="C85" s="5">
        <v>0.5</v>
      </c>
      <c r="D85" s="5">
        <v>1.0</v>
      </c>
      <c r="E85" s="3">
        <f>(B85+C85+D85)/3</f>
        <v>0.6666666667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83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84</v>
      </c>
      <c r="B87" s="5">
        <v>1.0</v>
      </c>
      <c r="C87" s="5">
        <v>1.0</v>
      </c>
      <c r="D87" s="5">
        <v>1.0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88</v>
      </c>
      <c r="B88" s="5">
        <v>1.0</v>
      </c>
      <c r="C88" s="5">
        <v>1.0</v>
      </c>
      <c r="D88" s="5">
        <v>1.0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87</v>
      </c>
      <c r="B89" s="3"/>
      <c r="C89" s="5">
        <v>1.0</v>
      </c>
      <c r="D89" s="5">
        <v>1.0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s">
        <v>93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s">
        <v>167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 t="s">
        <v>89</v>
      </c>
      <c r="B92" s="5">
        <v>1.0</v>
      </c>
      <c r="C92" s="5">
        <v>1.0</v>
      </c>
      <c r="D92" s="5">
        <v>1.0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168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 t="s">
        <v>169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170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 t="s">
        <v>171</v>
      </c>
      <c r="B96" s="5">
        <v>1.0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 t="s">
        <v>17</v>
      </c>
      <c r="B97" s="5">
        <v>1.0</v>
      </c>
      <c r="C97" s="5">
        <v>1.0</v>
      </c>
      <c r="D97" s="5">
        <v>1.0</v>
      </c>
      <c r="E97" s="3">
        <f>(B97+C97+D97)/3</f>
        <v>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94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172</v>
      </c>
      <c r="B99" s="5">
        <v>1.0</v>
      </c>
      <c r="C99" s="5">
        <v>1.0</v>
      </c>
      <c r="D99" s="5">
        <v>1.0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 t="s">
        <v>173</v>
      </c>
      <c r="B100" s="5">
        <v>1.0</v>
      </c>
      <c r="C100" s="5">
        <v>1.0</v>
      </c>
      <c r="D100" s="5">
        <v>1.0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s">
        <v>174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s">
        <v>175</v>
      </c>
      <c r="B102" s="3"/>
      <c r="C102" s="5">
        <v>1.0</v>
      </c>
      <c r="D102" s="5">
        <v>1.0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176</v>
      </c>
      <c r="B103" s="5">
        <v>1.0</v>
      </c>
      <c r="C103" s="5">
        <v>1.0</v>
      </c>
      <c r="D103" s="5">
        <v>1.0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 t="s">
        <v>177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178</v>
      </c>
      <c r="B105" s="5">
        <v>1.0</v>
      </c>
      <c r="C105" s="5">
        <v>1.0</v>
      </c>
      <c r="D105" s="5">
        <v>1.0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 t="s">
        <v>179</v>
      </c>
      <c r="B106" s="3"/>
      <c r="C106" s="5">
        <v>1.0</v>
      </c>
      <c r="D106" s="5">
        <v>1.0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180</v>
      </c>
      <c r="B107" s="5"/>
      <c r="C107" s="5">
        <v>1.0</v>
      </c>
      <c r="D107" s="5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181</v>
      </c>
      <c r="B108" s="5">
        <v>1.0</v>
      </c>
      <c r="C108" s="5">
        <v>1.0</v>
      </c>
      <c r="D108" s="5">
        <v>1.0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 t="s">
        <v>17</v>
      </c>
      <c r="B109" s="5">
        <v>1.0</v>
      </c>
      <c r="C109" s="5">
        <v>1.0</v>
      </c>
      <c r="D109" s="5">
        <v>1.0</v>
      </c>
      <c r="E109" s="3">
        <f>(B109+C109+D109)/3</f>
        <v>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104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105</v>
      </c>
      <c r="B111" s="3"/>
      <c r="C111" s="5">
        <v>1.0</v>
      </c>
      <c r="D111" s="5">
        <v>1.0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s">
        <v>182</v>
      </c>
      <c r="B112" s="5">
        <v>1.0</v>
      </c>
      <c r="C112" s="5">
        <v>1.0</v>
      </c>
      <c r="D112" s="5">
        <v>1.0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 t="s">
        <v>183</v>
      </c>
      <c r="B113" s="5">
        <v>1.0</v>
      </c>
      <c r="C113" s="5">
        <v>1.0</v>
      </c>
      <c r="D113" s="5">
        <v>1.0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184</v>
      </c>
      <c r="B114" s="5">
        <v>1.0</v>
      </c>
      <c r="C114" s="5">
        <v>1.0</v>
      </c>
      <c r="D114" s="5">
        <v>1.0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 t="s">
        <v>185</v>
      </c>
      <c r="B115" s="5">
        <v>1.0</v>
      </c>
      <c r="C115" s="5">
        <v>1.0</v>
      </c>
      <c r="D115" s="5">
        <v>1.0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 t="s">
        <v>186</v>
      </c>
      <c r="B116" s="5">
        <v>1.0</v>
      </c>
      <c r="C116" s="3"/>
      <c r="D116" s="5">
        <v>1.0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187</v>
      </c>
      <c r="B117" s="5">
        <v>1.0</v>
      </c>
      <c r="C117" s="5">
        <v>1.0</v>
      </c>
      <c r="D117" s="5">
        <v>1.0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s">
        <v>188</v>
      </c>
      <c r="B118" s="5">
        <v>1.0</v>
      </c>
      <c r="C118" s="5">
        <v>1.0</v>
      </c>
      <c r="D118" s="5">
        <v>1.0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 t="s">
        <v>106</v>
      </c>
      <c r="B119" s="5">
        <v>1.0</v>
      </c>
      <c r="C119" s="5">
        <v>1.0</v>
      </c>
      <c r="D119" s="5">
        <v>1.0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 t="s">
        <v>189</v>
      </c>
      <c r="B120" s="5">
        <v>1.0</v>
      </c>
      <c r="C120" s="5">
        <v>1.0</v>
      </c>
      <c r="D120" s="5">
        <v>1.0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 t="s">
        <v>17</v>
      </c>
      <c r="B121" s="5">
        <v>0.5</v>
      </c>
      <c r="C121" s="5">
        <v>1.0</v>
      </c>
      <c r="D121" s="5">
        <v>1.0</v>
      </c>
      <c r="E121" s="5">
        <f>(B121+C121+D121)/3</f>
        <v>0.8333333333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7"/>
    <hyperlink r:id="rId22" ref="A28"/>
    <hyperlink r:id="rId23" ref="A29"/>
    <hyperlink r:id="rId24" ref="A30"/>
    <hyperlink r:id="rId25" ref="A31"/>
    <hyperlink r:id="rId26" ref="A32"/>
    <hyperlink r:id="rId27" ref="A33"/>
    <hyperlink r:id="rId28" ref="A34"/>
    <hyperlink r:id="rId29" ref="A35"/>
    <hyperlink r:id="rId30" ref="A36"/>
    <hyperlink r:id="rId31" ref="A39"/>
    <hyperlink r:id="rId32" ref="A40"/>
    <hyperlink r:id="rId33" ref="A41"/>
    <hyperlink r:id="rId34" ref="A42"/>
    <hyperlink r:id="rId35" ref="A43"/>
    <hyperlink r:id="rId36" ref="A44"/>
    <hyperlink r:id="rId37" ref="A45"/>
    <hyperlink r:id="rId38" ref="A46"/>
    <hyperlink r:id="rId39" ref="A47"/>
    <hyperlink r:id="rId40" ref="A48"/>
    <hyperlink r:id="rId41" ref="A51"/>
    <hyperlink r:id="rId42" ref="A52"/>
    <hyperlink r:id="rId43" ref="A53"/>
    <hyperlink r:id="rId44" ref="A54"/>
    <hyperlink r:id="rId45" ref="A55"/>
    <hyperlink r:id="rId46" ref="A56"/>
    <hyperlink r:id="rId47" ref="A57"/>
    <hyperlink r:id="rId48" ref="A58"/>
    <hyperlink r:id="rId49" ref="A59"/>
    <hyperlink r:id="rId50" ref="A60"/>
    <hyperlink r:id="rId51" ref="A63"/>
    <hyperlink r:id="rId52" ref="A64"/>
    <hyperlink r:id="rId53" ref="A65"/>
    <hyperlink r:id="rId54" ref="A66"/>
    <hyperlink r:id="rId55" ref="A67"/>
    <hyperlink r:id="rId56" ref="A68"/>
    <hyperlink r:id="rId57" ref="A69"/>
    <hyperlink r:id="rId58" ref="A70"/>
    <hyperlink r:id="rId59" ref="A71"/>
    <hyperlink r:id="rId60" ref="A72"/>
    <hyperlink r:id="rId61" ref="A75"/>
    <hyperlink r:id="rId62" ref="A76"/>
    <hyperlink r:id="rId63" ref="A77"/>
    <hyperlink r:id="rId64" ref="A78"/>
    <hyperlink r:id="rId65" ref="A79"/>
    <hyperlink r:id="rId66" ref="A80"/>
    <hyperlink r:id="rId67" ref="A81"/>
    <hyperlink r:id="rId68" ref="A82"/>
    <hyperlink r:id="rId69" ref="A83"/>
    <hyperlink r:id="rId70" ref="A84"/>
    <hyperlink r:id="rId71" ref="A87"/>
    <hyperlink r:id="rId72" ref="A88"/>
    <hyperlink r:id="rId73" ref="A89"/>
    <hyperlink r:id="rId74" ref="A90"/>
    <hyperlink r:id="rId75" ref="A91"/>
    <hyperlink r:id="rId76" ref="A92"/>
    <hyperlink r:id="rId77" ref="A93"/>
    <hyperlink r:id="rId78" ref="A94"/>
    <hyperlink r:id="rId79" ref="A95"/>
    <hyperlink r:id="rId80" ref="A96"/>
    <hyperlink r:id="rId81" ref="A99"/>
    <hyperlink r:id="rId82" ref="A100"/>
    <hyperlink r:id="rId83" ref="A101"/>
    <hyperlink r:id="rId84" ref="A102"/>
    <hyperlink r:id="rId85" ref="A103"/>
    <hyperlink r:id="rId86" ref="A104"/>
    <hyperlink r:id="rId87" ref="A105"/>
    <hyperlink r:id="rId88" ref="A106"/>
    <hyperlink r:id="rId89" ref="A107"/>
    <hyperlink r:id="rId90" ref="A108"/>
    <hyperlink r:id="rId91" ref="A111"/>
    <hyperlink r:id="rId92" ref="A112"/>
    <hyperlink r:id="rId93" ref="A113"/>
    <hyperlink r:id="rId94" ref="A114"/>
    <hyperlink r:id="rId95" ref="A115"/>
    <hyperlink r:id="rId96" ref="A116"/>
    <hyperlink r:id="rId97" ref="A117"/>
    <hyperlink r:id="rId98" ref="A118"/>
    <hyperlink r:id="rId99" ref="A119"/>
    <hyperlink r:id="rId100" ref="A120"/>
  </hyperlinks>
  <drawing r:id="rId10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25"/>
    <col customWidth="1" min="2" max="2" width="28.0"/>
    <col customWidth="1" min="3" max="3" width="19.5"/>
    <col customWidth="1" min="4" max="4" width="16.0"/>
    <col customWidth="1" min="5" max="5" width="17.5"/>
    <col customWidth="1" min="6" max="6" width="19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3"/>
      <c r="C2" s="3"/>
      <c r="D2" s="3"/>
      <c r="E2" s="3"/>
      <c r="F2" s="3">
        <f> (E13+E25+E37+E49+E61+E73+E85+E97+E109+E121)/10</f>
        <v>0.8387333333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13</v>
      </c>
      <c r="B3" s="5">
        <v>1.0</v>
      </c>
      <c r="C3" s="5">
        <v>1.0</v>
      </c>
      <c r="D3" s="5">
        <v>1.0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190</v>
      </c>
      <c r="B4" s="5">
        <v>1.0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115</v>
      </c>
      <c r="B5" s="5">
        <v>1.0</v>
      </c>
      <c r="C5" s="5">
        <v>1.0</v>
      </c>
      <c r="D5" s="5">
        <v>1.0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191</v>
      </c>
      <c r="B6" s="5">
        <v>1.0</v>
      </c>
      <c r="C6" s="5">
        <v>1.0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192</v>
      </c>
      <c r="B7" s="5">
        <v>1.0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193</v>
      </c>
      <c r="B8" s="5"/>
      <c r="C8" s="5">
        <v>1.0</v>
      </c>
      <c r="D8" s="5">
        <v>1.0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110</v>
      </c>
      <c r="B9" s="5">
        <v>1.0</v>
      </c>
      <c r="C9" s="5">
        <v>1.0</v>
      </c>
      <c r="D9" s="5">
        <v>1.0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15</v>
      </c>
      <c r="B10" s="5">
        <v>1.0</v>
      </c>
      <c r="C10" s="5">
        <v>1.0</v>
      </c>
      <c r="D10" s="5">
        <v>1.0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112</v>
      </c>
      <c r="B11" s="5">
        <v>1.0</v>
      </c>
      <c r="C11" s="5">
        <v>1.0</v>
      </c>
      <c r="D11" s="5">
        <v>1.0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194</v>
      </c>
      <c r="B12" s="5">
        <v>1.0</v>
      </c>
      <c r="C12" s="5">
        <v>1.0</v>
      </c>
      <c r="D12" s="5">
        <v>1.0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17</v>
      </c>
      <c r="B13" s="5">
        <v>1.0</v>
      </c>
      <c r="C13" s="5">
        <v>1.0</v>
      </c>
      <c r="D13" s="5">
        <v>1.0</v>
      </c>
      <c r="E13" s="3">
        <f> (B13+C13+D13)/3</f>
        <v>1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18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121</v>
      </c>
      <c r="B15" s="5">
        <v>1.0</v>
      </c>
      <c r="C15" s="5">
        <v>1.0</v>
      </c>
      <c r="D15" s="5">
        <v>1.0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26</v>
      </c>
      <c r="B16" s="5">
        <v>1.0</v>
      </c>
      <c r="C16" s="5">
        <v>1.0</v>
      </c>
      <c r="D16" s="5">
        <v>1.0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195</v>
      </c>
      <c r="B17" s="5">
        <v>1.0</v>
      </c>
      <c r="C17" s="5">
        <v>1.0</v>
      </c>
      <c r="D17" s="5">
        <v>1.0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196</v>
      </c>
      <c r="B18" s="5">
        <v>1.0</v>
      </c>
      <c r="C18" s="5">
        <v>1.0</v>
      </c>
      <c r="D18" s="5">
        <v>1.0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197</v>
      </c>
      <c r="B19" s="5">
        <v>1.0</v>
      </c>
      <c r="C19" s="5">
        <v>1.0</v>
      </c>
      <c r="D19" s="5">
        <v>1.0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198</v>
      </c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199</v>
      </c>
      <c r="B21" s="5">
        <v>1.0</v>
      </c>
      <c r="C21" s="5">
        <v>1.0</v>
      </c>
      <c r="D21" s="5">
        <v>1.0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200</v>
      </c>
      <c r="B22" s="5">
        <v>1.0</v>
      </c>
      <c r="C22" s="5">
        <v>1.0</v>
      </c>
      <c r="D22" s="5">
        <v>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201</v>
      </c>
      <c r="B23" s="5">
        <v>1.0</v>
      </c>
      <c r="C23" s="5">
        <v>1.0</v>
      </c>
      <c r="D23" s="5">
        <v>1.0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202</v>
      </c>
      <c r="B24" s="5">
        <v>1.0</v>
      </c>
      <c r="C24" s="5">
        <v>1.0</v>
      </c>
      <c r="D24" s="5">
        <v>1.0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17</v>
      </c>
      <c r="B25" s="5">
        <v>1.0</v>
      </c>
      <c r="C25" s="5">
        <v>1.0</v>
      </c>
      <c r="D25" s="5">
        <v>1.0</v>
      </c>
      <c r="E25" s="3">
        <f>(B25+C25+D25)/3</f>
        <v>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29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36</v>
      </c>
      <c r="B27" s="5"/>
      <c r="C27" s="5">
        <v>1.0</v>
      </c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31</v>
      </c>
      <c r="B28" s="5"/>
      <c r="C28" s="3"/>
      <c r="D28" s="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203</v>
      </c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126</v>
      </c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204</v>
      </c>
      <c r="B31" s="3"/>
      <c r="C31" s="3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132</v>
      </c>
      <c r="B32" s="5">
        <v>1.0</v>
      </c>
      <c r="C32" s="5">
        <v>1.0</v>
      </c>
      <c r="D32" s="5">
        <v>1.0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205</v>
      </c>
      <c r="B33" s="5"/>
      <c r="C33" s="5" t="s">
        <v>10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206</v>
      </c>
      <c r="B34" s="3"/>
      <c r="C34" s="5" t="s">
        <v>10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125</v>
      </c>
      <c r="B35" s="5">
        <v>1.0</v>
      </c>
      <c r="C35" s="5">
        <v>1.0</v>
      </c>
      <c r="D35" s="5">
        <v>1.0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128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17</v>
      </c>
      <c r="B37" s="11">
        <v>0.166</v>
      </c>
      <c r="C37" s="5">
        <v>1.0</v>
      </c>
      <c r="D37" s="11">
        <v>0.166</v>
      </c>
      <c r="E37" s="3">
        <f>(B37+C37+D37)/3</f>
        <v>0.444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40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133</v>
      </c>
      <c r="B39" s="5">
        <v>1.0</v>
      </c>
      <c r="C39" s="5">
        <v>1.0</v>
      </c>
      <c r="D39" s="5">
        <v>1.0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207</v>
      </c>
      <c r="B40" s="5">
        <v>1.0</v>
      </c>
      <c r="C40" s="5">
        <v>1.0</v>
      </c>
      <c r="D40" s="5">
        <v>1.0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208</v>
      </c>
      <c r="B41" s="5">
        <v>1.0</v>
      </c>
      <c r="C41" s="5">
        <v>1.0</v>
      </c>
      <c r="D41" s="5">
        <v>1.0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136</v>
      </c>
      <c r="B42" s="5">
        <v>1.0</v>
      </c>
      <c r="C42" s="5">
        <v>1.0</v>
      </c>
      <c r="D42" s="5">
        <v>1.0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209</v>
      </c>
      <c r="B43" s="5">
        <v>1.0</v>
      </c>
      <c r="C43" s="5">
        <v>1.0</v>
      </c>
      <c r="D43" s="5">
        <v>1.0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210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211</v>
      </c>
      <c r="B45" s="5">
        <v>1.0</v>
      </c>
      <c r="C45" s="5">
        <v>1.0</v>
      </c>
      <c r="D45" s="5">
        <v>1.0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41</v>
      </c>
      <c r="B46" s="5">
        <v>1.0</v>
      </c>
      <c r="C46" s="5">
        <v>1.0</v>
      </c>
      <c r="D46" s="5">
        <v>1.0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212</v>
      </c>
      <c r="B47" s="5">
        <v>1.0</v>
      </c>
      <c r="C47" s="5">
        <v>1.0</v>
      </c>
      <c r="D47" s="5">
        <v>1.0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213</v>
      </c>
      <c r="B48" s="5">
        <v>1.0</v>
      </c>
      <c r="C48" s="5">
        <v>1.0</v>
      </c>
      <c r="D48" s="5">
        <v>1.0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s">
        <v>17</v>
      </c>
      <c r="B49" s="5">
        <v>1.0</v>
      </c>
      <c r="C49" s="5">
        <v>1.0</v>
      </c>
      <c r="D49" s="5">
        <v>1.0</v>
      </c>
      <c r="E49" s="3">
        <f>(B49+C49+D49)/3</f>
        <v>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51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6" t="s">
        <v>148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54</v>
      </c>
      <c r="B52" s="3"/>
      <c r="C52" s="5">
        <v>1.0</v>
      </c>
      <c r="D52" s="5">
        <v>1.0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144</v>
      </c>
      <c r="B53" s="5">
        <v>1.0</v>
      </c>
      <c r="C53" s="5">
        <v>1.0</v>
      </c>
      <c r="D53" s="5">
        <v>1.0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52</v>
      </c>
      <c r="B54" s="5">
        <v>1.0</v>
      </c>
      <c r="C54" s="5">
        <v>1.0</v>
      </c>
      <c r="D54" s="5">
        <v>1.0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149</v>
      </c>
      <c r="B55" s="3"/>
      <c r="C55" s="5">
        <v>1.0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55</v>
      </c>
      <c r="B56" s="3"/>
      <c r="C56" s="5">
        <v>1.0</v>
      </c>
      <c r="D56" s="5">
        <v>1.0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57</v>
      </c>
      <c r="B57" s="3"/>
      <c r="C57" s="5">
        <v>1.0</v>
      </c>
      <c r="D57" s="5">
        <v>1.0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146</v>
      </c>
      <c r="B58" s="5">
        <v>1.0</v>
      </c>
      <c r="C58" s="5">
        <v>1.0</v>
      </c>
      <c r="D58" s="5">
        <v>1.0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214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56</v>
      </c>
      <c r="B60" s="5">
        <v>1.0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 t="s">
        <v>17</v>
      </c>
      <c r="B61" s="5">
        <v>0.33</v>
      </c>
      <c r="C61" s="5">
        <v>0.5</v>
      </c>
      <c r="D61" s="5">
        <v>0.5</v>
      </c>
      <c r="E61" s="3">
        <f>(B61+C61+D61)/3</f>
        <v>0.4433333333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62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215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64</v>
      </c>
      <c r="B64" s="5">
        <v>1.0</v>
      </c>
      <c r="C64" s="5">
        <v>1.0</v>
      </c>
      <c r="D64" s="5">
        <v>1.0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216</v>
      </c>
      <c r="B65" s="5">
        <v>1.0</v>
      </c>
      <c r="C65" s="5">
        <v>1.0</v>
      </c>
      <c r="D65" s="5">
        <v>1.0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151</v>
      </c>
      <c r="B66" s="5">
        <v>1.0</v>
      </c>
      <c r="C66" s="5">
        <v>1.0</v>
      </c>
      <c r="D66" s="5">
        <v>1.0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63</v>
      </c>
      <c r="B67" s="5">
        <v>1.0</v>
      </c>
      <c r="C67" s="5">
        <v>1.0</v>
      </c>
      <c r="D67" s="5">
        <v>1.0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217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218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150</v>
      </c>
      <c r="B70" s="5">
        <v>1.0</v>
      </c>
      <c r="C70" s="5">
        <v>1.0</v>
      </c>
      <c r="D70" s="5">
        <v>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219</v>
      </c>
      <c r="B71" s="5">
        <v>1.0</v>
      </c>
      <c r="C71" s="5">
        <v>1.0</v>
      </c>
      <c r="D71" s="5">
        <v>1.0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220</v>
      </c>
      <c r="B72" s="5">
        <v>1.0</v>
      </c>
      <c r="C72" s="5">
        <v>1.0</v>
      </c>
      <c r="D72" s="5">
        <v>1.0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 t="s">
        <v>17</v>
      </c>
      <c r="B73" s="5">
        <v>0.5</v>
      </c>
      <c r="C73" s="5">
        <v>0.5</v>
      </c>
      <c r="D73" s="5">
        <v>0.5</v>
      </c>
      <c r="E73" s="3">
        <f>(B73+C73+D73)/3</f>
        <v>0.5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 t="s">
        <v>72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159</v>
      </c>
      <c r="B75" s="5">
        <v>1.0</v>
      </c>
      <c r="C75" s="5">
        <v>1.0</v>
      </c>
      <c r="D75" s="5">
        <v>1.0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221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160</v>
      </c>
      <c r="B77" s="5">
        <v>1.0</v>
      </c>
      <c r="C77" s="5">
        <v>1.0</v>
      </c>
      <c r="D77" s="5">
        <v>1.0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164</v>
      </c>
      <c r="B78" s="5">
        <v>1.0</v>
      </c>
      <c r="C78" s="5">
        <v>1.0</v>
      </c>
      <c r="D78" s="5">
        <v>1.0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157</v>
      </c>
      <c r="B79" s="5">
        <v>1.0</v>
      </c>
      <c r="C79" s="3"/>
      <c r="D79" s="5">
        <v>1.0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222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223</v>
      </c>
      <c r="B81" s="5">
        <v>1.0</v>
      </c>
      <c r="C81" s="5">
        <v>1.0</v>
      </c>
      <c r="D81" s="5">
        <v>1.0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224</v>
      </c>
      <c r="B82" s="5">
        <v>1.0</v>
      </c>
      <c r="C82" s="5">
        <v>1.0</v>
      </c>
      <c r="D82" s="5">
        <v>1.0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225</v>
      </c>
      <c r="B83" s="5">
        <v>1.0</v>
      </c>
      <c r="C83" s="5">
        <v>1.0</v>
      </c>
      <c r="D83" s="5">
        <v>1.0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226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 t="s">
        <v>17</v>
      </c>
      <c r="B85" s="5">
        <v>1.0</v>
      </c>
      <c r="C85" s="5">
        <v>1.0</v>
      </c>
      <c r="D85" s="5">
        <v>1.0</v>
      </c>
      <c r="E85" s="3">
        <f>(B85+C85+D85)/3</f>
        <v>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83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84</v>
      </c>
      <c r="B87" s="5">
        <v>1.0</v>
      </c>
      <c r="C87" s="5">
        <v>1.0</v>
      </c>
      <c r="D87" s="5">
        <v>1.0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88</v>
      </c>
      <c r="B88" s="5">
        <v>1.0</v>
      </c>
      <c r="C88" s="5">
        <v>1.0</v>
      </c>
      <c r="D88" s="5">
        <v>1.0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87</v>
      </c>
      <c r="B89" s="5">
        <v>1.0</v>
      </c>
      <c r="C89" s="5">
        <v>1.0</v>
      </c>
      <c r="D89" s="5">
        <v>1.0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s">
        <v>169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s">
        <v>227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 t="s">
        <v>167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228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 t="s">
        <v>229</v>
      </c>
      <c r="B94" s="5">
        <v>1.0</v>
      </c>
      <c r="C94" s="5">
        <v>1.0</v>
      </c>
      <c r="D94" s="5">
        <v>1.0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86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 t="s">
        <v>230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 t="s">
        <v>17</v>
      </c>
      <c r="B97" s="5">
        <v>1.0</v>
      </c>
      <c r="C97" s="5">
        <v>1.0</v>
      </c>
      <c r="D97" s="5">
        <v>1.0</v>
      </c>
      <c r="E97" s="3">
        <f>(B97+C97+D97)/3</f>
        <v>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94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231</v>
      </c>
      <c r="B99" s="5">
        <v>1.0</v>
      </c>
      <c r="C99" s="5">
        <v>1.0</v>
      </c>
      <c r="D99" s="5">
        <v>1.0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 t="s">
        <v>95</v>
      </c>
      <c r="B100" s="5">
        <v>1.0</v>
      </c>
      <c r="C100" s="5">
        <v>1.0</v>
      </c>
      <c r="D100" s="5">
        <v>1.0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s">
        <v>232</v>
      </c>
      <c r="B101" s="5">
        <v>1.0</v>
      </c>
      <c r="C101" s="5">
        <v>1.0</v>
      </c>
      <c r="D101" s="5">
        <v>1.0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s">
        <v>233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177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 t="s">
        <v>234</v>
      </c>
      <c r="B104" s="5">
        <v>1.0</v>
      </c>
      <c r="C104" s="5">
        <v>1.0</v>
      </c>
      <c r="D104" s="5">
        <v>1.0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235</v>
      </c>
      <c r="B105" s="5">
        <v>1.0</v>
      </c>
      <c r="C105" s="5">
        <v>1.0</v>
      </c>
      <c r="D105" s="5">
        <v>1.0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 t="s">
        <v>236</v>
      </c>
      <c r="B106" s="5">
        <v>1.0</v>
      </c>
      <c r="C106" s="5">
        <v>1.0</v>
      </c>
      <c r="D106" s="5">
        <v>1.0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175</v>
      </c>
      <c r="B107" s="3"/>
      <c r="C107" s="5">
        <v>1.0</v>
      </c>
      <c r="D107" s="5">
        <v>1.0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237</v>
      </c>
      <c r="B108" s="5">
        <v>1.0</v>
      </c>
      <c r="C108" s="5">
        <v>1.0</v>
      </c>
      <c r="D108" s="5">
        <v>1.0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 t="s">
        <v>17</v>
      </c>
      <c r="B109" s="5">
        <v>1.0</v>
      </c>
      <c r="C109" s="5">
        <v>1.0</v>
      </c>
      <c r="D109" s="5">
        <v>1.0</v>
      </c>
      <c r="E109" s="3">
        <f>(B109+C109+D109)/3</f>
        <v>1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104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183</v>
      </c>
      <c r="B111" s="5">
        <v>1.0</v>
      </c>
      <c r="C111" s="5">
        <v>1.0</v>
      </c>
      <c r="D111" s="5">
        <v>1.0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s">
        <v>106</v>
      </c>
      <c r="B112" s="5">
        <v>1.0</v>
      </c>
      <c r="C112" s="5">
        <v>1.0</v>
      </c>
      <c r="D112" s="5">
        <v>1.0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 t="s">
        <v>185</v>
      </c>
      <c r="B113" s="5">
        <v>1.0</v>
      </c>
      <c r="C113" s="5">
        <v>1.0</v>
      </c>
      <c r="D113" s="5">
        <v>1.0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238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 t="s">
        <v>186</v>
      </c>
      <c r="B115" s="5">
        <v>1.0</v>
      </c>
      <c r="C115" s="3"/>
      <c r="D115" s="5">
        <v>1.0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 t="s">
        <v>188</v>
      </c>
      <c r="B116" s="5">
        <v>1.0</v>
      </c>
      <c r="C116" s="5">
        <v>1.0</v>
      </c>
      <c r="D116" s="5">
        <v>1.0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182</v>
      </c>
      <c r="B117" s="5">
        <v>1.0</v>
      </c>
      <c r="C117" s="5">
        <v>1.0</v>
      </c>
      <c r="D117" s="5">
        <v>1.0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s">
        <v>239</v>
      </c>
      <c r="B118" s="5">
        <v>1.0</v>
      </c>
      <c r="C118" s="5">
        <v>1.0</v>
      </c>
      <c r="D118" s="5">
        <v>1.0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 t="s">
        <v>240</v>
      </c>
      <c r="B119" s="5">
        <v>1.0</v>
      </c>
      <c r="C119" s="5">
        <v>1.0</v>
      </c>
      <c r="D119" s="5">
        <v>1.0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 t="s">
        <v>241</v>
      </c>
      <c r="B120" s="5">
        <v>1.0</v>
      </c>
      <c r="C120" s="5">
        <v>1.0</v>
      </c>
      <c r="D120" s="5">
        <v>1.0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 t="s">
        <v>17</v>
      </c>
      <c r="B121" s="5">
        <v>1.0</v>
      </c>
      <c r="C121" s="5">
        <v>1.0</v>
      </c>
      <c r="D121" s="5">
        <v>1.0</v>
      </c>
      <c r="E121" s="5">
        <f>(B121+C121+D121)/3</f>
        <v>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7"/>
    <hyperlink r:id="rId22" ref="A28"/>
    <hyperlink r:id="rId23" ref="A29"/>
    <hyperlink r:id="rId24" ref="A30"/>
    <hyperlink r:id="rId25" ref="A31"/>
    <hyperlink r:id="rId26" ref="A32"/>
    <hyperlink r:id="rId27" ref="A33"/>
    <hyperlink r:id="rId28" ref="A34"/>
    <hyperlink r:id="rId29" ref="A35"/>
    <hyperlink r:id="rId30" ref="A36"/>
    <hyperlink r:id="rId31" ref="A39"/>
    <hyperlink r:id="rId32" ref="A40"/>
    <hyperlink r:id="rId33" ref="A41"/>
    <hyperlink r:id="rId34" ref="A42"/>
    <hyperlink r:id="rId35" ref="A43"/>
    <hyperlink r:id="rId36" ref="A44"/>
    <hyperlink r:id="rId37" ref="A45"/>
    <hyperlink r:id="rId38" ref="A46"/>
    <hyperlink r:id="rId39" ref="A47"/>
    <hyperlink r:id="rId40" ref="A48"/>
    <hyperlink r:id="rId41" ref="A51"/>
    <hyperlink r:id="rId42" ref="A52"/>
    <hyperlink r:id="rId43" ref="A53"/>
    <hyperlink r:id="rId44" ref="A54"/>
    <hyperlink r:id="rId45" ref="A55"/>
    <hyperlink r:id="rId46" ref="A56"/>
    <hyperlink r:id="rId47" ref="A57"/>
    <hyperlink r:id="rId48" ref="A58"/>
    <hyperlink r:id="rId49" ref="A59"/>
    <hyperlink r:id="rId50" ref="A60"/>
    <hyperlink r:id="rId51" ref="A63"/>
    <hyperlink r:id="rId52" ref="A64"/>
    <hyperlink r:id="rId53" ref="A65"/>
    <hyperlink r:id="rId54" ref="A66"/>
    <hyperlink r:id="rId55" ref="A67"/>
    <hyperlink r:id="rId56" ref="A68"/>
    <hyperlink r:id="rId57" ref="A69"/>
    <hyperlink r:id="rId58" ref="A70"/>
    <hyperlink r:id="rId59" ref="A71"/>
    <hyperlink r:id="rId60" ref="A72"/>
    <hyperlink r:id="rId61" ref="A75"/>
    <hyperlink r:id="rId62" ref="A76"/>
    <hyperlink r:id="rId63" ref="A77"/>
    <hyperlink r:id="rId64" ref="A78"/>
    <hyperlink r:id="rId65" ref="A79"/>
    <hyperlink r:id="rId66" ref="A80"/>
    <hyperlink r:id="rId67" ref="A81"/>
    <hyperlink r:id="rId68" ref="A82"/>
    <hyperlink r:id="rId69" ref="A83"/>
    <hyperlink r:id="rId70" ref="A84"/>
    <hyperlink r:id="rId71" ref="A87"/>
    <hyperlink r:id="rId72" ref="A88"/>
    <hyperlink r:id="rId73" ref="A89"/>
    <hyperlink r:id="rId74" ref="A90"/>
    <hyperlink r:id="rId75" ref="A91"/>
    <hyperlink r:id="rId76" ref="A92"/>
    <hyperlink r:id="rId77" ref="A93"/>
    <hyperlink r:id="rId78" ref="A94"/>
    <hyperlink r:id="rId79" ref="A95"/>
    <hyperlink r:id="rId80" ref="A96"/>
    <hyperlink r:id="rId81" ref="A99"/>
    <hyperlink r:id="rId82" ref="A100"/>
    <hyperlink r:id="rId83" ref="A101"/>
    <hyperlink r:id="rId84" ref="A102"/>
    <hyperlink r:id="rId85" ref="A103"/>
    <hyperlink r:id="rId86" ref="A104"/>
    <hyperlink r:id="rId87" ref="A105"/>
    <hyperlink r:id="rId88" ref="A106"/>
    <hyperlink r:id="rId89" ref="A107"/>
    <hyperlink r:id="rId90" ref="A108"/>
    <hyperlink r:id="rId91" ref="A111"/>
    <hyperlink r:id="rId92" ref="A112"/>
    <hyperlink r:id="rId93" ref="A113"/>
    <hyperlink r:id="rId94" ref="A114"/>
    <hyperlink r:id="rId95" ref="A115"/>
    <hyperlink r:id="rId96" ref="A116"/>
    <hyperlink r:id="rId97" ref="A117"/>
    <hyperlink r:id="rId98" ref="A118"/>
    <hyperlink r:id="rId99" ref="A119"/>
    <hyperlink r:id="rId100" ref="A120"/>
  </hyperlinks>
  <drawing r:id="rId10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9.13"/>
    <col customWidth="1" min="2" max="2" width="28.0"/>
    <col customWidth="1" min="3" max="3" width="19.5"/>
    <col customWidth="1" min="4" max="4" width="16.0"/>
    <col customWidth="1" min="5" max="5" width="17.5"/>
    <col customWidth="1" min="6" max="6" width="19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242</v>
      </c>
      <c r="B2" s="3"/>
      <c r="C2" s="3"/>
      <c r="D2" s="3"/>
      <c r="E2" s="3"/>
      <c r="F2" s="3">
        <f> (E13+E25+E37+E49+E61+E73+E85+E97+E109+E121)/10</f>
        <v>0.5627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243</v>
      </c>
      <c r="B3" s="5"/>
      <c r="C3" s="5" t="s">
        <v>10</v>
      </c>
      <c r="D3" s="5">
        <v>1.0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244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245</v>
      </c>
      <c r="B5" s="3"/>
      <c r="C5" s="5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246</v>
      </c>
      <c r="B6" s="3"/>
      <c r="C6" s="5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247</v>
      </c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248</v>
      </c>
      <c r="B8" s="5">
        <v>1.0</v>
      </c>
      <c r="C8" s="3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249</v>
      </c>
      <c r="B9" s="3"/>
      <c r="C9" s="5" t="s">
        <v>10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s">
        <v>250</v>
      </c>
      <c r="B10" s="3"/>
      <c r="C10" s="3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s">
        <v>251</v>
      </c>
      <c r="B11" s="3"/>
      <c r="C11" s="3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s">
        <v>252</v>
      </c>
      <c r="B12" s="5">
        <v>1.0</v>
      </c>
      <c r="C12" s="5">
        <v>1.0</v>
      </c>
      <c r="D12" s="5">
        <v>1.0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17</v>
      </c>
      <c r="B13" s="5">
        <v>0.166</v>
      </c>
      <c r="C13" s="5">
        <v>0.1</v>
      </c>
      <c r="D13" s="5">
        <v>1.0</v>
      </c>
      <c r="E13" s="3">
        <f> (B13+C13+D13)/3</f>
        <v>0.422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 t="s">
        <v>253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254</v>
      </c>
      <c r="B15" s="5">
        <v>1.0</v>
      </c>
      <c r="C15" s="5">
        <v>1.0</v>
      </c>
      <c r="D15" s="5">
        <v>1.0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6" t="s">
        <v>255</v>
      </c>
      <c r="B16" s="5">
        <v>1.0</v>
      </c>
      <c r="C16" s="5">
        <v>1.0</v>
      </c>
      <c r="D16" s="5">
        <v>1.0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6" t="s">
        <v>256</v>
      </c>
      <c r="B17" s="5">
        <v>1.0</v>
      </c>
      <c r="C17" s="5">
        <v>1.0</v>
      </c>
      <c r="D17" s="5">
        <v>1.0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6" t="s">
        <v>257</v>
      </c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6" t="s">
        <v>258</v>
      </c>
      <c r="B19" s="3"/>
      <c r="C19" s="3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6" t="s">
        <v>259</v>
      </c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6" t="s">
        <v>260</v>
      </c>
      <c r="B21" s="5"/>
      <c r="C21" s="5" t="s">
        <v>10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6" t="s">
        <v>261</v>
      </c>
      <c r="B22" s="3"/>
      <c r="C22" s="5">
        <v>1.0</v>
      </c>
      <c r="D22" s="5">
        <v>1.0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6" t="s">
        <v>262</v>
      </c>
      <c r="B23" s="3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6" t="s">
        <v>263</v>
      </c>
      <c r="B24" s="5">
        <v>1.0</v>
      </c>
      <c r="C24" s="5">
        <v>1.0</v>
      </c>
      <c r="D24" s="5">
        <v>1.0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7" t="s">
        <v>17</v>
      </c>
      <c r="B25" s="5">
        <v>1.0</v>
      </c>
      <c r="C25" s="5">
        <v>1.0</v>
      </c>
      <c r="D25" s="5">
        <v>1.0</v>
      </c>
      <c r="E25" s="3">
        <f>(B25+C25+D25)/3</f>
        <v>1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" t="s">
        <v>264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126</v>
      </c>
      <c r="B27" s="5"/>
      <c r="C27" s="3"/>
      <c r="D27" s="5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6" t="s">
        <v>265</v>
      </c>
      <c r="B28" s="5">
        <v>1.0</v>
      </c>
      <c r="C28" s="5">
        <v>1.0</v>
      </c>
      <c r="D28" s="5">
        <v>1.0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6" t="s">
        <v>266</v>
      </c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6" t="s">
        <v>267</v>
      </c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6" t="s">
        <v>268</v>
      </c>
      <c r="B31" s="3"/>
      <c r="C31" s="3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6" t="s">
        <v>269</v>
      </c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6" t="s">
        <v>270</v>
      </c>
      <c r="B33" s="5"/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6" t="s">
        <v>271</v>
      </c>
      <c r="B34" s="3"/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6" t="s">
        <v>272</v>
      </c>
      <c r="B35" s="3"/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6" t="s">
        <v>273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7" t="s">
        <v>17</v>
      </c>
      <c r="B37" s="5">
        <v>0.5</v>
      </c>
      <c r="C37" s="5">
        <v>0.5</v>
      </c>
      <c r="D37" s="5">
        <v>0.5</v>
      </c>
      <c r="E37" s="3">
        <f>(B37+C37+D37)/3</f>
        <v>0.5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" t="s">
        <v>274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275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6" t="s">
        <v>276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6" t="s">
        <v>277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6" t="s">
        <v>278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6" t="s">
        <v>105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6" t="s">
        <v>279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6" t="s">
        <v>280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6" t="s">
        <v>281</v>
      </c>
      <c r="B46" s="5">
        <v>1.0</v>
      </c>
      <c r="C46" s="3"/>
      <c r="D46" s="5">
        <v>1.0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6" t="s">
        <v>282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6" t="s">
        <v>283</v>
      </c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7" t="s">
        <v>17</v>
      </c>
      <c r="B49" s="5">
        <v>0.125</v>
      </c>
      <c r="C49" s="5">
        <v>0.0</v>
      </c>
      <c r="D49" s="5">
        <v>0.125</v>
      </c>
      <c r="E49" s="3">
        <f>(B49+C49+D49)/3</f>
        <v>0.08333333333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 t="s">
        <v>284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100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6" t="s">
        <v>285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6" t="s">
        <v>286</v>
      </c>
      <c r="B53" s="3"/>
      <c r="C53" s="3"/>
      <c r="D53" s="5">
        <v>1.0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6" t="s">
        <v>287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6" t="s">
        <v>288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6" t="s">
        <v>289</v>
      </c>
      <c r="B56" s="5">
        <v>1.0</v>
      </c>
      <c r="C56" s="5">
        <v>1.0</v>
      </c>
      <c r="D56" s="5">
        <v>1.0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6" t="s">
        <v>55</v>
      </c>
      <c r="B57" s="3"/>
      <c r="C57" s="5">
        <v>1.0</v>
      </c>
      <c r="D57" s="5">
        <v>1.0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6" t="s">
        <v>290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6" t="s">
        <v>291</v>
      </c>
      <c r="B59" s="5">
        <v>1.0</v>
      </c>
      <c r="C59" s="5">
        <v>1.0</v>
      </c>
      <c r="D59" s="5">
        <v>1.0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6" t="s">
        <v>292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7" t="s">
        <v>17</v>
      </c>
      <c r="B61" s="5">
        <v>0.166</v>
      </c>
      <c r="C61" s="5">
        <v>0.166</v>
      </c>
      <c r="D61" s="5">
        <v>0.5</v>
      </c>
      <c r="E61" s="3">
        <f>(B61+C61+D61)/3</f>
        <v>0.2773333333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 t="s">
        <v>293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64</v>
      </c>
      <c r="B63" s="5">
        <v>1.0</v>
      </c>
      <c r="C63" s="5">
        <v>1.0</v>
      </c>
      <c r="D63" s="5">
        <v>1.0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6" t="s">
        <v>225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6" t="s">
        <v>294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6" t="s">
        <v>63</v>
      </c>
      <c r="B66" s="5">
        <v>1.0</v>
      </c>
      <c r="C66" s="5">
        <v>1.0</v>
      </c>
      <c r="D66" s="5">
        <v>1.0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6" t="s">
        <v>295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6" t="s">
        <v>296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6" t="s">
        <v>297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6" t="s">
        <v>298</v>
      </c>
      <c r="B70" s="3"/>
      <c r="C70" s="5">
        <v>1.0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6" t="s">
        <v>299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6" t="s">
        <v>300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7" t="s">
        <v>17</v>
      </c>
      <c r="B73" s="5">
        <v>1.0</v>
      </c>
      <c r="C73" s="5">
        <v>1.0</v>
      </c>
      <c r="D73" s="5">
        <v>1.0</v>
      </c>
      <c r="E73" s="3">
        <f>(B73+C73+D73)/3</f>
        <v>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" t="s">
        <v>301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4" t="s">
        <v>302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6" t="s">
        <v>303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6" t="s">
        <v>271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6" t="s">
        <v>304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6" t="s">
        <v>305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6" t="s">
        <v>306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6" t="s">
        <v>307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6" t="s">
        <v>308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6" t="s">
        <v>309</v>
      </c>
      <c r="B83" s="5">
        <v>1.0</v>
      </c>
      <c r="C83" s="5">
        <v>1.0</v>
      </c>
      <c r="D83" s="5">
        <v>1.0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6" t="s">
        <v>310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7" t="s">
        <v>17</v>
      </c>
      <c r="B85" s="5">
        <v>0.111</v>
      </c>
      <c r="C85" s="5">
        <v>0.111</v>
      </c>
      <c r="D85" s="5">
        <v>0.111</v>
      </c>
      <c r="E85" s="3">
        <f>(B85+C85+D85)/3</f>
        <v>0.111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 t="s">
        <v>311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4" t="s">
        <v>89</v>
      </c>
      <c r="B87" s="5">
        <v>1.0</v>
      </c>
      <c r="C87" s="5">
        <v>1.0</v>
      </c>
      <c r="D87" s="5">
        <v>1.0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6" t="s">
        <v>230</v>
      </c>
      <c r="B88" s="3"/>
      <c r="C88" s="3"/>
      <c r="D88" s="5">
        <v>1.0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6" t="s">
        <v>171</v>
      </c>
      <c r="B89" s="5">
        <v>1.0</v>
      </c>
      <c r="C89" s="3"/>
      <c r="D89" s="5">
        <v>1.0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6" t="s">
        <v>312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6" t="s">
        <v>167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6" t="s">
        <v>227</v>
      </c>
      <c r="B92" s="3"/>
      <c r="C92" s="5">
        <v>1.0</v>
      </c>
      <c r="D92" s="5">
        <v>1.0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6" t="s">
        <v>88</v>
      </c>
      <c r="B93" s="5">
        <v>1.0</v>
      </c>
      <c r="C93" s="5">
        <v>1.0</v>
      </c>
      <c r="D93" s="5">
        <v>1.0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6" t="s">
        <v>169</v>
      </c>
      <c r="B94" s="3"/>
      <c r="C94" s="5">
        <v>1.0</v>
      </c>
      <c r="D94" s="5">
        <v>1.0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6" t="s">
        <v>313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6" t="s">
        <v>314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7" t="s">
        <v>17</v>
      </c>
      <c r="B97" s="5">
        <v>1.0</v>
      </c>
      <c r="C97" s="5">
        <v>1.0</v>
      </c>
      <c r="D97" s="5">
        <v>1.0</v>
      </c>
      <c r="E97" s="3">
        <f>(B97+C97+D97)/3</f>
        <v>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 t="s">
        <v>315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4" t="s">
        <v>316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6" t="s">
        <v>317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6" t="s">
        <v>318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6" t="s">
        <v>319</v>
      </c>
      <c r="B102" s="3"/>
      <c r="C102" s="5">
        <v>1.0</v>
      </c>
      <c r="D102" s="5">
        <v>1.0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6" t="s">
        <v>320</v>
      </c>
      <c r="B103" s="5">
        <v>1.0</v>
      </c>
      <c r="C103" s="5">
        <v>1.0</v>
      </c>
      <c r="D103" s="5">
        <v>1.0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6" t="s">
        <v>321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6" t="s">
        <v>322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6" t="s">
        <v>323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6" t="s">
        <v>324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6" t="s">
        <v>178</v>
      </c>
      <c r="B108" s="5">
        <v>1.0</v>
      </c>
      <c r="C108" s="5">
        <v>1.0</v>
      </c>
      <c r="D108" s="5">
        <v>1.0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7" t="s">
        <v>17</v>
      </c>
      <c r="B109" s="5">
        <v>0.2</v>
      </c>
      <c r="C109" s="5">
        <v>0.25</v>
      </c>
      <c r="D109" s="5">
        <v>0.25</v>
      </c>
      <c r="E109" s="3">
        <f>(B109+C109+D109)/3</f>
        <v>0.2333333333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 t="s">
        <v>325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4" t="s">
        <v>186</v>
      </c>
      <c r="B111" s="5">
        <v>1.0</v>
      </c>
      <c r="C111" s="5">
        <v>1.0</v>
      </c>
      <c r="D111" s="5">
        <v>1.0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6" t="s">
        <v>288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6" t="s">
        <v>326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6" t="s">
        <v>327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6" t="s">
        <v>328</v>
      </c>
      <c r="B115" s="5">
        <v>1.0</v>
      </c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6" t="s">
        <v>105</v>
      </c>
      <c r="B116" s="5">
        <v>1.0</v>
      </c>
      <c r="C116" s="5">
        <v>1.0</v>
      </c>
      <c r="D116" s="5">
        <v>1.0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6" t="s">
        <v>329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6" t="s">
        <v>183</v>
      </c>
      <c r="B118" s="5">
        <v>1.0</v>
      </c>
      <c r="C118" s="5">
        <v>1.0</v>
      </c>
      <c r="D118" s="5">
        <v>1.0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6" t="s">
        <v>184</v>
      </c>
      <c r="B119" s="5">
        <v>1.0</v>
      </c>
      <c r="C119" s="5">
        <v>1.0</v>
      </c>
      <c r="D119" s="5">
        <v>1.0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6" t="s">
        <v>330</v>
      </c>
      <c r="B120" s="5">
        <v>1.0</v>
      </c>
      <c r="C120" s="3"/>
      <c r="D120" s="5">
        <v>1.0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7" t="s">
        <v>17</v>
      </c>
      <c r="B121" s="5">
        <v>1.0</v>
      </c>
      <c r="C121" s="5">
        <v>1.0</v>
      </c>
      <c r="D121" s="5">
        <v>1.0</v>
      </c>
      <c r="E121" s="5">
        <f>(B121+C121+D121)/3</f>
        <v>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</sheetData>
  <hyperlinks>
    <hyperlink r:id="rId1" ref="A3"/>
    <hyperlink r:id="rId2" ref="A4"/>
    <hyperlink r:id="rId3" ref="A5"/>
    <hyperlink r:id="rId4" ref="A6"/>
    <hyperlink r:id="rId5" ref="A7"/>
    <hyperlink r:id="rId6" ref="A8"/>
    <hyperlink r:id="rId7" ref="A9"/>
    <hyperlink r:id="rId8" ref="A10"/>
    <hyperlink r:id="rId9" ref="A11"/>
    <hyperlink r:id="rId10" ref="A12"/>
    <hyperlink r:id="rId11" ref="A15"/>
    <hyperlink r:id="rId12" ref="A16"/>
    <hyperlink r:id="rId13" ref="A17"/>
    <hyperlink r:id="rId14" ref="A18"/>
    <hyperlink r:id="rId15" ref="A19"/>
    <hyperlink r:id="rId16" ref="A20"/>
    <hyperlink r:id="rId17" ref="A21"/>
    <hyperlink r:id="rId18" ref="A22"/>
    <hyperlink r:id="rId19" ref="A23"/>
    <hyperlink r:id="rId20" ref="A24"/>
    <hyperlink r:id="rId21" ref="A27"/>
    <hyperlink r:id="rId22" ref="A28"/>
    <hyperlink r:id="rId23" ref="A29"/>
    <hyperlink r:id="rId24" ref="A30"/>
    <hyperlink r:id="rId25" ref="A31"/>
    <hyperlink r:id="rId26" ref="A32"/>
    <hyperlink r:id="rId27" ref="A33"/>
    <hyperlink r:id="rId28" ref="A34"/>
    <hyperlink r:id="rId29" ref="A35"/>
    <hyperlink r:id="rId30" ref="A36"/>
    <hyperlink r:id="rId31" ref="A39"/>
    <hyperlink r:id="rId32" ref="A40"/>
    <hyperlink r:id="rId33" ref="A41"/>
    <hyperlink r:id="rId34" ref="A42"/>
    <hyperlink r:id="rId35" ref="A43"/>
    <hyperlink r:id="rId36" ref="A44"/>
    <hyperlink r:id="rId37" ref="A45"/>
    <hyperlink r:id="rId38" ref="A46"/>
    <hyperlink r:id="rId39" ref="A47"/>
    <hyperlink r:id="rId40" ref="A48"/>
    <hyperlink r:id="rId41" ref="A51"/>
    <hyperlink r:id="rId42" ref="A52"/>
    <hyperlink r:id="rId43" ref="A53"/>
    <hyperlink r:id="rId44" ref="A54"/>
    <hyperlink r:id="rId45" ref="A55"/>
    <hyperlink r:id="rId46" ref="A56"/>
    <hyperlink r:id="rId47" ref="A57"/>
    <hyperlink r:id="rId48" ref="A58"/>
    <hyperlink r:id="rId49" ref="A59"/>
    <hyperlink r:id="rId50" ref="A60"/>
    <hyperlink r:id="rId51" ref="A63"/>
    <hyperlink r:id="rId52" ref="A64"/>
    <hyperlink r:id="rId53" ref="A65"/>
    <hyperlink r:id="rId54" ref="A66"/>
    <hyperlink r:id="rId55" ref="A67"/>
    <hyperlink r:id="rId56" ref="A68"/>
    <hyperlink r:id="rId57" ref="A69"/>
    <hyperlink r:id="rId58" ref="A70"/>
    <hyperlink r:id="rId59" ref="A71"/>
    <hyperlink r:id="rId60" ref="A72"/>
    <hyperlink r:id="rId61" ref="A75"/>
    <hyperlink r:id="rId62" ref="A76"/>
    <hyperlink r:id="rId63" ref="A77"/>
    <hyperlink r:id="rId64" ref="A78"/>
    <hyperlink r:id="rId65" ref="A79"/>
    <hyperlink r:id="rId66" ref="A80"/>
    <hyperlink r:id="rId67" ref="A81"/>
    <hyperlink r:id="rId68" ref="A82"/>
    <hyperlink r:id="rId69" ref="A83"/>
    <hyperlink r:id="rId70" ref="A84"/>
    <hyperlink r:id="rId71" ref="A87"/>
    <hyperlink r:id="rId72" ref="A88"/>
    <hyperlink r:id="rId73" ref="A89"/>
    <hyperlink r:id="rId74" ref="A90"/>
    <hyperlink r:id="rId75" ref="A91"/>
    <hyperlink r:id="rId76" ref="A92"/>
    <hyperlink r:id="rId77" ref="A93"/>
    <hyperlink r:id="rId78" ref="A94"/>
    <hyperlink r:id="rId79" ref="A95"/>
    <hyperlink r:id="rId80" ref="A96"/>
    <hyperlink r:id="rId81" ref="A99"/>
    <hyperlink r:id="rId82" ref="A100"/>
    <hyperlink r:id="rId83" ref="A101"/>
    <hyperlink r:id="rId84" ref="A102"/>
    <hyperlink r:id="rId85" ref="A103"/>
    <hyperlink r:id="rId86" ref="A104"/>
    <hyperlink r:id="rId87" ref="A105"/>
    <hyperlink r:id="rId88" ref="A106"/>
    <hyperlink r:id="rId89" ref="A107"/>
    <hyperlink r:id="rId90" ref="A108"/>
    <hyperlink r:id="rId91" ref="A111"/>
    <hyperlink r:id="rId92" ref="A112"/>
    <hyperlink r:id="rId93" ref="A113"/>
    <hyperlink r:id="rId94" ref="A114"/>
    <hyperlink r:id="rId95" ref="A115"/>
    <hyperlink r:id="rId96" ref="A116"/>
    <hyperlink r:id="rId97" ref="A117"/>
    <hyperlink r:id="rId98" ref="A118"/>
    <hyperlink r:id="rId99" ref="A119"/>
    <hyperlink r:id="rId100" ref="A120"/>
  </hyperlinks>
  <drawing r:id="rId101"/>
</worksheet>
</file>