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f7d1c5085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c64cae78b6444d"/>
    <x:sheet xmlns:r="http://schemas.openxmlformats.org/officeDocument/2006/relationships" name="Master_Panel_Data" sheetId="2" r:id="R596c6ae3575b4ee7"/>
    <x:sheet xmlns:r="http://schemas.openxmlformats.org/officeDocument/2006/relationships" name="Variable_Clusters" sheetId="3" r:id="Rf873f48806bb463a"/>
    <x:sheet xmlns:r="http://schemas.openxmlformats.org/officeDocument/2006/relationships" name="Merge_Log" sheetId="4" r:id="R86c958a35692423d"/>
    <x:sheet xmlns:r="http://schemas.openxmlformats.org/officeDocument/2006/relationships" name="Coverage_Report" sheetId="5" r:id="Radb3ce40418944f1"/>
    <x:sheet xmlns:r="http://schemas.openxmlformats.org/officeDocument/2006/relationships" name="Country_Coverage" sheetId="6" r:id="R5643f40b3ce749c8"/>
    <x:sheet xmlns:r="http://schemas.openxmlformats.org/officeDocument/2006/relationships" name="Data_Quality_Report" sheetId="7" r:id="R52bdcd58f9404500"/>
    <x:sheet xmlns:r="http://schemas.openxmlformats.org/officeDocument/2006/relationships" name="Range_Audit" sheetId="8" r:id="R08ef0646434641c3"/>
    <x:sheet xmlns:r="http://schemas.openxmlformats.org/officeDocument/2006/relationships" name="Correlation_Matrix" sheetId="9" r:id="R74277585a3a74da0"/>
    <x:sheet xmlns:r="http://schemas.openxmlformats.org/officeDocument/2006/relationships" name="ML_Readiness" sheetId="10" r:id="Rf63ea9dc7644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8e87b419b41ab" /><Relationship Type="http://schemas.openxmlformats.org/officeDocument/2006/relationships/theme" Target="/xl/theme/theme1.xml" Id="R742e0ced5dc548b2" /><Relationship Type="http://schemas.openxmlformats.org/officeDocument/2006/relationships/sharedStrings" Target="/xl/sharedStrings.xml" Id="R0bed66b708ce4e45" /><Relationship Type="http://schemas.openxmlformats.org/officeDocument/2006/relationships/worksheet" Target="/xl/worksheets/sheet1.xml" Id="R2dc64cae78b6444d" /><Relationship Type="http://schemas.openxmlformats.org/officeDocument/2006/relationships/worksheet" Target="/xl/worksheets/sheet2.xml" Id="R596c6ae3575b4ee7" /><Relationship Type="http://schemas.openxmlformats.org/officeDocument/2006/relationships/worksheet" Target="/xl/worksheets/sheet3.xml" Id="Rf873f48806bb463a" /><Relationship Type="http://schemas.openxmlformats.org/officeDocument/2006/relationships/worksheet" Target="/xl/worksheets/sheet4.xml" Id="R86c958a35692423d" /><Relationship Type="http://schemas.openxmlformats.org/officeDocument/2006/relationships/worksheet" Target="/xl/worksheets/sheet5.xml" Id="Radb3ce40418944f1" /><Relationship Type="http://schemas.openxmlformats.org/officeDocument/2006/relationships/worksheet" Target="/xl/worksheets/sheet6.xml" Id="R5643f40b3ce749c8" /><Relationship Type="http://schemas.openxmlformats.org/officeDocument/2006/relationships/worksheet" Target="/xl/worksheets/sheet7.xml" Id="R52bdcd58f9404500" /><Relationship Type="http://schemas.openxmlformats.org/officeDocument/2006/relationships/worksheet" Target="/xl/worksheets/sheet8.xml" Id="R08ef0646434641c3" /><Relationship Type="http://schemas.openxmlformats.org/officeDocument/2006/relationships/worksheet" Target="/xl/worksheets/sheet9.xml" Id="R74277585a3a74da0" /><Relationship Type="http://schemas.openxmlformats.org/officeDocument/2006/relationships/worksheet" Target="/xl/worksheets/sheet10.xml" Id="Rf63ea9dc764441a4" /></Relationships>
</file>

<file path=xl/tables/table1.xml><?xml version="1.0" encoding="utf-8"?>
<x:table xmlns:x="http://schemas.openxmlformats.org/spreadsheetml/2006/main" id="1" name="V4FinalMaster" displayName="V4FinalMaster" ref="A1:AG385" headerRowCount="1">
  <x:tableColumns count="33">
    <x:tableColumn id="1" name="Country"/>
    <x:tableColumn id="2" name="CountryCode"/>
    <x:tableColumn id="3" name="Year"/>
    <x:tableColumn id="4" name="LifeExpectancy"/>
    <x:tableColumn id="5" name="NCDMortality"/>
    <x:tableColumn id="6" name="HealthExpPC"/>
    <x:tableColumn id="7" name="HealthExpGDP"/>
    <x:tableColumn id="8" name="Physicians"/>
    <x:tableColumn id="9" name="UHCIndex"/>
    <x:tableColumn id="10" name="OOPExpenditure"/>
    <x:tableColumn id="11" name="OldAgeDependency"/>
    <x:tableColumn id="12" name="GDPPerCapita"/>
    <x:tableColumn id="13" name="GDPGrowth"/>
    <x:tableColumn id="14" name="Diabetes"/>
    <x:tableColumn id="15" name="AdultObesity"/>
    <x:tableColumn id="16" name="PM25"/>
    <x:tableColumn id="17" name="HospitalBeds"/>
    <x:tableColumn id="18" name="NursesMidwives"/>
    <x:tableColumn id="19" name="UrbanPopulation"/>
    <x:tableColumn id="20" name="Unemployment"/>
    <x:tableColumn id="21" name="Population"/>
    <x:tableColumn id="22" name="PopulationDensity"/>
    <x:tableColumn id="23" name="GovHealthExpShare"/>
    <x:tableColumn id="24" name="GovHealthExpPC"/>
    <x:tableColumn id="25" name="DPTImmunization"/>
    <x:tableColumn id="26" name="HealthExpGDP_Imputed"/>
    <x:tableColumn id="27" name="OOPExpenditure_Imputed"/>
    <x:tableColumn id="28" name="Diabetes_Imputed"/>
    <x:tableColumn id="29" name="HospitalBeds_Imputed"/>
    <x:tableColumn id="30" name="NursesMidwives_Imputed"/>
    <x:tableColumn id="31" name="GovHealthExpShare_Imputed"/>
    <x:tableColumn id="32" name="GovHealthExpPC_Imputed"/>
    <x:tableColumn id="33" name="DPTImmunization_Imputed"/>
  </x:tableColumns>
  <x:tableStyleInfo name="TableStyleMedium2" showRowStripes="1"/>
</x:table>
</file>

<file path=xl/tables/table2.xml><?xml version="1.0" encoding="utf-8"?>
<x:table xmlns:x="http://schemas.openxmlformats.org/spreadsheetml/2006/main" id="2" name="VariableClusters" displayName="VariableClusters" ref="A1:H23" headerRowCount="1">
  <x:tableColumns count="8">
    <x:tableColumn id="1" name="Variable"/>
    <x:tableColumn id="2" name="Role"/>
    <x:tableColumn id="3" name="Definition"/>
    <x:tableColumn id="4" name="Cluster"/>
    <x:tableColumn id="5" name="Policy Lever"/>
    <x:tableColumn id="6" name="Included"/>
    <x:tableColumn id="7" name="Indicator Code"/>
    <x:tableColumn id="8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MergeLog" displayName="MergeLog" ref="A1:H6" headerRowCount="1">
  <x:tableColumns count="8">
    <x:tableColumn id="1" name="Variable"/>
    <x:tableColumn id="2" name="Source File"/>
    <x:tableColumn id="3" name="Indicator Code"/>
    <x:tableColumn id="4" name="Detected Indicator Name"/>
    <x:tableColumn id="5" name="Matched Rows"/>
    <x:tableColumn id="6" name="Missing Rows"/>
    <x:tableColumn id="7" name="Merge Key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CoverageReport" displayName="CoverageReport" ref="A1:F23" headerRowCount="1">
  <x:tableColumns count="6">
    <x:tableColumn id="1" name="Variable"/>
    <x:tableColumn id="2" name="Available"/>
    <x:tableColumn id="3" name="Missing"/>
    <x:tableColumn id="4" name="Missing %"/>
    <x:tableColumn id="5" name="Coverage %"/>
    <x:tableColumn id="6" name="Decision"/>
  </x:tableColumns>
  <x:tableStyleInfo name="TableStyleMedium2" showRowStripes="1"/>
</x:table>
</file>

<file path=xl/tables/table5.xml><?xml version="1.0" encoding="utf-8"?>
<x:table xmlns:x="http://schemas.openxmlformats.org/spreadsheetml/2006/main" id="5" name="CountryCoverage" displayName="CountryCoverage" ref="A1:F17" headerRowCount="1">
  <x:tableColumns count="6">
    <x:tableColumn id="1" name="Country"/>
    <x:tableColumn id="2" name="Country Code"/>
    <x:tableColumn id="3" name="Rows"/>
    <x:tableColumn id="4" name="Available Predictor Cells"/>
    <x:tableColumn id="5" name="Total Predictor Cells"/>
    <x:tableColumn id="6" name="Coverage %"/>
  </x:tableColumns>
  <x:tableStyleInfo name="TableStyleMedium2" showRowStripes="1"/>
</x:table>
</file>

<file path=xl/tables/table6.xml><?xml version="1.0" encoding="utf-8"?>
<x:table xmlns:x="http://schemas.openxmlformats.org/spreadsheetml/2006/main" id="6" name="DataQuality" displayName="DataQuality" ref="A1:C6" headerRowCount="1">
  <x:tableColumns count="3">
    <x:tableColumn id="1" name="Check"/>
    <x:tableColumn id="2" name="Result"/>
    <x:tableColumn id="3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angeAudit" displayName="RangeAudit" ref="A1:G11" headerRowCount="1">
  <x:tableColumns count="7">
    <x:tableColumn id="1" name="Country"/>
    <x:tableColumn id="2" name="Country Code"/>
    <x:tableColumn id="3" name="Year"/>
    <x:tableColumn id="4" name="Variable"/>
    <x:tableColumn id="5" name="Value"/>
    <x:tableColumn id="6" name="Review Range"/>
    <x:tableColumn id="7" name="Action"/>
  </x:tableColumns>
  <x:tableStyleInfo name="TableStyleMedium2" showRowStripes="1"/>
</x:table>
</file>

<file path=xl/tables/table8.xml><?xml version="1.0" encoding="utf-8"?>
<x:table xmlns:x="http://schemas.openxmlformats.org/spreadsheetml/2006/main" id="8" name="MLReadiness" displayName="MLReadiness" ref="A1:E21" headerRowCount="1">
  <x:tableColumns count="5">
    <x:tableColumn id="1" name="Variable"/>
    <x:tableColumn id="2" name="Cluster"/>
    <x:tableColumn id="3" name="Coverage %"/>
    <x:tableColumn id="4" name="Decision"/>
    <x:tableColumn id="5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2b4d277f764a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b2c38e6f849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27eb9cbc9845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e15c7a2d854b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70c5046b854c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4b46732d5248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43af2b8f8c41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5e585b212d5457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4" t="str">
        <x:v>Master Capstone Dataset V4 Final Clean</x:v>
      </x:c>
      <x:c r="B1" s="14"/>
    </x:row>
    <x:row r="2">
      <x:c r="A2" s="15" t="str">
        <x:v>Scope</x:v>
      </x:c>
      <x:c r="B2" s="16" t="str">
        <x:v>16 GCC/MENA countries, 2000–2023, one row per country-year</x:v>
      </x:c>
    </x:row>
    <x:row r="3">
      <x:c r="A3" s="15" t="str">
        <x:v>Rows</x:v>
      </x:c>
      <x:c r="B3" s="16" t="n">
        <x:v>384</x:v>
      </x:c>
    </x:row>
    <x:row r="4">
      <x:c r="A4" s="15" t="str">
        <x:v>Countries</x:v>
      </x:c>
      <x:c r="B4" s="16" t="n">
        <x:v>16</x:v>
      </x:c>
    </x:row>
    <x:row r="5">
      <x:c r="A5" s="15" t="str">
        <x:v>Years</x:v>
      </x:c>
      <x:c r="B5" s="16" t="str">
        <x:v>2000–2023</x:v>
      </x:c>
    </x:row>
    <x:row r="6">
      <x:c r="A6" s="15" t="str">
        <x:v>Smoking</x:v>
      </x:c>
      <x:c r="B6" s="16" t="str">
        <x:v>Excluded from the final analytical dataset by user decision</x:v>
      </x:c>
    </x:row>
    <x:row r="7">
      <x:c r="A7" s="15" t="str">
        <x:v>New variables added</x:v>
      </x:c>
      <x:c r="B7" s="16" t="str">
        <x:v>Population, Population Density, Government Health Expenditure Share, Government Health Expenditure per Capita, DPT Immunization</x:v>
      </x:c>
    </x:row>
    <x:row r="8">
      <x:c r="A8" s="15" t="str">
        <x:v>Cleaning rule</x:v>
      </x:c>
      <x:c r="B8" s="16" t="str">
        <x:v>No outcome imputation. Limited within-country linear interpolation was applied only to specified predictors and is explicitly flagged.</x:v>
      </x:c>
    </x:row>
    <x:row r="9">
      <x:c r="A9" s="15" t="str">
        <x:v>Primary merge key</x:v>
      </x:c>
      <x:c r="B9" s="16" t="str">
        <x:v>CountryCode + Year</x:v>
      </x:c>
    </x:row>
    <x:row r="10">
      <x:c r="A10" s="15" t="str">
        <x:v>Use</x:v>
      </x:c>
      <x:c r="B10" s="16" t="str">
        <x:v>Frozen master source for EDA, panel regression, feature selection, and machine learning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>
      <x:c r="A1" s="23" t="str">
        <x:v>Country</x:v>
      </x:c>
      <x:c r="B1" s="23" t="str">
        <x:v>CountryCode</x:v>
      </x:c>
      <x:c r="C1" s="23" t="str">
        <x:v>Year</x:v>
      </x:c>
      <x:c r="D1" s="23" t="str">
        <x:v>LifeExpectancy</x:v>
      </x:c>
      <x:c r="E1" s="23" t="str">
        <x:v>NCDMortality</x:v>
      </x:c>
      <x:c r="F1" s="23" t="str">
        <x:v>HealthExpPC</x:v>
      </x:c>
      <x:c r="G1" s="23" t="str">
        <x:v>HealthExpGDP</x:v>
      </x:c>
      <x:c r="H1" s="23" t="str">
        <x:v>Physicians</x:v>
      </x:c>
      <x:c r="I1" s="23" t="str">
        <x:v>UHCIndex</x:v>
      </x:c>
      <x:c r="J1" s="23" t="str">
        <x:v>OOPExpenditure</x:v>
      </x:c>
      <x:c r="K1" s="23" t="str">
        <x:v>OldAgeDependency</x:v>
      </x:c>
      <x:c r="L1" s="23" t="str">
        <x:v>GDPPerCapita</x:v>
      </x:c>
      <x:c r="M1" s="23" t="str">
        <x:v>GDPGrowth</x:v>
      </x:c>
      <x:c r="N1" s="23" t="str">
        <x:v>Diabetes</x:v>
      </x:c>
      <x:c r="O1" s="23" t="str">
        <x:v>AdultObesity</x:v>
      </x:c>
      <x:c r="P1" s="23" t="str">
        <x:v>PM25</x:v>
      </x:c>
      <x:c r="Q1" s="23" t="str">
        <x:v>HospitalBeds</x:v>
      </x:c>
      <x:c r="R1" s="23" t="str">
        <x:v>NursesMidwives</x:v>
      </x:c>
      <x:c r="S1" s="23" t="str">
        <x:v>UrbanPopulation</x:v>
      </x:c>
      <x:c r="T1" s="23" t="str">
        <x:v>Unemployment</x:v>
      </x:c>
      <x:c r="U1" s="23" t="str">
        <x:v>Population</x:v>
      </x:c>
      <x:c r="V1" s="23" t="str">
        <x:v>PopulationDensity</x:v>
      </x:c>
      <x:c r="W1" s="23" t="str">
        <x:v>GovHealthExpShare</x:v>
      </x:c>
      <x:c r="X1" s="23" t="str">
        <x:v>GovHealthExpPC</x:v>
      </x:c>
      <x:c r="Y1" s="23" t="str">
        <x:v>DPTImmunization</x:v>
      </x:c>
      <x:c r="Z1" s="23" t="str">
        <x:v>HealthExpGDP_Imputed</x:v>
      </x:c>
      <x:c r="AA1" s="23" t="str">
        <x:v>OOPExpenditure_Imputed</x:v>
      </x:c>
      <x:c r="AB1" s="23" t="str">
        <x:v>Diabetes_Imputed</x:v>
      </x:c>
      <x:c r="AC1" s="23" t="str">
        <x:v>HospitalBeds_Imputed</x:v>
      </x:c>
      <x:c r="AD1" s="23" t="str">
        <x:v>NursesMidwives_Imputed</x:v>
      </x:c>
      <x:c r="AE1" s="23" t="str">
        <x:v>GovHealthExpShare_Imputed</x:v>
      </x:c>
      <x:c r="AF1" s="23" t="str">
        <x:v>GovHealthExpPC_Imputed</x:v>
      </x:c>
      <x:c r="AG1" s="23" t="str">
        <x:v>DPTImmunization_Imputed</x:v>
      </x:c>
    </x:row>
    <x:row r="2">
      <x:c r="A2" t="str">
        <x:v>Saudi Arabia</x:v>
      </x:c>
      <x:c r="B2" t="str">
        <x:v>SAU</x:v>
      </x:c>
      <x:c r="C2" t="n">
        <x:v>2000</x:v>
      </x:c>
      <x:c r="D2" s="28" t="n">
        <x:v>72.607</x:v>
      </x:c>
      <x:c r="E2" s="28" t="n">
        <x:v>19.5</x:v>
      </x:c>
      <x:c r="F2" s="28" t="n">
        <x:v>493.36984253</x:v>
      </x:c>
      <x:c r="G2" s="28" t="n">
        <x:v>4.2115941</x:v>
      </x:c>
      <x:c r="H2" s="28" t="n">
        <x:v>0.924</x:v>
      </x:c>
      <x:c r="I2" s="28" t="n">
        <x:v>74</x:v>
      </x:c>
      <x:c r="J2" s="28" t="n">
        <x:v>18.46246338</x:v>
      </x:c>
      <x:c r="K2" s="28" t="n">
        <x:v>3.74619588112881</x:v>
      </x:c>
      <x:c r="L2" s="28" t="n">
        <x:v>22247.8566987439</x:v>
      </x:c>
      <x:c r="M2" s="28" t="n">
        <x:v>4.71813422138024</x:v>
      </x:c>
      <x:c r="N2" s="28" t="n">
        <x:v>25.1</x:v>
      </x:c>
      <x:c r="O2" s="28" t="n">
        <x:v>27.28</x:v>
      </x:c>
      <x:c r="P2" s="28" t="n">
        <x:v>62.5985899878844</x:v>
      </x:c>
      <x:c r="Q2" s="28"/>
      <x:c r="R2" s="28" t="n">
        <x:v>2.256</x:v>
      </x:c>
      <x:c r="S2" s="28" t="n">
        <x:v>79.9704860819453</x:v>
      </x:c>
      <x:c r="T2" s="28" t="n">
        <x:v>4.57</x:v>
      </x:c>
      <x:c r="U2" s="28" t="n">
        <x:v>16177722</x:v>
      </x:c>
      <x:c r="V2" s="28" t="n">
        <x:v>7.52560694797855</x:v>
      </x:c>
      <x:c r="W2" s="28" t="n">
        <x:v>72.05238342</x:v>
      </x:c>
      <x:c r="X2" s="28" t="n">
        <x:v>355.48474212</x:v>
      </x:c>
      <x:c r="Y2" s="28" t="n">
        <x:v>95</x:v>
      </x:c>
      <x:c r="Z2" s="28" t="n">
        <x:v>0</x:v>
      </x:c>
      <x:c r="AA2" s="28" t="n">
        <x:v>0</x:v>
      </x:c>
      <x:c r="AB2" s="28" t="n">
        <x:v>0</x:v>
      </x:c>
      <x:c r="AC2" s="28" t="n">
        <x:v>0</x:v>
      </x:c>
      <x:c r="AD2" s="28" t="n">
        <x:v>0</x:v>
      </x:c>
      <x:c r="AE2" s="28" t="n">
        <x:v>0</x:v>
      </x:c>
      <x:c r="AF2" s="28" t="n">
        <x:v>0</x:v>
      </x:c>
      <x:c r="AG2" s="28" t="n">
        <x:v>0</x:v>
      </x:c>
    </x:row>
    <x:row r="3">
      <x:c r="A3" t="str">
        <x:v>Saudi Arabia</x:v>
      </x:c>
      <x:c r="B3" t="str">
        <x:v>SAU</x:v>
      </x:c>
      <x:c r="C3" t="n">
        <x:v>2001</x:v>
      </x:c>
      <x:c r="D3" s="28" t="n">
        <x:v>72.951</x:v>
      </x:c>
      <x:c r="E3" s="28" t="n">
        <x:v>19.2</x:v>
      </x:c>
      <x:c r="F3" s="28" t="n">
        <x:v>482.10446167</x:v>
      </x:c>
      <x:c r="G3" s="28" t="n">
        <x:v>4.46173573</x:v>
      </x:c>
      <x:c r="H3" s="28" t="n">
        <x:v>0.849</x:v>
      </x:c>
      <x:c r="I3" s="28" t="n">
        <x:v>75</x:v>
      </x:c>
      <x:c r="J3" s="28" t="n">
        <x:v>18.03369141</x:v>
      </x:c>
      <x:c r="K3" s="28" t="n">
        <x:v>3.72285747074235</x:v>
      </x:c>
      <x:c r="L3" s="28" t="n">
        <x:v>21193.0922894351</x:v>
      </x:c>
      <x:c r="M3" s="28" t="n">
        <x:v>0.344593196175438</x:v>
      </x:c>
      <x:c r="N3" s="28" t="n">
        <x:v>25.35</x:v>
      </x:c>
      <x:c r="O3" s="28" t="n">
        <x:v>27.98</x:v>
      </x:c>
      <x:c r="P3" s="28" t="n">
        <x:v>59.7508629327144</x:v>
      </x:c>
      <x:c r="Q3" s="28"/>
      <x:c r="R3" s="28" t="n">
        <x:v>2.51775</x:v>
      </x:c>
      <x:c r="S3" s="28" t="n">
        <x:v>80.155242811133</x:v>
      </x:c>
      <x:c r="T3" s="28" t="n">
        <x:v>4.618</x:v>
      </x:c>
      <x:c r="U3" s="28" t="n">
        <x:v>17041397</x:v>
      </x:c>
      <x:c r="V3" s="28" t="n">
        <x:v>7.92737417953286</x:v>
      </x:c>
      <x:c r="W3" s="28" t="n">
        <x:v>72.5404892</x:v>
      </x:c>
      <x:c r="X3" s="28" t="n">
        <x:v>349.72093739</x:v>
      </x:c>
      <x:c r="Y3" s="28" t="n">
        <x:v>97</x:v>
      </x:c>
      <x:c r="Z3" s="28" t="n">
        <x:v>0</x:v>
      </x:c>
      <x:c r="AA3" s="28" t="n">
        <x:v>0</x:v>
      </x:c>
      <x:c r="AB3" s="28" t="n">
        <x:v>0</x:v>
      </x:c>
      <x:c r="AC3" s="28" t="n">
        <x:v>0</x:v>
      </x:c>
      <x:c r="AD3" s="28" t="n">
        <x:v>1</x:v>
      </x:c>
      <x:c r="AE3" s="28" t="n">
        <x:v>0</x:v>
      </x:c>
      <x:c r="AF3" s="28" t="n">
        <x:v>0</x:v>
      </x:c>
      <x:c r="AG3" s="28" t="n">
        <x:v>0</x:v>
      </x:c>
    </x:row>
    <x:row r="4">
      <x:c r="A4" t="str">
        <x:v>Saudi Arabia</x:v>
      </x:c>
      <x:c r="B4" t="str">
        <x:v>SAU</x:v>
      </x:c>
      <x:c r="C4" t="n">
        <x:v>2002</x:v>
      </x:c>
      <x:c r="D4" s="28" t="n">
        <x:v>73.296</x:v>
      </x:c>
      <x:c r="E4" s="28" t="n">
        <x:v>18.9</x:v>
      </x:c>
      <x:c r="F4" s="28" t="n">
        <x:v>449.84130859</x:v>
      </x:c>
      <x:c r="G4" s="28" t="n">
        <x:v>4.2493763</x:v>
      </x:c>
      <x:c r="H4" s="28"/>
      <x:c r="I4" s="28" t="n">
        <x:v>76</x:v>
      </x:c>
      <x:c r="J4" s="28" t="n">
        <x:v>18.45171165</x:v>
      </x:c>
      <x:c r="K4" s="28" t="n">
        <x:v>3.68856997431791</x:v>
      </x:c>
      <x:c r="L4" s="28" t="n">
        <x:v>20025.4319998275</x:v>
      </x:c>
      <x:c r="M4" s="28" t="n">
        <x:v>-0.688390130317757</x:v>
      </x:c>
      <x:c r="N4" s="28" t="n">
        <x:v>25.51</x:v>
      </x:c>
      <x:c r="O4" s="28" t="n">
        <x:v>28.68</x:v>
      </x:c>
      <x:c r="P4" s="28" t="n">
        <x:v>59.1641405359292</x:v>
      </x:c>
      <x:c r="Q4" s="28" t="n">
        <x:v>2.63</x:v>
      </x:c>
      <x:c r="R4" s="28" t="n">
        <x:v>2.7794999999999996</x:v>
      </x:c>
      <x:c r="S4" s="28" t="n">
        <x:v>80.3438134074234</x:v>
      </x:c>
      <x:c r="T4" s="28" t="n">
        <x:v>5.265</x:v>
      </x:c>
      <x:c r="U4" s="28" t="n">
        <x:v>17910910</x:v>
      </x:c>
      <x:c r="V4" s="28" t="n">
        <x:v>8.33185715149626</x:v>
      </x:c>
      <x:c r="W4" s="28" t="n">
        <x:v>72.31415558</x:v>
      </x:c>
      <x:c r="X4" s="28" t="n">
        <x:v>325.29894699</x:v>
      </x:c>
      <x:c r="Y4" s="28" t="n">
        <x:v>95</x:v>
      </x:c>
      <x:c r="Z4" s="28" t="n">
        <x:v>0</x:v>
      </x:c>
      <x:c r="AA4" s="28" t="n">
        <x:v>0</x:v>
      </x:c>
      <x:c r="AB4" s="28" t="n">
        <x:v>0</x:v>
      </x:c>
      <x:c r="AC4" s="28" t="n">
        <x:v>0</x:v>
      </x:c>
      <x:c r="AD4" s="28" t="n">
        <x:v>1</x:v>
      </x:c>
      <x:c r="AE4" s="28" t="n">
        <x:v>0</x:v>
      </x:c>
      <x:c r="AF4" s="28" t="n">
        <x:v>0</x:v>
      </x:c>
      <x:c r="AG4" s="28" t="n">
        <x:v>0</x:v>
      </x:c>
    </x:row>
    <x:row r="5">
      <x:c r="A5" t="str">
        <x:v>Saudi Arabia</x:v>
      </x:c>
      <x:c r="B5" t="str">
        <x:v>SAU</x:v>
      </x:c>
      <x:c r="C5" t="n">
        <x:v>2003</x:v>
      </x:c>
      <x:c r="D5" s="28" t="n">
        <x:v>73.657</x:v>
      </x:c>
      <x:c r="E5" s="28" t="n">
        <x:v>18.7</x:v>
      </x:c>
      <x:c r="F5" s="28" t="n">
        <x:v>457.08770752</x:v>
      </x:c>
      <x:c r="G5" s="28" t="n">
        <x:v>3.97909737</x:v>
      </x:c>
      <x:c r="H5" s="28"/>
      <x:c r="I5" s="28" t="n">
        <x:v>77</x:v>
      </x:c>
      <x:c r="J5" s="28" t="n">
        <x:v>17.94919586</x:v>
      </x:c>
      <x:c r="K5" s="28" t="n">
        <x:v>3.64823005034127</x:v>
      </x:c>
      <x:c r="L5" s="28" t="n">
        <x:v>20765.9387688082</x:v>
      </x:c>
      <x:c r="M5" s="28" t="n">
        <x:v>8.76873381743964</x:v>
      </x:c>
      <x:c r="N5" s="28" t="n">
        <x:v>25.59</x:v>
      </x:c>
      <x:c r="O5" s="28" t="n">
        <x:v>29.37</x:v>
      </x:c>
      <x:c r="P5" s="28" t="n">
        <x:v>71.5848754228878</x:v>
      </x:c>
      <x:c r="Q5" s="28" t="n">
        <x:v>2.62</x:v>
      </x:c>
      <x:c r="R5" s="28" t="n">
        <x:v>3.04125</x:v>
      </x:c>
      <x:c r="S5" s="28" t="n">
        <x:v>80.5414456330177</x:v>
      </x:c>
      <x:c r="T5" s="28" t="n">
        <x:v>5.563</x:v>
      </x:c>
      <x:c r="U5" s="28" t="n">
        <x:v>18786767</x:v>
      </x:c>
      <x:c r="V5" s="28" t="n">
        <x:v>8.73929124664486</x:v>
      </x:c>
      <x:c r="W5" s="28" t="n">
        <x:v>72.37438965</x:v>
      </x:c>
      <x:c r="X5" s="28" t="n">
        <x:v>330.81442372</x:v>
      </x:c>
      <x:c r="Y5" s="28" t="n">
        <x:v>95</x:v>
      </x:c>
      <x:c r="Z5" s="28" t="n">
        <x:v>0</x:v>
      </x:c>
      <x:c r="AA5" s="28" t="n">
        <x:v>0</x:v>
      </x:c>
      <x:c r="AB5" s="28" t="n">
        <x:v>0</x:v>
      </x:c>
      <x:c r="AC5" s="28" t="n">
        <x:v>0</x:v>
      </x:c>
      <x:c r="AD5" s="28" t="n">
        <x:v>1</x:v>
      </x:c>
      <x:c r="AE5" s="28" t="n">
        <x:v>0</x:v>
      </x:c>
      <x:c r="AF5" s="28" t="n">
        <x:v>0</x:v>
      </x:c>
      <x:c r="AG5" s="28" t="n">
        <x:v>0</x:v>
      </x:c>
    </x:row>
    <x:row r="6">
      <x:c r="A6" t="str">
        <x:v>Saudi Arabia</x:v>
      </x:c>
      <x:c r="B6" t="str">
        <x:v>SAU</x:v>
      </x:c>
      <x:c r="C6" t="n">
        <x:v>2004</x:v>
      </x:c>
      <x:c r="D6" s="28" t="n">
        <x:v>74.027</x:v>
      </x:c>
      <x:c r="E6" s="28" t="n">
        <x:v>18.6</x:v>
      </x:c>
      <x:c r="F6" s="28" t="n">
        <x:v>471.45797729</x:v>
      </x:c>
      <x:c r="G6" s="28" t="n">
        <x:v>3.58400965</x:v>
      </x:c>
      <x:c r="H6" s="28"/>
      <x:c r="I6" s="28" t="n">
        <x:v>78</x:v>
      </x:c>
      <x:c r="J6" s="28" t="n">
        <x:v>18.15097046</x:v>
      </x:c>
      <x:c r="K6" s="28" t="n">
        <x:v>3.60593607614205</x:v>
      </x:c>
      <x:c r="L6" s="28" t="n">
        <x:v>21545.894988606</x:v>
      </x:c>
      <x:c r="M6" s="28" t="n">
        <x:v>8.63100545880309</x:v>
      </x:c>
      <x:c r="N6" s="28" t="n">
        <x:v>25.6</x:v>
      </x:c>
      <x:c r="O6" s="28" t="n">
        <x:v>30.06</x:v>
      </x:c>
      <x:c r="P6" s="28" t="n">
        <x:v>68.2932433782135</x:v>
      </x:c>
      <x:c r="Q6" s="28" t="n">
        <x:v>2.6</x:v>
      </x:c>
      <x:c r="R6" s="28" t="n">
        <x:v>3.303</x:v>
      </x:c>
      <x:c r="S6" s="28" t="n">
        <x:v>80.7542316538166</x:v>
      </x:c>
      <x:c r="T6" s="28" t="n">
        <x:v>5.822</x:v>
      </x:c>
      <x:c r="U6" s="28" t="n">
        <x:v>19669480</x:v>
      </x:c>
      <x:c r="V6" s="28" t="n">
        <x:v>9.1499146388549</x:v>
      </x:c>
      <x:c r="W6" s="28" t="n">
        <x:v>71.47950745</x:v>
      </x:c>
      <x:c r="X6" s="28" t="n">
        <x:v>336.99586025</x:v>
      </x:c>
      <x:c r="Y6" s="28" t="n">
        <x:v>96</x:v>
      </x:c>
      <x:c r="Z6" s="28" t="n">
        <x:v>0</x:v>
      </x:c>
      <x:c r="AA6" s="28" t="n">
        <x:v>0</x:v>
      </x:c>
      <x:c r="AB6" s="28" t="n">
        <x:v>0</x:v>
      </x:c>
      <x:c r="AC6" s="28" t="n">
        <x:v>0</x:v>
      </x:c>
      <x:c r="AD6" s="28" t="n">
        <x:v>1</x:v>
      </x:c>
      <x:c r="AE6" s="28" t="n">
        <x:v>0</x:v>
      </x:c>
      <x:c r="AF6" s="28" t="n">
        <x:v>0</x:v>
      </x:c>
      <x:c r="AG6" s="28" t="n">
        <x:v>0</x:v>
      </x:c>
    </x:row>
    <x:row r="7">
      <x:c r="A7" t="str">
        <x:v>Saudi Arabia</x:v>
      </x:c>
      <x:c r="B7" t="str">
        <x:v>SAU</x:v>
      </x:c>
      <x:c r="C7" t="n">
        <x:v>2005</x:v>
      </x:c>
      <x:c r="D7" s="28" t="n">
        <x:v>74.4</x:v>
      </x:c>
      <x:c r="E7" s="28" t="n">
        <x:v>18.5</x:v>
      </x:c>
      <x:c r="F7" s="28" t="n">
        <x:v>545.73571777</x:v>
      </x:c>
      <x:c r="G7" s="28" t="n">
        <x:v>3.4186728</x:v>
      </x:c>
      <x:c r="H7" s="28"/>
      <x:c r="I7" s="28" t="n">
        <x:v>78</x:v>
      </x:c>
      <x:c r="J7" s="28" t="n">
        <x:v>16.49158669</x:v>
      </x:c>
      <x:c r="K7" s="28" t="n">
        <x:v>3.56591657052223</x:v>
      </x:c>
      <x:c r="L7" s="28" t="n">
        <x:v>21838.1915349374</x:v>
      </x:c>
      <x:c r="M7" s="28" t="n">
        <x:v>5.94489623934835</x:v>
      </x:c>
      <x:c r="N7" s="28" t="n">
        <x:v>25.55</x:v>
      </x:c>
      <x:c r="O7" s="28" t="n">
        <x:v>30.73</x:v>
      </x:c>
      <x:c r="P7" s="28" t="n">
        <x:v>67.4821830709381</x:v>
      </x:c>
      <x:c r="Q7" s="28" t="n">
        <x:v>2.59</x:v>
      </x:c>
      <x:c r="R7" s="28" t="n">
        <x:v>3.5647499999999996</x:v>
      </x:c>
      <x:c r="S7" s="28" t="n">
        <x:v>80.9775503092999</x:v>
      </x:c>
      <x:c r="T7" s="28" t="n">
        <x:v>6.051</x:v>
      </x:c>
      <x:c r="U7" s="28" t="n">
        <x:v>20559890</x:v>
      </x:c>
      <x:c r="V7" s="28" t="n">
        <x:v>9.56411854732543</x:v>
      </x:c>
      <x:c r="W7" s="28" t="n">
        <x:v>72.49501038</x:v>
      </x:c>
      <x:c r="X7" s="28" t="n">
        <x:v>395.63116988</x:v>
      </x:c>
      <x:c r="Y7" s="28" t="n">
        <x:v>96</x:v>
      </x:c>
      <x:c r="Z7" s="28" t="n">
        <x:v>0</x:v>
      </x:c>
      <x:c r="AA7" s="28" t="n">
        <x:v>0</x:v>
      </x:c>
      <x:c r="AB7" s="28" t="n">
        <x:v>0</x:v>
      </x:c>
      <x:c r="AC7" s="28" t="n">
        <x:v>0</x:v>
      </x:c>
      <x:c r="AD7" s="28" t="n">
        <x:v>1</x:v>
      </x:c>
      <x:c r="AE7" s="28" t="n">
        <x:v>0</x:v>
      </x:c>
      <x:c r="AF7" s="28" t="n">
        <x:v>0</x:v>
      </x:c>
      <x:c r="AG7" s="28" t="n">
        <x:v>0</x:v>
      </x:c>
    </x:row>
    <x:row r="8">
      <x:c r="A8" t="str">
        <x:v>Saudi Arabia</x:v>
      </x:c>
      <x:c r="B8" t="str">
        <x:v>SAU</x:v>
      </x:c>
      <x:c r="C8" t="n">
        <x:v>2006</x:v>
      </x:c>
      <x:c r="D8" s="28" t="n">
        <x:v>74.762</x:v>
      </x:c>
      <x:c r="E8" s="28" t="n">
        <x:v>18.7</x:v>
      </x:c>
      <x:c r="F8" s="28" t="n">
        <x:v>634.81872559</x:v>
      </x:c>
      <x:c r="G8" s="28" t="n">
        <x:v>3.61922002</x:v>
      </x:c>
      <x:c r="H8" s="28"/>
      <x:c r="I8" s="28" t="n">
        <x:v>79</x:v>
      </x:c>
      <x:c r="J8" s="28" t="n">
        <x:v>15.39395142</x:v>
      </x:c>
      <x:c r="K8" s="28" t="n">
        <x:v>3.53183276701042</x:v>
      </x:c>
      <x:c r="L8" s="28" t="n">
        <x:v>21616.3355772516</x:v>
      </x:c>
      <x:c r="M8" s="28" t="n">
        <x:v>3.31348473625901</x:v>
      </x:c>
      <x:c r="N8" s="28" t="n">
        <x:v>25.45</x:v>
      </x:c>
      <x:c r="O8" s="28" t="n">
        <x:v>31.39</x:v>
      </x:c>
      <x:c r="P8" s="28" t="n">
        <x:v>67.7907570198288</x:v>
      </x:c>
      <x:c r="Q8" s="28" t="n">
        <x:v>2.49</x:v>
      </x:c>
      <x:c r="R8" s="28" t="n">
        <x:v>3.8265</x:v>
      </x:c>
      <x:c r="S8" s="28" t="n">
        <x:v>81.2008588083072</x:v>
      </x:c>
      <x:c r="T8" s="28" t="n">
        <x:v>6.254</x:v>
      </x:c>
      <x:c r="U8" s="28" t="n">
        <x:v>21459144</x:v>
      </x:c>
      <x:c r="V8" s="28" t="n">
        <x:v>9.9824365373612</x:v>
      </x:c>
      <x:c r="W8" s="28" t="n">
        <x:v>72.98228455</x:v>
      </x:c>
      <x:c r="X8" s="28" t="n">
        <x:v>463.30521541</x:v>
      </x:c>
      <x:c r="Y8" s="28" t="n">
        <x:v>96</x:v>
      </x:c>
      <x:c r="Z8" s="28" t="n">
        <x:v>0</x:v>
      </x:c>
      <x:c r="AA8" s="28" t="n">
        <x:v>0</x:v>
      </x:c>
      <x:c r="AB8" s="28" t="n">
        <x:v>0</x:v>
      </x:c>
      <x:c r="AC8" s="28" t="n">
        <x:v>0</x:v>
      </x:c>
      <x:c r="AD8" s="28" t="n">
        <x:v>1</x:v>
      </x:c>
      <x:c r="AE8" s="28" t="n">
        <x:v>0</x:v>
      </x:c>
      <x:c r="AF8" s="28" t="n">
        <x:v>0</x:v>
      </x:c>
      <x:c r="AG8" s="28" t="n">
        <x:v>0</x:v>
      </x:c>
    </x:row>
    <x:row r="9">
      <x:c r="A9" t="str">
        <x:v>Saudi Arabia</x:v>
      </x:c>
      <x:c r="B9" t="str">
        <x:v>SAU</x:v>
      </x:c>
      <x:c r="C9" t="n">
        <x:v>2007</x:v>
      </x:c>
      <x:c r="D9" s="28" t="n">
        <x:v>75.066</x:v>
      </x:c>
      <x:c r="E9" s="28" t="n">
        <x:v>18.7</x:v>
      </x:c>
      <x:c r="F9" s="28" t="n">
        <x:v>662.00793457</x:v>
      </x:c>
      <x:c r="G9" s="28" t="n">
        <x:v>3.56229162</x:v>
      </x:c>
      <x:c r="H9" s="28"/>
      <x:c r="I9" s="28" t="n">
        <x:v>80</x:v>
      </x:c>
      <x:c r="J9" s="28" t="n">
        <x:v>16.73869896</x:v>
      </x:c>
      <x:c r="K9" s="28" t="n">
        <x:v>3.50469588492812</x:v>
      </x:c>
      <x:c r="L9" s="28" t="n">
        <x:v>21196.7926036633</x:v>
      </x:c>
      <x:c r="M9" s="28" t="n">
        <x:v>2.21365396372528</x:v>
      </x:c>
      <x:c r="N9" s="28" t="n">
        <x:v>25.31</x:v>
      </x:c>
      <x:c r="O9" s="28" t="n">
        <x:v>32.05</x:v>
      </x:c>
      <x:c r="P9" s="28" t="n">
        <x:v>67.8152709042056</x:v>
      </x:c>
      <x:c r="Q9" s="28" t="n">
        <x:v>2.39</x:v>
      </x:c>
      <x:c r="R9" s="28" t="n">
        <x:v>4.0882499999999995</x:v>
      </x:c>
      <x:c r="S9" s="28" t="n">
        <x:v>81.4230015549063</x:v>
      </x:c>
      <x:c r="T9" s="28" t="n">
        <x:v>5.734</x:v>
      </x:c>
      <x:c r="U9" s="28" t="n">
        <x:v>22368313</x:v>
      </x:c>
      <x:c r="V9" s="28" t="n">
        <x:v>10.4053668203322</x:v>
      </x:c>
      <x:c r="W9" s="28" t="n">
        <x:v>70.38717651</x:v>
      </x:c>
      <x:c r="X9" s="28" t="n">
        <x:v>465.96869269</x:v>
      </x:c>
      <x:c r="Y9" s="28" t="n">
        <x:v>96</x:v>
      </x:c>
      <x:c r="Z9" s="28" t="n">
        <x:v>0</x:v>
      </x:c>
      <x:c r="AA9" s="28" t="n">
        <x:v>0</x:v>
      </x:c>
      <x:c r="AB9" s="28" t="n">
        <x:v>0</x:v>
      </x:c>
      <x:c r="AC9" s="28" t="n">
        <x:v>0</x:v>
      </x:c>
      <x:c r="AD9" s="28" t="n">
        <x:v>1</x:v>
      </x:c>
      <x:c r="AE9" s="28" t="n">
        <x:v>0</x:v>
      </x:c>
      <x:c r="AF9" s="28" t="n">
        <x:v>0</x:v>
      </x:c>
      <x:c r="AG9" s="28" t="n">
        <x:v>0</x:v>
      </x:c>
    </x:row>
    <x:row r="10">
      <x:c r="A10" t="str">
        <x:v>Saudi Arabia</x:v>
      </x:c>
      <x:c r="B10" t="str">
        <x:v>SAU</x:v>
      </x:c>
      <x:c r="C10" t="n">
        <x:v>2008</x:v>
      </x:c>
      <x:c r="D10" s="28" t="n">
        <x:v>75.301</x:v>
      </x:c>
      <x:c r="E10" s="28" t="n">
        <x:v>18.1</x:v>
      </x:c>
      <x:c r="F10" s="28" t="n">
        <x:v>663.14331055</x:v>
      </x:c>
      <x:c r="G10" s="28" t="n">
        <x:v>2.97100711</x:v>
      </x:c>
      <x:c r="H10" s="28" t="n">
        <x:v>1.971</x:v>
      </x:c>
      <x:c r="I10" s="28" t="n">
        <x:v>80</x:v>
      </x:c>
      <x:c r="J10" s="28" t="n">
        <x:v>19.36904335</x:v>
      </x:c>
      <x:c r="K10" s="28" t="n">
        <x:v>3.48170058761576</x:v>
      </x:c>
      <x:c r="L10" s="28" t="n">
        <x:v>21629.8405734551</x:v>
      </x:c>
      <x:c r="M10" s="28" t="n">
        <x:v>6.2379875365458</x:v>
      </x:c>
      <x:c r="N10" s="28" t="n">
        <x:v>25.13</x:v>
      </x:c>
      <x:c r="O10" s="28" t="n">
        <x:v>32.71</x:v>
      </x:c>
      <x:c r="P10" s="28" t="n">
        <x:v>69.9360488012175</x:v>
      </x:c>
      <x:c r="Q10" s="28" t="n">
        <x:v>2.31</x:v>
      </x:c>
      <x:c r="R10" s="28" t="n">
        <x:v>4.35</x:v>
      </x:c>
      <x:c r="S10" s="28" t="n">
        <x:v>81.6441431042994</x:v>
      </x:c>
      <x:c r="T10" s="28" t="n">
        <x:v>5.085</x:v>
      </x:c>
      <x:c r="U10" s="28" t="n">
        <x:v>23287877</x:v>
      </x:c>
      <x:c r="V10" s="28" t="n">
        <x:v>10.8331326842475</x:v>
      </x:c>
      <x:c r="W10" s="28" t="n">
        <x:v>63.59476471</x:v>
      </x:c>
      <x:c r="X10" s="28" t="n">
        <x:v>421.7244215</x:v>
      </x:c>
      <x:c r="Y10" s="28" t="n">
        <x:v>98</x:v>
      </x:c>
      <x:c r="Z10" s="28" t="n">
        <x:v>0</x:v>
      </x:c>
      <x:c r="AA10" s="28" t="n">
        <x:v>0</x:v>
      </x:c>
      <x:c r="AB10" s="28" t="n">
        <x:v>0</x:v>
      </x:c>
      <x:c r="AC10" s="28" t="n">
        <x:v>0</x:v>
      </x:c>
      <x:c r="AD10" s="28" t="n">
        <x:v>0</x:v>
      </x:c>
      <x:c r="AE10" s="28" t="n">
        <x:v>0</x:v>
      </x:c>
      <x:c r="AF10" s="28" t="n">
        <x:v>0</x:v>
      </x:c>
      <x:c r="AG10" s="28" t="n">
        <x:v>0</x:v>
      </x:c>
    </x:row>
    <x:row r="11">
      <x:c r="A11" t="str">
        <x:v>Saudi Arabia</x:v>
      </x:c>
      <x:c r="B11" t="str">
        <x:v>SAU</x:v>
      </x:c>
      <x:c r="C11" t="n">
        <x:v>2009</x:v>
      </x:c>
      <x:c r="D11" s="28" t="n">
        <x:v>75.447</x:v>
      </x:c>
      <x:c r="E11" s="28" t="n">
        <x:v>17.1</x:v>
      </x:c>
      <x:c r="F11" s="28" t="n">
        <x:v>760.19476318</x:v>
      </x:c>
      <x:c r="G11" s="28" t="n">
        <x:v>4.29042768</x:v>
      </x:c>
      <x:c r="H11" s="28" t="n">
        <x:v>1.937</x:v>
      </x:c>
      <x:c r="I11" s="28" t="n">
        <x:v>81</x:v>
      </x:c>
      <x:c r="J11" s="28" t="n">
        <x:v>18.35076332</x:v>
      </x:c>
      <x:c r="K11" s="28" t="n">
        <x:v>3.45724466877924</x:v>
      </x:c>
      <x:c r="L11" s="28" t="n">
        <x:v>20577.5453445336</x:v>
      </x:c>
      <x:c r="M11" s="28" t="n">
        <x:v>-1.06671711240203</x:v>
      </x:c>
      <x:c r="N11" s="28" t="n">
        <x:v>24.93</x:v>
      </x:c>
      <x:c r="O11" s="28" t="n">
        <x:v>33.36</x:v>
      </x:c>
      <x:c r="P11" s="28" t="n">
        <x:v>71.5273718285632</x:v>
      </x:c>
      <x:c r="Q11" s="28" t="n">
        <x:v>2.31</x:v>
      </x:c>
      <x:c r="R11" s="28" t="n">
        <x:v>4.578</x:v>
      </x:c>
      <x:c r="S11" s="28" t="n">
        <x:v>81.8644480116889</x:v>
      </x:c>
      <x:c r="T11" s="28" t="n">
        <x:v>5.377</x:v>
      </x:c>
      <x:c r="U11" s="28" t="n">
        <x:v>24217654</x:v>
      </x:c>
      <x:c r="V11" s="28" t="n">
        <x:v>11.2656494657369</x:v>
      </x:c>
      <x:c r="W11" s="28" t="n">
        <x:v>64.98739624</x:v>
      </x:c>
      <x:c r="X11" s="28" t="n">
        <x:v>494.03079727</x:v>
      </x:c>
      <x:c r="Y11" s="28" t="n">
        <x:v>98</x:v>
      </x:c>
      <x:c r="Z11" s="28" t="n">
        <x:v>0</x:v>
      </x:c>
      <x:c r="AA11" s="28" t="n">
        <x:v>0</x:v>
      </x:c>
      <x:c r="AB11" s="28" t="n">
        <x:v>0</x:v>
      </x:c>
      <x:c r="AC11" s="28" t="n">
        <x:v>0</x:v>
      </x:c>
      <x:c r="AD11" s="28" t="n">
        <x:v>0</x:v>
      </x:c>
      <x:c r="AE11" s="28" t="n">
        <x:v>0</x:v>
      </x:c>
      <x:c r="AF11" s="28" t="n">
        <x:v>0</x:v>
      </x:c>
      <x:c r="AG11" s="28" t="n">
        <x:v>0</x:v>
      </x:c>
    </x:row>
    <x:row r="12">
      <x:c r="A12" t="str">
        <x:v>Saudi Arabia</x:v>
      </x:c>
      <x:c r="B12" t="str">
        <x:v>SAU</x:v>
      </x:c>
      <x:c r="C12" t="n">
        <x:v>2010</x:v>
      </x:c>
      <x:c r="D12" s="28" t="n">
        <x:v>75.616</x:v>
      </x:c>
      <x:c r="E12" s="28" t="n">
        <x:v>15.9</x:v>
      </x:c>
      <x:c r="F12" s="28" t="n">
        <x:v>765.91680908</x:v>
      </x:c>
      <x:c r="G12" s="28" t="n">
        <x:v>3.64786148</x:v>
      </x:c>
      <x:c r="H12" s="28" t="n">
        <x:v>2.244</x:v>
      </x:c>
      <x:c r="I12" s="28" t="n">
        <x:v>81</x:v>
      </x:c>
      <x:c r="J12" s="28" t="n">
        <x:v>18.94513893</x:v>
      </x:c>
      <x:c r="K12" s="28" t="n">
        <x:v>3.42487750628865</x:v>
      </x:c>
      <x:c r="L12" s="28" t="n">
        <x:v>21830.1424272816</x:v>
      </x:c>
      <x:c r="M12" s="28" t="n">
        <x:v>5.0395150823517</x:v>
      </x:c>
      <x:c r="N12" s="28" t="n">
        <x:v>24.7</x:v>
      </x:c>
      <x:c r="O12" s="28" t="n">
        <x:v>33.99</x:v>
      </x:c>
      <x:c r="P12" s="28" t="n">
        <x:v>71.119486401735</x:v>
      </x:c>
      <x:c r="Q12" s="28" t="n">
        <x:v>2.31</x:v>
      </x:c>
      <x:c r="R12" s="28" t="n">
        <x:v>5.159</x:v>
      </x:c>
      <x:c r="S12" s="28" t="n">
        <x:v>82.0791668544465</x:v>
      </x:c>
      <x:c r="T12" s="28" t="n">
        <x:v>5.55</x:v>
      </x:c>
      <x:c r="U12" s="28" t="n">
        <x:v>23978487</x:v>
      </x:c>
      <x:c r="V12" s="28" t="n">
        <x:v>11.1543929589848</x:v>
      </x:c>
      <x:c r="W12" s="28" t="n">
        <x:v>61.93257141</x:v>
      </x:c>
      <x:c r="X12" s="28" t="n">
        <x:v>474.35196483</x:v>
      </x:c>
      <x:c r="Y12" s="28" t="n">
        <x:v>98</x:v>
      </x:c>
      <x:c r="Z12" s="28" t="n">
        <x:v>0</x:v>
      </x:c>
      <x:c r="AA12" s="28" t="n">
        <x:v>0</x:v>
      </x:c>
      <x:c r="AB12" s="28" t="n">
        <x:v>0</x:v>
      </x:c>
      <x:c r="AC12" s="28" t="n">
        <x:v>0</x:v>
      </x:c>
      <x:c r="AD12" s="28" t="n">
        <x:v>0</x:v>
      </x:c>
      <x:c r="AE12" s="28" t="n">
        <x:v>0</x:v>
      </x:c>
      <x:c r="AF12" s="28" t="n">
        <x:v>0</x:v>
      </x:c>
      <x:c r="AG12" s="28" t="n">
        <x:v>0</x:v>
      </x:c>
    </x:row>
    <x:row r="13">
      <x:c r="A13" t="str">
        <x:v>Saudi Arabia</x:v>
      </x:c>
      <x:c r="B13" t="str">
        <x:v>SAU</x:v>
      </x:c>
      <x:c r="C13" t="n">
        <x:v>2011</x:v>
      </x:c>
      <x:c r="D13" s="28" t="n">
        <x:v>75.808</x:v>
      </x:c>
      <x:c r="E13" s="28" t="n">
        <x:v>14.1</x:v>
      </x:c>
      <x:c r="F13" s="28" t="n">
        <x:v>954.38873291</x:v>
      </x:c>
      <x:c r="G13" s="28" t="n">
        <x:v>3.68218255</x:v>
      </x:c>
      <x:c r="H13" s="28" t="n">
        <x:v>2.27</x:v>
      </x:c>
      <x:c r="I13" s="28" t="n">
        <x:v>81</x:v>
      </x:c>
      <x:c r="J13" s="28" t="n">
        <x:v>15.62115383</x:v>
      </x:c>
      <x:c r="K13" s="28" t="n">
        <x:v>3.37921953703596</x:v>
      </x:c>
      <x:c r="L13" s="28" t="n">
        <x:v>23314.5576023168</x:v>
      </x:c>
      <x:c r="M13" s="28" t="n">
        <x:v>11.758820686671</x:v>
      </x:c>
      <x:c r="N13" s="28" t="n">
        <x:v>24.43</x:v>
      </x:c>
      <x:c r="O13" s="28" t="n">
        <x:v>34.59</x:v>
      </x:c>
      <x:c r="P13" s="28" t="n">
        <x:v>73.8628444969087</x:v>
      </x:c>
      <x:c r="Q13" s="28" t="n">
        <x:v>2.25</x:v>
      </x:c>
      <x:c r="R13" s="28" t="n">
        <x:v>5.157</x:v>
      </x:c>
      <x:c r="S13" s="28" t="n">
        <x:v>82.2543876159947</x:v>
      </x:c>
      <x:c r="T13" s="28" t="n">
        <x:v>5.77</x:v>
      </x:c>
      <x:c r="U13" s="28" t="n">
        <x:v>25091867</x:v>
      </x:c>
      <x:c r="V13" s="28" t="n">
        <x:v>11.6723187994548</x:v>
      </x:c>
      <x:c r="W13" s="28" t="n">
        <x:v>67.06874847</x:v>
      </x:c>
      <x:c r="X13" s="28" t="n">
        <x:v>640.09655128</x:v>
      </x:c>
      <x:c r="Y13" s="28" t="n">
        <x:v>98</x:v>
      </x:c>
      <x:c r="Z13" s="28" t="n">
        <x:v>0</x:v>
      </x:c>
      <x:c r="AA13" s="28" t="n">
        <x:v>0</x:v>
      </x:c>
      <x:c r="AB13" s="28" t="n">
        <x:v>0</x:v>
      </x:c>
      <x:c r="AC13" s="28" t="n">
        <x:v>0</x:v>
      </x:c>
      <x:c r="AD13" s="28" t="n">
        <x:v>0</x:v>
      </x:c>
      <x:c r="AE13" s="28" t="n">
        <x:v>0</x:v>
      </x:c>
      <x:c r="AF13" s="28" t="n">
        <x:v>0</x:v>
      </x:c>
      <x:c r="AG13" s="28" t="n">
        <x:v>0</x:v>
      </x:c>
    </x:row>
    <x:row r="14">
      <x:c r="A14" t="str">
        <x:v>Saudi Arabia</x:v>
      </x:c>
      <x:c r="B14" t="str">
        <x:v>SAU</x:v>
      </x:c>
      <x:c r="C14" t="n">
        <x:v>2012</x:v>
      </x:c>
      <x:c r="D14" s="28" t="n">
        <x:v>76.09</x:v>
      </x:c>
      <x:c r="E14" s="28" t="n">
        <x:v>12.9</x:v>
      </x:c>
      <x:c r="F14" s="28" t="n">
        <x:v>1093.15588379</x:v>
      </x:c>
      <x:c r="G14" s="28" t="n">
        <x:v>3.98779845</x:v>
      </x:c>
      <x:c r="H14" s="28" t="n">
        <x:v>2.273</x:v>
      </x:c>
      <x:c r="I14" s="28" t="n">
        <x:v>81</x:v>
      </x:c>
      <x:c r="J14" s="28" t="n">
        <x:v>15.15621376</x:v>
      </x:c>
      <x:c r="K14" s="28" t="n">
        <x:v>3.31731776126942</x:v>
      </x:c>
      <x:c r="L14" s="28" t="n">
        <x:v>23643.0358324647</x:v>
      </x:c>
      <x:c r="M14" s="28" t="n">
        <x:v>5.76157382270968</x:v>
      </x:c>
      <x:c r="N14" s="28" t="n">
        <x:v>24.14</x:v>
      </x:c>
      <x:c r="O14" s="28" t="n">
        <x:v>35.14</x:v>
      </x:c>
      <x:c r="P14" s="28" t="n">
        <x:v>74.6927141331945</x:v>
      </x:c>
      <x:c r="Q14" s="28" t="n">
        <x:v>2.26</x:v>
      </x:c>
      <x:c r="R14" s="28" t="n">
        <x:v>5.162</x:v>
      </x:c>
      <x:c r="S14" s="28" t="n">
        <x:v>82.4311918025358</x:v>
      </x:c>
      <x:c r="T14" s="28" t="n">
        <x:v>5.622</x:v>
      </x:c>
      <x:c r="U14" s="28" t="n">
        <x:v>26168861</x:v>
      </x:c>
      <x:c r="V14" s="28" t="n">
        <x:v>12.1733184784783</x:v>
      </x:c>
      <x:c r="W14" s="28" t="n">
        <x:v>68.28318787</x:v>
      </x:c>
      <x:c r="X14" s="28" t="n">
        <x:v>746.44161677</x:v>
      </x:c>
      <x:c r="Y14" s="28" t="n">
        <x:v>98</x:v>
      </x:c>
      <x:c r="Z14" s="28" t="n">
        <x:v>0</x:v>
      </x:c>
      <x:c r="AA14" s="28" t="n">
        <x:v>0</x:v>
      </x:c>
      <x:c r="AB14" s="28" t="n">
        <x:v>0</x:v>
      </x:c>
      <x:c r="AC14" s="28" t="n">
        <x:v>0</x:v>
      </x:c>
      <x:c r="AD14" s="28" t="n">
        <x:v>0</x:v>
      </x:c>
      <x:c r="AE14" s="28" t="n">
        <x:v>0</x:v>
      </x:c>
      <x:c r="AF14" s="28" t="n">
        <x:v>0</x:v>
      </x:c>
      <x:c r="AG14" s="28" t="n">
        <x:v>0</x:v>
      </x:c>
    </x:row>
    <x:row r="15">
      <x:c r="A15" t="str">
        <x:v>Saudi Arabia</x:v>
      </x:c>
      <x:c r="B15" t="str">
        <x:v>SAU</x:v>
      </x:c>
      <x:c r="C15" t="n">
        <x:v>2013</x:v>
      </x:c>
      <x:c r="D15" s="28" t="n">
        <x:v>76.517</x:v>
      </x:c>
      <x:c r="E15" s="28" t="n">
        <x:v>12.5</x:v>
      </x:c>
      <x:c r="F15" s="28" t="n">
        <x:v>1189.67932129</x:v>
      </x:c>
      <x:c r="G15" s="28" t="n">
        <x:v>4.42293596</x:v>
      </x:c>
      <x:c r="H15" s="28" t="n">
        <x:v>2.426</x:v>
      </x:c>
      <x:c r="I15" s="28" t="n">
        <x:v>82</x:v>
      </x:c>
      <x:c r="J15" s="28" t="n">
        <x:v>14.35986423</x:v>
      </x:c>
      <x:c r="K15" s="28" t="n">
        <x:v>3.23950435605515</x:v>
      </x:c>
      <x:c r="L15" s="28" t="n">
        <x:v>23057.3494468535</x:v>
      </x:c>
      <x:c r="M15" s="28" t="n">
        <x:v>2.94563789152025</x:v>
      </x:c>
      <x:c r="N15" s="28" t="n">
        <x:v>23.85</x:v>
      </x:c>
      <x:c r="O15" s="28" t="n">
        <x:v>35.66</x:v>
      </x:c>
      <x:c r="P15" s="28" t="n">
        <x:v>73.0199085667751</x:v>
      </x:c>
      <x:c r="Q15" s="28" t="n">
        <x:v>2.31</x:v>
      </x:c>
      <x:c r="R15" s="28" t="n">
        <x:v>5.354</x:v>
      </x:c>
      <x:c r="S15" s="28" t="n">
        <x:v>82.6071884619102</x:v>
      </x:c>
      <x:c r="T15" s="28" t="n">
        <x:v>5.6</x:v>
      </x:c>
      <x:c r="U15" s="28" t="n">
        <x:v>27624004</x:v>
      </x:c>
      <x:c r="V15" s="28" t="n">
        <x:v>12.8502267768841</x:v>
      </x:c>
      <x:c r="W15" s="28" t="n">
        <x:v>69.59436035</x:v>
      </x:c>
      <x:c r="X15" s="28" t="n">
        <x:v>827.94963704</x:v>
      </x:c>
      <x:c r="Y15" s="28" t="n">
        <x:v>98</x:v>
      </x:c>
      <x:c r="Z15" s="28" t="n">
        <x:v>0</x:v>
      </x:c>
      <x:c r="AA15" s="28" t="n">
        <x:v>0</x:v>
      </x:c>
      <x:c r="AB15" s="28" t="n">
        <x:v>0</x:v>
      </x:c>
      <x:c r="AC15" s="28" t="n">
        <x:v>0</x:v>
      </x:c>
      <x:c r="AD15" s="28" t="n">
        <x:v>1</x:v>
      </x:c>
      <x:c r="AE15" s="28" t="n">
        <x:v>0</x:v>
      </x:c>
      <x:c r="AF15" s="28" t="n">
        <x:v>0</x:v>
      </x:c>
      <x:c r="AG15" s="28" t="n">
        <x:v>0</x:v>
      </x:c>
    </x:row>
    <x:row r="16">
      <x:c r="A16" t="str">
        <x:v>Saudi Arabia</x:v>
      </x:c>
      <x:c r="B16" t="str">
        <x:v>SAU</x:v>
      </x:c>
      <x:c r="C16" t="n">
        <x:v>2014</x:v>
      </x:c>
      <x:c r="D16" s="28" t="n">
        <x:v>77.116</x:v>
      </x:c>
      <x:c r="E16" s="28" t="n">
        <x:v>12.7</x:v>
      </x:c>
      <x:c r="F16" s="28" t="n">
        <x:v>1363.59155273</x:v>
      </x:c>
      <x:c r="G16" s="28" t="n">
        <x:v>5.15800905</x:v>
      </x:c>
      <x:c r="H16" s="28" t="n">
        <x:v>2.371</x:v>
      </x:c>
      <x:c r="I16" s="28" t="n">
        <x:v>82</x:v>
      </x:c>
      <x:c r="J16" s="28" t="n">
        <x:v>13.13586998</x:v>
      </x:c>
      <x:c r="K16" s="28" t="n">
        <x:v>3.15282799223454</x:v>
      </x:c>
      <x:c r="L16" s="28" t="n">
        <x:v>23404.7306039825</x:v>
      </x:c>
      <x:c r="M16" s="28" t="n">
        <x:v>4.02467158380668</x:v>
      </x:c>
      <x:c r="N16" s="28" t="n">
        <x:v>23.58</x:v>
      </x:c>
      <x:c r="O16" s="28" t="n">
        <x:v>36.15</x:v>
      </x:c>
      <x:c r="P16" s="28" t="n">
        <x:v>63.4135301727035</x:v>
      </x:c>
      <x:c r="Q16" s="28" t="n">
        <x:v>2.34</x:v>
      </x:c>
      <x:c r="R16" s="28" t="n">
        <x:v>5.546</x:v>
      </x:c>
      <x:c r="S16" s="28" t="n">
        <x:v>82.7822571294871</x:v>
      </x:c>
      <x:c r="T16" s="28" t="n">
        <x:v>5.877</x:v>
      </x:c>
      <x:c r="U16" s="28" t="n">
        <x:v>28309273</x:v>
      </x:c>
      <x:c r="V16" s="28" t="n">
        <x:v>13.1690025073383</x:v>
      </x:c>
      <x:c r="W16" s="28" t="n">
        <x:v>71.36855316</x:v>
      </x:c>
      <x:c r="X16" s="28" t="n">
        <x:v>973.17544705</x:v>
      </x:c>
      <x:c r="Y16" s="28" t="n">
        <x:v>98</x:v>
      </x:c>
      <x:c r="Z16" s="28" t="n">
        <x:v>0</x:v>
      </x:c>
      <x:c r="AA16" s="28" t="n">
        <x:v>0</x:v>
      </x:c>
      <x:c r="AB16" s="28" t="n">
        <x:v>0</x:v>
      </x:c>
      <x:c r="AC16" s="28" t="n">
        <x:v>0</x:v>
      </x:c>
      <x:c r="AD16" s="28" t="n">
        <x:v>0</x:v>
      </x:c>
      <x:c r="AE16" s="28" t="n">
        <x:v>0</x:v>
      </x:c>
      <x:c r="AF16" s="28" t="n">
        <x:v>0</x:v>
      </x:c>
      <x:c r="AG16" s="28" t="n">
        <x:v>0</x:v>
      </x:c>
    </x:row>
    <x:row r="17">
      <x:c r="A17" t="str">
        <x:v>Saudi Arabia</x:v>
      </x:c>
      <x:c r="B17" t="str">
        <x:v>SAU</x:v>
      </x:c>
      <x:c r="C17" t="n">
        <x:v>2015</x:v>
      </x:c>
      <x:c r="D17" s="28" t="n">
        <x:v>77.776</x:v>
      </x:c>
      <x:c r="E17" s="28" t="n">
        <x:v>12.9</x:v>
      </x:c>
      <x:c r="F17" s="28" t="n">
        <x:v>1309.27148438</x:v>
      </x:c>
      <x:c r="G17" s="28" t="n">
        <x:v>5.8620224</x:v>
      </x:c>
      <x:c r="H17" s="28" t="n">
        <x:v>2.444</x:v>
      </x:c>
      <x:c r="I17" s="28" t="n">
        <x:v>82</x:v>
      </x:c>
      <x:c r="J17" s="28" t="n">
        <x:v>14.38336658</x:v>
      </x:c>
      <x:c r="K17" s="28" t="n">
        <x:v>3.06466881460996</x:v>
      </x:c>
      <x:c r="L17" s="28" t="n">
        <x:v>23256.1549553531</x:v>
      </x:c>
      <x:c r="M17" s="28" t="n">
        <x:v>4.65512316652699</x:v>
      </x:c>
      <x:c r="N17" s="28" t="n">
        <x:v>23.32</x:v>
      </x:c>
      <x:c r="O17" s="28" t="n">
        <x:v>36.61</x:v>
      </x:c>
      <x:c r="P17" s="28" t="n">
        <x:v>76.8126533634759</x:v>
      </x:c>
      <x:c r="Q17" s="28" t="n">
        <x:v>2.32</x:v>
      </x:c>
      <x:c r="R17" s="28" t="n">
        <x:v>5.7675</x:v>
      </x:c>
      <x:c r="S17" s="28" t="n">
        <x:v>82.9562773406163</x:v>
      </x:c>
      <x:c r="T17" s="28" t="n">
        <x:v>5.6</x:v>
      </x:c>
      <x:c r="U17" s="28" t="n">
        <x:v>29816382</x:v>
      </x:c>
      <x:c r="V17" s="28" t="n">
        <x:v>13.8700845238151</x:v>
      </x:c>
      <x:c r="W17" s="28" t="n">
        <x:v>68.47387695</x:v>
      </x:c>
      <x:c r="X17" s="28" t="n">
        <x:v>896.50894357</x:v>
      </x:c>
      <x:c r="Y17" s="28" t="n">
        <x:v>98</x:v>
      </x:c>
      <x:c r="Z17" s="28" t="n">
        <x:v>0</x:v>
      </x:c>
      <x:c r="AA17" s="28" t="n">
        <x:v>0</x:v>
      </x:c>
      <x:c r="AB17" s="28" t="n">
        <x:v>0</x:v>
      </x:c>
      <x:c r="AC17" s="28" t="n">
        <x:v>0</x:v>
      </x:c>
      <x:c r="AD17" s="28" t="n">
        <x:v>1</x:v>
      </x:c>
      <x:c r="AE17" s="28" t="n">
        <x:v>0</x:v>
      </x:c>
      <x:c r="AF17" s="28" t="n">
        <x:v>0</x:v>
      </x:c>
      <x:c r="AG17" s="28" t="n">
        <x:v>0</x:v>
      </x:c>
    </x:row>
    <x:row r="18">
      <x:c r="A18" t="str">
        <x:v>Saudi Arabia</x:v>
      </x:c>
      <x:c r="B18" t="str">
        <x:v>SAU</x:v>
      </x:c>
      <x:c r="C18" t="n">
        <x:v>2016</x:v>
      </x:c>
      <x:c r="D18" s="28" t="n">
        <x:v>78.354</x:v>
      </x:c>
      <x:c r="E18" s="28" t="n">
        <x:v>13.1</x:v>
      </x:c>
      <x:c r="F18" s="28" t="n">
        <x:v>1353.21813965</x:v>
      </x:c>
      <x:c r="G18" s="28" t="n">
        <x:v>6.24142838</x:v>
      </x:c>
      <x:c r="H18" s="28" t="n">
        <x:v>2.466</x:v>
      </x:c>
      <x:c r="I18" s="28" t="n">
        <x:v>82</x:v>
      </x:c>
      <x:c r="J18" s="28" t="n">
        <x:v>14.45141888</x:v>
      </x:c>
      <x:c r="K18" s="28" t="n">
        <x:v>3.03777393943045</x:v>
      </x:c>
      <x:c r="L18" s="28" t="n">
        <x:v>22783.0328538685</x:v>
      </x:c>
      <x:c r="M18" s="28" t="n">
        <x:v>1.70404739202878</x:v>
      </x:c>
      <x:c r="N18" s="28" t="n">
        <x:v>23.07</x:v>
      </x:c>
      <x:c r="O18" s="28" t="n">
        <x:v>37.07</x:v>
      </x:c>
      <x:c r="P18" s="28" t="n">
        <x:v>70.772740868008</x:v>
      </x:c>
      <x:c r="Q18" s="28" t="n">
        <x:v>2.31</x:v>
      </x:c>
      <x:c r="R18" s="28" t="n">
        <x:v>5.989</x:v>
      </x:c>
      <x:c r="S18" s="28" t="n">
        <x:v>83.129128630626</x:v>
      </x:c>
      <x:c r="T18" s="28" t="n">
        <x:v>5.6</x:v>
      </x:c>
      <x:c r="U18" s="28" t="n">
        <x:v>30954198</x:v>
      </x:c>
      <x:c r="V18" s="28" t="n">
        <x:v>14.399377584675</x:v>
      </x:c>
      <x:c r="W18" s="28" t="n">
        <x:v>69.59158325</x:v>
      </x:c>
      <x:c r="X18" s="28" t="n">
        <x:v>941.72596034</x:v>
      </x:c>
      <x:c r="Y18" s="28" t="n">
        <x:v>98</x:v>
      </x:c>
      <x:c r="Z18" s="28" t="n">
        <x:v>0</x:v>
      </x:c>
      <x:c r="AA18" s="28" t="n">
        <x:v>0</x:v>
      </x:c>
      <x:c r="AB18" s="28" t="n">
        <x:v>0</x:v>
      </x:c>
      <x:c r="AC18" s="28" t="n">
        <x:v>0</x:v>
      </x:c>
      <x:c r="AD18" s="28" t="n">
        <x:v>0</x:v>
      </x:c>
      <x:c r="AE18" s="28" t="n">
        <x:v>0</x:v>
      </x:c>
      <x:c r="AF18" s="28" t="n">
        <x:v>0</x:v>
      </x:c>
      <x:c r="AG18" s="28" t="n">
        <x:v>0</x:v>
      </x:c>
    </x:row>
    <x:row r="19">
      <x:c r="A19" t="str">
        <x:v>Saudi Arabia</x:v>
      </x:c>
      <x:c r="B19" t="str">
        <x:v>SAU</x:v>
      </x:c>
      <x:c r="C19" t="n">
        <x:v>2017</x:v>
      </x:c>
      <x:c r="D19" s="28" t="n">
        <x:v>78.721</x:v>
      </x:c>
      <x:c r="E19" s="28" t="n">
        <x:v>13.8</x:v>
      </x:c>
      <x:c r="F19" s="28" t="n">
        <x:v>1400.90356445</x:v>
      </x:c>
      <x:c r="G19" s="28" t="n">
        <x:v>6.03126049</x:v>
      </x:c>
      <x:c r="H19" s="28" t="n">
        <x:v>2.676</x:v>
      </x:c>
      <x:c r="I19" s="28" t="n">
        <x:v>82</x:v>
      </x:c>
      <x:c r="J19" s="28" t="n">
        <x:v>14.3235302</x:v>
      </x:c>
      <x:c r="K19" s="28" t="n">
        <x:v>3.14281679377222</x:v>
      </x:c>
      <x:c r="L19" s="28" t="n">
        <x:v>23035.1199977707</x:v>
      </x:c>
      <x:c r="M19" s="28" t="n">
        <x:v>1.18210705878283</x:v>
      </x:c>
      <x:c r="N19" s="28" t="n">
        <x:v>22.74</x:v>
      </x:c>
      <x:c r="O19" s="28" t="n">
        <x:v>37.54</x:v>
      </x:c>
      <x:c r="P19" s="28" t="n">
        <x:v>73.9893846909783</x:v>
      </x:c>
      <x:c r="Q19" s="28" t="n">
        <x:v>2.37</x:v>
      </x:c>
      <x:c r="R19" s="28" t="n">
        <x:v>4.73</x:v>
      </x:c>
      <x:c r="S19" s="28" t="n">
        <x:v>83.300690534822</x:v>
      </x:c>
      <x:c r="T19" s="28" t="n">
        <x:v>5.89</x:v>
      </x:c>
      <x:c r="U19" s="28" t="n">
        <x:v>30977355</x:v>
      </x:c>
      <x:c r="V19" s="28" t="n">
        <x:v>14.4101498355577</x:v>
      </x:c>
      <x:c r="W19" s="28" t="n">
        <x:v>71.84702301</x:v>
      </x:c>
      <x:c r="X19" s="28" t="n">
        <x:v>1006.50740052</x:v>
      </x:c>
      <x:c r="Y19" s="28" t="n">
        <x:v>98</x:v>
      </x:c>
      <x:c r="Z19" s="28" t="n">
        <x:v>0</x:v>
      </x:c>
      <x:c r="AA19" s="28" t="n">
        <x:v>0</x:v>
      </x:c>
      <x:c r="AB19" s="28" t="n">
        <x:v>0</x:v>
      </x:c>
      <x:c r="AC19" s="28" t="n">
        <x:v>0</x:v>
      </x:c>
      <x:c r="AD19" s="28" t="n">
        <x:v>0</x:v>
      </x:c>
      <x:c r="AE19" s="28" t="n">
        <x:v>0</x:v>
      </x:c>
      <x:c r="AF19" s="28" t="n">
        <x:v>0</x:v>
      </x:c>
      <x:c r="AG19" s="28" t="n">
        <x:v>0</x:v>
      </x:c>
    </x:row>
    <x:row r="20">
      <x:c r="A20" t="str">
        <x:v>Saudi Arabia</x:v>
      </x:c>
      <x:c r="B20" t="str">
        <x:v>SAU</x:v>
      </x:c>
      <x:c r="C20" t="n">
        <x:v>2018</x:v>
      </x:c>
      <x:c r="D20" s="28" t="n">
        <x:v>78.75</x:v>
      </x:c>
      <x:c r="E20" s="28" t="n">
        <x:v>14.2</x:v>
      </x:c>
      <x:c r="F20" s="28" t="n">
        <x:v>1488.9753418</x:v>
      </x:c>
      <x:c r="G20" s="28" t="n">
        <x:v>5.34063101</x:v>
      </x:c>
      <x:c r="H20" s="28" t="n">
        <x:v>2.899</x:v>
      </x:c>
      <x:c r="I20" s="28" t="n">
        <x:v>80</x:v>
      </x:c>
      <x:c r="J20" s="28" t="n">
        <x:v>15.89835358</x:v>
      </x:c>
      <x:c r="K20" s="28" t="n">
        <x:v>3.30857818632274</x:v>
      </x:c>
      <x:c r="L20" s="28" t="n">
        <x:v>24393.5188306638</x:v>
      </x:c>
      <x:c r="M20" s="28" t="n">
        <x:v>3.2269508901591</x:v>
      </x:c>
      <x:c r="N20" s="28" t="n">
        <x:v>22.33</x:v>
      </x:c>
      <x:c r="O20" s="28" t="n">
        <x:v>38</x:v>
      </x:c>
      <x:c r="P20" s="28" t="n">
        <x:v>72.6868758200635</x:v>
      </x:c>
      <x:c r="Q20" s="28" t="n">
        <x:v>2.48</x:v>
      </x:c>
      <x:c r="R20" s="28" t="n">
        <x:v>6.078</x:v>
      </x:c>
      <x:c r="S20" s="28" t="n">
        <x:v>83.4708425884849</x:v>
      </x:c>
      <x:c r="T20" s="28" t="n">
        <x:v>6.029</x:v>
      </x:c>
      <x:c r="U20" s="28" t="n">
        <x:v>30196281</x:v>
      </x:c>
      <x:c r="V20" s="28" t="n">
        <x:v>14.0468072140634</x:v>
      </x:c>
      <x:c r="W20" s="28" t="n">
        <x:v>70.29850006</x:v>
      </x:c>
      <x:c r="X20" s="28" t="n">
        <x:v>1046.7272804</x:v>
      </x:c>
      <x:c r="Y20" s="28" t="n">
        <x:v>96</x:v>
      </x:c>
      <x:c r="Z20" s="28" t="n">
        <x:v>0</x:v>
      </x:c>
      <x:c r="AA20" s="28" t="n">
        <x:v>0</x:v>
      </x:c>
      <x:c r="AB20" s="28" t="n">
        <x:v>0</x:v>
      </x:c>
      <x:c r="AC20" s="28" t="n">
        <x:v>0</x:v>
      </x:c>
      <x:c r="AD20" s="28" t="n">
        <x:v>0</x:v>
      </x:c>
      <x:c r="AE20" s="28" t="n">
        <x:v>0</x:v>
      </x:c>
      <x:c r="AF20" s="28" t="n">
        <x:v>0</x:v>
      </x:c>
      <x:c r="AG20" s="28" t="n">
        <x:v>0</x:v>
      </x:c>
    </x:row>
    <x:row r="21">
      <x:c r="A21" t="str">
        <x:v>Saudi Arabia</x:v>
      </x:c>
      <x:c r="B21" t="str">
        <x:v>SAU</x:v>
      </x:c>
      <x:c r="C21" t="n">
        <x:v>2019</x:v>
      </x:c>
      <x:c r="D21" s="28" t="n">
        <x:v>78.313</x:v>
      </x:c>
      <x:c r="E21" s="28" t="n">
        <x:v>14.3</x:v>
      </x:c>
      <x:c r="F21" s="28" t="n">
        <x:v>1504.55249023</x:v>
      </x:c>
      <x:c r="G21" s="28" t="n">
        <x:v>5.46743011</x:v>
      </x:c>
      <x:c r="H21" s="28" t="n">
        <x:v>2.633</x:v>
      </x:c>
      <x:c r="I21" s="28" t="n">
        <x:v>80</x:v>
      </x:c>
      <x:c r="J21" s="28" t="n">
        <x:v>11.40407372</x:v>
      </x:c>
      <x:c r="K21" s="28" t="n">
        <x:v>3.4126633949533</x:v>
      </x:c>
      <x:c r="L21" s="28" t="n">
        <x:v>24905.6697428558</x:v>
      </x:c>
      <x:c r="M21" s="28" t="n">
        <x:v>1.65158925617395</x:v>
      </x:c>
      <x:c r="N21" s="28" t="n">
        <x:v>21.92</x:v>
      </x:c>
      <x:c r="O21" s="28" t="n">
        <x:v>38.44</x:v>
      </x:c>
      <x:c r="P21" s="28" t="n">
        <x:v>71.1180092701773</x:v>
      </x:c>
      <x:c r="Q21" s="28" t="n">
        <x:v>2.53</x:v>
      </x:c>
      <x:c r="R21" s="28" t="n">
        <x:v>6.531</x:v>
      </x:c>
      <x:c r="S21" s="28" t="n">
        <x:v>83.6394643268678</x:v>
      </x:c>
      <x:c r="T21" s="28" t="n">
        <x:v>5.636</x:v>
      </x:c>
      <x:c r="U21" s="28" t="n">
        <x:v>30063799</x:v>
      </x:c>
      <x:c r="V21" s="28" t="n">
        <x:v>13.9851787932213</x:v>
      </x:c>
      <x:c r="W21" s="28" t="n">
        <x:v>73.78594971</x:v>
      </x:c>
      <x:c r="X21" s="28" t="n">
        <x:v>1110.1483721</x:v>
      </x:c>
      <x:c r="Y21" s="28" t="n">
        <x:v>96</x:v>
      </x:c>
      <x:c r="Z21" s="28" t="n">
        <x:v>0</x:v>
      </x:c>
      <x:c r="AA21" s="28" t="n">
        <x:v>0</x:v>
      </x:c>
      <x:c r="AB21" s="28" t="n">
        <x:v>0</x:v>
      </x:c>
      <x:c r="AC21" s="28" t="n">
        <x:v>0</x:v>
      </x:c>
      <x:c r="AD21" s="28" t="n">
        <x:v>0</x:v>
      </x:c>
      <x:c r="AE21" s="28" t="n">
        <x:v>0</x:v>
      </x:c>
      <x:c r="AF21" s="28" t="n">
        <x:v>0</x:v>
      </x:c>
      <x:c r="AG21" s="28" t="n">
        <x:v>0</x:v>
      </x:c>
    </x:row>
    <x:row r="22">
      <x:c r="A22" t="str">
        <x:v>Saudi Arabia</x:v>
      </x:c>
      <x:c r="B22" t="str">
        <x:v>SAU</x:v>
      </x:c>
      <x:c r="C22" t="n">
        <x:v>2020</x:v>
      </x:c>
      <x:c r="D22" s="28" t="n">
        <x:v>77.596</x:v>
      </x:c>
      <x:c r="E22" s="28" t="n">
        <x:v>13.5</x:v>
      </x:c>
      <x:c r="F22" s="28" t="n">
        <x:v>1574.70068359</x:v>
      </x:c>
      <x:c r="G22" s="28" t="n">
        <x:v>6.64630127</x:v>
      </x:c>
      <x:c r="H22" s="28" t="n">
        <x:v>3.076</x:v>
      </x:c>
      <x:c r="I22" s="28" t="n">
        <x:v>81</x:v>
      </x:c>
      <x:c r="J22" s="28" t="n">
        <x:v>10.08158016</x:v>
      </x:c>
      <x:c r="K22" s="28" t="n">
        <x:v>3.50424445048</x:v>
      </x:c>
      <x:c r="L22" s="28" t="n">
        <x:v>22827.671935548</x:v>
      </x:c>
      <x:c r="M22" s="28" t="n">
        <x:v>-3.80478901996312</x:v>
      </x:c>
      <x:c r="N22" s="28" t="n">
        <x:v>21.53</x:v>
      </x:c>
      <x:c r="O22" s="28" t="n">
        <x:v>38.85</x:v>
      </x:c>
      <x:c r="P22" s="28" t="n">
        <x:v>68.3959671214439</x:v>
      </x:c>
      <x:c r="Q22" s="28" t="n">
        <x:v>2.54</x:v>
      </x:c>
      <x:c r="R22" s="28" t="n">
        <x:v>6.347</x:v>
      </x:c>
      <x:c r="S22" s="28" t="n">
        <x:v>83.8064352851942</x:v>
      </x:c>
      <x:c r="T22" s="28" t="n">
        <x:v>7.66</x:v>
      </x:c>
      <x:c r="U22" s="28" t="n">
        <x:v>31552510</x:v>
      </x:c>
      <x:c r="V22" s="28" t="n">
        <x:v>14.6777023663877</x:v>
      </x:c>
      <x:c r="W22" s="28" t="n">
        <x:v>78.2905426</x:v>
      </x:c>
      <x:c r="X22" s="28" t="n">
        <x:v>1232.84172529</x:v>
      </x:c>
      <x:c r="Y22" s="28" t="n">
        <x:v>95</x:v>
      </x:c>
      <x:c r="Z22" s="28" t="n">
        <x:v>0</x:v>
      </x:c>
      <x:c r="AA22" s="28" t="n">
        <x:v>0</x:v>
      </x:c>
      <x:c r="AB22" s="28" t="n">
        <x:v>0</x:v>
      </x:c>
      <x:c r="AC22" s="28" t="n">
        <x:v>0</x:v>
      </x:c>
      <x:c r="AD22" s="28" t="n">
        <x:v>0</x:v>
      </x:c>
      <x:c r="AE22" s="28" t="n">
        <x:v>0</x:v>
      </x:c>
      <x:c r="AF22" s="28" t="n">
        <x:v>0</x:v>
      </x:c>
      <x:c r="AG22" s="28" t="n">
        <x:v>0</x:v>
      </x:c>
    </x:row>
    <x:row r="23">
      <x:c r="A23" t="str">
        <x:v>Saudi Arabia</x:v>
      </x:c>
      <x:c r="B23" t="str">
        <x:v>SAU</x:v>
      </x:c>
      <x:c r="C23" t="n">
        <x:v>2021</x:v>
      </x:c>
      <x:c r="D23" s="28" t="n">
        <x:v>77.089</x:v>
      </x:c>
      <x:c r="E23" s="28" t="n">
        <x:v>13.6</x:v>
      </x:c>
      <x:c r="F23" s="28" t="n">
        <x:v>1654.74353027</x:v>
      </x:c>
      <x:c r="G23" s="28" t="n">
        <x:v>5.93033648</x:v>
      </x:c>
      <x:c r="H23" s="28" t="n">
        <x:v>3.2</x:v>
      </x:c>
      <x:c r="I23" s="28" t="n">
        <x:v>82</x:v>
      </x:c>
      <x:c r="J23" s="28" t="n">
        <x:v>10.15629482</x:v>
      </x:c>
      <x:c r="K23" s="28" t="n">
        <x:v>3.62806576251194</x:v>
      </x:c>
      <x:c r="L23" s="28" t="n">
        <x:v>24922.6716948944</x:v>
      </x:c>
      <x:c r="M23" s="28" t="n">
        <x:v>6.51959698325419</x:v>
      </x:c>
      <x:c r="N23" s="28" t="n">
        <x:v>21.16</x:v>
      </x:c>
      <x:c r="O23" s="28" t="n">
        <x:v>39.23</x:v>
      </x:c>
      <x:c r="P23" s="28" t="n">
        <x:v>73.6731291479972</x:v>
      </x:c>
      <x:c r="Q23" s="28" t="n">
        <x:v>2.46</x:v>
      </x:c>
      <x:c r="R23" s="28" t="n">
        <x:v>6.432</x:v>
      </x:c>
      <x:c r="S23" s="28" t="n">
        <x:v>83.9716349986538</x:v>
      </x:c>
      <x:c r="T23" s="28" t="n">
        <x:v>6.621</x:v>
      </x:c>
      <x:c r="U23" s="28" t="n">
        <x:v>30784383</x:v>
      </x:c>
      <x:c r="V23" s="28" t="n">
        <x:v>14.320382473752</x:v>
      </x:c>
      <x:c r="W23" s="28" t="n">
        <x:v>76.9837265</x:v>
      </x:c>
      <x:c r="X23" s="28" t="n">
        <x:v>1273.88326268</x:v>
      </x:c>
      <x:c r="Y23" s="28" t="n">
        <x:v>97</x:v>
      </x:c>
      <x:c r="Z23" s="28" t="n">
        <x:v>0</x:v>
      </x:c>
      <x:c r="AA23" s="28" t="n">
        <x:v>0</x:v>
      </x:c>
      <x:c r="AB23" s="28" t="n">
        <x:v>0</x:v>
      </x:c>
      <x:c r="AC23" s="28" t="n">
        <x:v>0</x:v>
      </x:c>
      <x:c r="AD23" s="28" t="n">
        <x:v>0</x:v>
      </x:c>
      <x:c r="AE23" s="28" t="n">
        <x:v>0</x:v>
      </x:c>
      <x:c r="AF23" s="28" t="n">
        <x:v>0</x:v>
      </x:c>
      <x:c r="AG23" s="28" t="n">
        <x:v>0</x:v>
      </x:c>
    </x:row>
    <x:row r="24">
      <x:c r="A24" t="str">
        <x:v>Saudi Arabia</x:v>
      </x:c>
      <x:c r="B24" t="str">
        <x:v>SAU</x:v>
      </x:c>
      <x:c r="C24" t="n">
        <x:v>2022</x:v>
      </x:c>
      <x:c r="D24" s="28" t="n">
        <x:v>77.31</x:v>
      </x:c>
      <x:c r="E24" s="28"/>
      <x:c r="F24" s="28" t="n">
        <x:v>1830.89074707</x:v>
      </x:c>
      <x:c r="G24" s="28" t="n">
        <x:v>5.31400585</x:v>
      </x:c>
      <x:c r="H24" s="28" t="n">
        <x:v>3.482</x:v>
      </x:c>
      <x:c r="I24" s="28" t="n">
        <x:v>82</x:v>
      </x:c>
      <x:c r="J24" s="28" t="n">
        <x:v>12.78343868</x:v>
      </x:c>
      <x:c r="K24" s="28" t="n">
        <x:v>3.71973104337477</x:v>
      </x:c>
      <x:c r="L24" s="28" t="n">
        <x:v>26706.917926066</x:v>
      </x:c>
      <x:c r="M24" s="28" t="n">
        <x:v>12.0005874752929</x:v>
      </x:c>
      <x:c r="N24" s="28" t="n">
        <x:v>20.81</x:v>
      </x:c>
      <x:c r="O24" s="28" t="n">
        <x:v>39.55</x:v>
      </x:c>
      <x:c r="P24" s="28" t="n">
        <x:v>77.7937502863318</x:v>
      </x:c>
      <x:c r="Q24" s="28" t="n">
        <x:v>2.44</x:v>
      </x:c>
      <x:c r="R24" s="28" t="n">
        <x:v>6.233</x:v>
      </x:c>
      <x:c r="S24" s="28" t="n">
        <x:v>84.1349430023993</x:v>
      </x:c>
      <x:c r="T24" s="28" t="n">
        <x:v>5.589</x:v>
      </x:c>
      <x:c r="U24" s="28" t="n">
        <x:v>32175224</x:v>
      </x:c>
      <x:c r="V24" s="28" t="n">
        <x:v>14.9673785522564</x:v>
      </x:c>
      <x:c r="W24" s="28" t="n">
        <x:v>77.13733673</x:v>
      </x:c>
      <x:c r="X24" s="28" t="n">
        <x:v>1412.30034426</x:v>
      </x:c>
      <x:c r="Y24" s="28" t="n">
        <x:v>98</x:v>
      </x:c>
      <x:c r="Z24" s="28" t="n">
        <x:v>0</x:v>
      </x:c>
      <x:c r="AA24" s="28" t="n">
        <x:v>0</x:v>
      </x:c>
      <x:c r="AB24" s="28" t="n">
        <x:v>0</x:v>
      </x:c>
      <x:c r="AC24" s="28" t="n">
        <x:v>0</x:v>
      </x:c>
      <x:c r="AD24" s="28" t="n">
        <x:v>0</x:v>
      </x:c>
      <x:c r="AE24" s="28" t="n">
        <x:v>0</x:v>
      </x:c>
      <x:c r="AF24" s="28" t="n">
        <x:v>0</x:v>
      </x:c>
      <x:c r="AG24" s="28" t="n">
        <x:v>0</x:v>
      </x:c>
    </x:row>
    <x:row r="25">
      <x:c r="A25" t="str">
        <x:v>Saudi Arabia</x:v>
      </x:c>
      <x:c r="B25" t="str">
        <x:v>SAU</x:v>
      </x:c>
      <x:c r="C25" t="n">
        <x:v>2023</x:v>
      </x:c>
      <x:c r="D25" s="28" t="n">
        <x:v>78.732</x:v>
      </x:c>
      <x:c r="E25" s="28"/>
      <x:c r="F25" s="28" t="n">
        <x:v>1825.2545166</x:v>
      </x:c>
      <x:c r="G25" s="28" t="n">
        <x:v>5.68722248</x:v>
      </x:c>
      <x:c r="H25" s="28" t="n">
        <x:v>3.406</x:v>
      </x:c>
      <x:c r="I25" s="28" t="n">
        <x:v>83</x:v>
      </x:c>
      <x:c r="J25" s="28" t="n">
        <x:v>14.11603928</x:v>
      </x:c>
      <x:c r="K25" s="28" t="n">
        <x:v>3.85794559170086</x:v>
      </x:c>
      <x:c r="L25" s="28" t="n">
        <x:v>25634.8237547841</x:v>
      </x:c>
      <x:c r="M25" s="28" t="n">
        <x:v>0.542592439393161</x:v>
      </x:c>
      <x:c r="N25" s="28"/>
      <x:c r="O25" s="28" t="n">
        <x:v>39.8</x:v>
      </x:c>
      <x:c r="P25" s="28" t="n">
        <x:v>73.5179752363051</x:v>
      </x:c>
      <x:c r="Q25" s="28" t="n">
        <x:v>2.41</x:v>
      </x:c>
      <x:c r="R25" s="28" t="n">
        <x:v>6.557</x:v>
      </x:c>
      <x:c r="S25" s="28" t="n">
        <x:v>84.2962388315415</x:v>
      </x:c>
      <x:c r="T25" s="28" t="n">
        <x:v>4.008</x:v>
      </x:c>
      <x:c r="U25" s="28" t="n">
        <x:v>33702731</x:v>
      </x:c>
      <x:c r="V25" s="28" t="n">
        <x:v>15.6779493787476</x:v>
      </x:c>
      <x:c r="W25" s="28" t="n">
        <x:v>77.76662445</x:v>
      </x:c>
      <x:c r="X25" s="28" t="n">
        <x:v>1419.43889462</x:v>
      </x:c>
      <x:c r="Y25" s="28" t="n">
        <x:v>97</x:v>
      </x:c>
      <x:c r="Z25" s="28" t="n">
        <x:v>0</x:v>
      </x:c>
      <x:c r="AA25" s="28" t="n">
        <x:v>0</x:v>
      </x:c>
      <x:c r="AB25" s="28" t="n">
        <x:v>0</x:v>
      </x:c>
      <x:c r="AC25" s="28" t="n">
        <x:v>0</x:v>
      </x:c>
      <x:c r="AD25" s="28" t="n">
        <x:v>0</x:v>
      </x:c>
      <x:c r="AE25" s="28" t="n">
        <x:v>0</x:v>
      </x:c>
      <x:c r="AF25" s="28" t="n">
        <x:v>0</x:v>
      </x:c>
      <x:c r="AG25" s="28" t="n">
        <x:v>0</x:v>
      </x:c>
    </x:row>
    <x:row r="26">
      <x:c r="A26" t="str">
        <x:v>United Arab Emirates</x:v>
      </x:c>
      <x:c r="B26" t="str">
        <x:v>ARE</x:v>
      </x:c>
      <x:c r="C26" t="n">
        <x:v>2000</x:v>
      </x:c>
      <x:c r="D26" s="28" t="n">
        <x:v>76.347</x:v>
      </x:c>
      <x:c r="E26" s="28" t="n">
        <x:v>11.6</x:v>
      </x:c>
      <x:c r="F26" s="28" t="n">
        <x:v>706.03112793</x:v>
      </x:c>
      <x:c r="G26" s="28" t="n">
        <x:v>2.39504457</x:v>
      </x:c>
      <x:c r="H26" s="28" t="n">
        <x:v>1.616</x:v>
      </x:c>
      <x:c r="I26" s="28" t="n">
        <x:v>73</x:v>
      </x:c>
      <x:c r="J26" s="28" t="n">
        <x:v>22.08343506</x:v>
      </x:c>
      <x:c r="K26" s="28" t="n">
        <x:v>1.63707358305082</x:v>
      </x:c>
      <x:c r="L26" s="28" t="n">
        <x:v>56939.3600767998</x:v>
      </x:c>
      <x:c r="M26" s="28" t="n">
        <x:v>10.852837927302</x:v>
      </x:c>
      <x:c r="N26" s="28" t="n">
        <x:v>25.33</x:v>
      </x:c>
      <x:c r="O26" s="28" t="n">
        <x:v>25.52</x:v>
      </x:c>
      <x:c r="P26" s="28" t="n">
        <x:v>56.1314285251562</x:v>
      </x:c>
      <x:c r="Q26" s="28" t="n">
        <x:v>1.97</x:v>
      </x:c>
      <x:c r="R26" s="28" t="n">
        <x:v>3.051</x:v>
      </x:c>
      <x:c r="S26" s="28" t="n">
        <x:v>79.287092479995</x:v>
      </x:c>
      <x:c r="T26" s="28" t="n">
        <x:v>2.25</x:v>
      </x:c>
      <x:c r="U26" s="28" t="n">
        <x:v>3493575</x:v>
      </x:c>
      <x:c r="V26" s="28" t="n">
        <x:v>49.1914249507181</x:v>
      </x:c>
      <x:c r="W26" s="28" t="n">
        <x:v>68.83045959</x:v>
      </x:c>
      <x:c r="X26" s="28" t="n">
        <x:v>485.96447217</x:v>
      </x:c>
      <x:c r="Y26" s="28" t="n">
        <x:v>94</x:v>
      </x:c>
      <x:c r="Z26" s="28" t="n">
        <x:v>0</x:v>
      </x:c>
      <x:c r="AA26" s="28" t="n">
        <x:v>0</x:v>
      </x:c>
      <x:c r="AB26" s="28" t="n">
        <x:v>0</x:v>
      </x:c>
      <x:c r="AC26" s="28" t="n">
        <x:v>0</x:v>
      </x:c>
      <x:c r="AD26" s="28" t="n">
        <x:v>0</x:v>
      </x:c>
      <x:c r="AE26" s="28" t="n">
        <x:v>0</x:v>
      </x:c>
      <x:c r="AF26" s="28" t="n">
        <x:v>0</x:v>
      </x:c>
      <x:c r="AG26" s="28" t="n">
        <x:v>0</x:v>
      </x:c>
    </x:row>
    <x:row r="27">
      <x:c r="A27" t="str">
        <x:v>United Arab Emirates</x:v>
      </x:c>
      <x:c r="B27" t="str">
        <x:v>ARE</x:v>
      </x:c>
      <x:c r="C27" t="n">
        <x:v>2001</x:v>
      </x:c>
      <x:c r="D27" s="28" t="n">
        <x:v>77.621</x:v>
      </x:c>
      <x:c r="E27" s="28" t="n">
        <x:v>11.2</x:v>
      </x:c>
      <x:c r="F27" s="28" t="n">
        <x:v>689.29278564</x:v>
      </x:c>
      <x:c r="G27" s="28" t="n">
        <x:v>2.48436403</x:v>
      </x:c>
      <x:c r="H27" s="28" t="n">
        <x:v>1.759</x:v>
      </x:c>
      <x:c r="I27" s="28" t="n">
        <x:v>74</x:v>
      </x:c>
      <x:c r="J27" s="28" t="n">
        <x:v>15.08593273</x:v>
      </x:c>
      <x:c r="K27" s="28" t="n">
        <x:v>1.73384730303855</x:v>
      </x:c>
      <x:c r="L27" s="28" t="n">
        <x:v>54169.4135701565</x:v>
      </x:c>
      <x:c r="M27" s="28" t="n">
        <x:v>1.39892161061073</x:v>
      </x:c>
      <x:c r="N27" s="28" t="n">
        <x:v>25.72</x:v>
      </x:c>
      <x:c r="O27" s="28" t="n">
        <x:v>26.19</x:v>
      </x:c>
      <x:c r="P27" s="28" t="n">
        <x:v>56.390498735709</x:v>
      </x:c>
      <x:c r="Q27" s="28" t="n">
        <x:v>1.98</x:v>
      </x:c>
      <x:c r="R27" s="28" t="n">
        <x:v>3.298</x:v>
      </x:c>
      <x:c r="S27" s="28" t="n">
        <x:v>79.7469002624215</x:v>
      </x:c>
      <x:c r="T27" s="28" t="n">
        <x:v>2.443</x:v>
      </x:c>
      <x:c r="U27" s="28" t="n">
        <x:v>3723590</x:v>
      </x:c>
      <x:c r="V27" s="28" t="n">
        <x:v>52.4301605181639</x:v>
      </x:c>
      <x:c r="W27" s="28" t="n">
        <x:v>77.01039886</x:v>
      </x:c>
      <x:c r="X27" s="28" t="n">
        <x:v>530.82708996</x:v>
      </x:c>
      <x:c r="Y27" s="28" t="n">
        <x:v>94</x:v>
      </x:c>
      <x:c r="Z27" s="28" t="n">
        <x:v>0</x:v>
      </x:c>
      <x:c r="AA27" s="28" t="n">
        <x:v>0</x:v>
      </x:c>
      <x:c r="AB27" s="28" t="n">
        <x:v>0</x:v>
      </x:c>
      <x:c r="AC27" s="28" t="n">
        <x:v>0</x:v>
      </x:c>
      <x:c r="AD27" s="28" t="n">
        <x:v>0</x:v>
      </x:c>
      <x:c r="AE27" s="28" t="n">
        <x:v>0</x:v>
      </x:c>
      <x:c r="AF27" s="28" t="n">
        <x:v>0</x:v>
      </x:c>
      <x:c r="AG27" s="28" t="n">
        <x:v>0</x:v>
      </x:c>
    </x:row>
    <x:row r="28">
      <x:c r="A28" t="str">
        <x:v>United Arab Emirates</x:v>
      </x:c>
      <x:c r="B28" t="str">
        <x:v>ARE</x:v>
      </x:c>
      <x:c r="C28" t="n">
        <x:v>2002</x:v>
      </x:c>
      <x:c r="D28" s="28" t="n">
        <x:v>78.721</x:v>
      </x:c>
      <x:c r="E28" s="28" t="n">
        <x:v>11.5</x:v>
      </x:c>
      <x:c r="F28" s="28" t="n">
        <x:v>754.26220703</x:v>
      </x:c>
      <x:c r="G28" s="28" t="n">
        <x:v>2.71770859</x:v>
      </x:c>
      <x:c r="H28" s="28" t="n">
        <x:v>1.761</x:v>
      </x:c>
      <x:c r="I28" s="28" t="n">
        <x:v>74</x:v>
      </x:c>
      <x:c r="J28" s="28" t="n">
        <x:v>28.04150772</x:v>
      </x:c>
      <x:c r="K28" s="28" t="n">
        <x:v>1.83485394133533</x:v>
      </x:c>
      <x:c r="L28" s="28" t="n">
        <x:v>52216.8318338175</x:v>
      </x:c>
      <x:c r="M28" s="28" t="n">
        <x:v>2.43337487237925</x:v>
      </x:c>
      <x:c r="N28" s="28" t="n">
        <x:v>26.04</x:v>
      </x:c>
      <x:c r="O28" s="28" t="n">
        <x:v>26.83</x:v>
      </x:c>
      <x:c r="P28" s="28" t="n">
        <x:v>48.9007592225192</x:v>
      </x:c>
      <x:c r="Q28" s="28" t="n">
        <x:v>1.95</x:v>
      </x:c>
      <x:c r="R28" s="28" t="n">
        <x:v>3.339</x:v>
      </x:c>
      <x:c r="S28" s="28" t="n">
        <x:v>80.2705602850306</x:v>
      </x:c>
      <x:c r="T28" s="28" t="n">
        <x:v>2.659</x:v>
      </x:c>
      <x:c r="U28" s="28" t="n">
        <x:v>3956826</x:v>
      </x:c>
      <x:c r="V28" s="28" t="n">
        <x:v>55.7142495071811</x:v>
      </x:c>
      <x:c r="W28" s="28" t="n">
        <x:v>61.22885132</x:v>
      </x:c>
      <x:c r="X28" s="28" t="n">
        <x:v>461.82610881</x:v>
      </x:c>
      <x:c r="Y28" s="28" t="n">
        <x:v>94</x:v>
      </x:c>
      <x:c r="Z28" s="28" t="n">
        <x:v>0</x:v>
      </x:c>
      <x:c r="AA28" s="28" t="n">
        <x:v>0</x:v>
      </x:c>
      <x:c r="AB28" s="28" t="n">
        <x:v>0</x:v>
      </x:c>
      <x:c r="AC28" s="28" t="n">
        <x:v>0</x:v>
      </x:c>
      <x:c r="AD28" s="28" t="n">
        <x:v>0</x:v>
      </x:c>
      <x:c r="AE28" s="28" t="n">
        <x:v>0</x:v>
      </x:c>
      <x:c r="AF28" s="28" t="n">
        <x:v>0</x:v>
      </x:c>
      <x:c r="AG28" s="28" t="n">
        <x:v>0</x:v>
      </x:c>
    </x:row>
    <x:row r="29">
      <x:c r="A29" t="str">
        <x:v>United Arab Emirates</x:v>
      </x:c>
      <x:c r="B29" t="str">
        <x:v>ARE</x:v>
      </x:c>
      <x:c r="C29" t="n">
        <x:v>2003</x:v>
      </x:c>
      <x:c r="D29" s="28" t="n">
        <x:v>79.6</x:v>
      </x:c>
      <x:c r="E29" s="28" t="n">
        <x:v>10.7</x:v>
      </x:c>
      <x:c r="F29" s="28" t="n">
        <x:v>784.89343262</x:v>
      </x:c>
      <x:c r="G29" s="28" t="n">
        <x:v>2.64634395</x:v>
      </x:c>
      <x:c r="H29" s="28" t="n">
        <x:v>1.838</x:v>
      </x:c>
      <x:c r="I29" s="28" t="n">
        <x:v>74</x:v>
      </x:c>
      <x:c r="J29" s="28" t="n">
        <x:v>27.45693016</x:v>
      </x:c>
      <x:c r="K29" s="28" t="n">
        <x:v>1.94174670639302</x:v>
      </x:c>
      <x:c r="L29" s="28" t="n">
        <x:v>53619.1662875958</x:v>
      </x:c>
      <x:c r="M29" s="28" t="n">
        <x:v>8.80057809996346</x:v>
      </x:c>
      <x:c r="N29" s="28" t="n">
        <x:v>26.3</x:v>
      </x:c>
      <x:c r="O29" s="28" t="n">
        <x:v>27.42</x:v>
      </x:c>
      <x:c r="P29" s="28" t="n">
        <x:v>60.7690769621445</x:v>
      </x:c>
      <x:c r="Q29" s="28" t="n">
        <x:v>1.95</x:v>
      </x:c>
      <x:c r="R29" s="28" t="n">
        <x:v>3.502</x:v>
      </x:c>
      <x:c r="S29" s="28" t="n">
        <x:v>80.8489432668434</x:v>
      </x:c>
      <x:c r="T29" s="28" t="n">
        <x:v>2.903</x:v>
      </x:c>
      <x:c r="U29" s="28" t="n">
        <x:v>4192457</x:v>
      </x:c>
      <x:c r="V29" s="28" t="n">
        <x:v>59.0320613911574</x:v>
      </x:c>
      <x:c r="W29" s="28" t="n">
        <x:v>61.27508163</x:v>
      </x:c>
      <x:c r="X29" s="28" t="n">
        <x:v>480.94414437</x:v>
      </x:c>
      <x:c r="Y29" s="28" t="n">
        <x:v>94</x:v>
      </x:c>
      <x:c r="Z29" s="28" t="n">
        <x:v>0</x:v>
      </x:c>
      <x:c r="AA29" s="28" t="n">
        <x:v>0</x:v>
      </x:c>
      <x:c r="AB29" s="28" t="n">
        <x:v>0</x:v>
      </x:c>
      <x:c r="AC29" s="28" t="n">
        <x:v>0</x:v>
      </x:c>
      <x:c r="AD29" s="28" t="n">
        <x:v>0</x:v>
      </x:c>
      <x:c r="AE29" s="28" t="n">
        <x:v>0</x:v>
      </x:c>
      <x:c r="AF29" s="28" t="n">
        <x:v>0</x:v>
      </x:c>
      <x:c r="AG29" s="28" t="n">
        <x:v>0</x:v>
      </x:c>
    </x:row>
    <x:row r="30">
      <x:c r="A30" t="str">
        <x:v>United Arab Emirates</x:v>
      </x:c>
      <x:c r="B30" t="str">
        <x:v>ARE</x:v>
      </x:c>
      <x:c r="C30" t="n">
        <x:v>2004</x:v>
      </x:c>
      <x:c r="D30" s="28" t="n">
        <x:v>80.272</x:v>
      </x:c>
      <x:c r="E30" s="28" t="n">
        <x:v>10.4</x:v>
      </x:c>
      <x:c r="F30" s="28" t="n">
        <x:v>821.74920654</x:v>
      </x:c>
      <x:c r="G30" s="28" t="n">
        <x:v>2.46225643</x:v>
      </x:c>
      <x:c r="H30" s="28" t="n">
        <x:v>1.762</x:v>
      </x:c>
      <x:c r="I30" s="28" t="n">
        <x:v>74</x:v>
      </x:c>
      <x:c r="J30" s="28" t="n">
        <x:v>30.40838051</x:v>
      </x:c>
      <x:c r="K30" s="28" t="n">
        <x:v>2.0605743460485</x:v>
      </x:c>
      <x:c r="L30" s="28" t="n">
        <x:v>55611.4376344125</x:v>
      </x:c>
      <x:c r="M30" s="28" t="n">
        <x:v>9.56652626277928</x:v>
      </x:c>
      <x:c r="N30" s="28" t="n">
        <x:v>26.52</x:v>
      </x:c>
      <x:c r="O30" s="28" t="n">
        <x:v>27.98</x:v>
      </x:c>
      <x:c r="P30" s="28" t="n">
        <x:v>61.1629888436701</x:v>
      </x:c>
      <x:c r="Q30" s="28" t="n">
        <x:v>1.76</x:v>
      </x:c>
      <x:c r="R30" s="28" t="n">
        <x:v>3.079</x:v>
      </x:c>
      <x:c r="S30" s="28" t="n">
        <x:v>81.4729199268812</x:v>
      </x:c>
      <x:c r="T30" s="28" t="n">
        <x:v>2.965</x:v>
      </x:c>
      <x:c r="U30" s="28" t="n">
        <x:v>4428967</x:v>
      </x:c>
      <x:c r="V30" s="28" t="n">
        <x:v>62.3622500704027</x:v>
      </x:c>
      <x:c r="W30" s="28" t="n">
        <x:v>57.10731125</x:v>
      </x:c>
      <x:c r="X30" s="28" t="n">
        <x:v>469.27888475</x:v>
      </x:c>
      <x:c r="Y30" s="28" t="n">
        <x:v>94</x:v>
      </x:c>
      <x:c r="Z30" s="28" t="n">
        <x:v>0</x:v>
      </x:c>
      <x:c r="AA30" s="28" t="n">
        <x:v>0</x:v>
      </x:c>
      <x:c r="AB30" s="28" t="n">
        <x:v>0</x:v>
      </x:c>
      <x:c r="AC30" s="28" t="n">
        <x:v>0</x:v>
      </x:c>
      <x:c r="AD30" s="28" t="n">
        <x:v>0</x:v>
      </x:c>
      <x:c r="AE30" s="28" t="n">
        <x:v>0</x:v>
      </x:c>
      <x:c r="AF30" s="28" t="n">
        <x:v>0</x:v>
      </x:c>
      <x:c r="AG30" s="28" t="n">
        <x:v>0</x:v>
      </x:c>
    </x:row>
    <x:row r="31">
      <x:c r="A31" t="str">
        <x:v>United Arab Emirates</x:v>
      </x:c>
      <x:c r="B31" t="str">
        <x:v>ARE</x:v>
      </x:c>
      <x:c r="C31" t="n">
        <x:v>2005</x:v>
      </x:c>
      <x:c r="D31" s="28" t="n">
        <x:v>80.779</x:v>
      </x:c>
      <x:c r="E31" s="28" t="n">
        <x:v>9.8</x:v>
      </x:c>
      <x:c r="F31" s="28" t="n">
        <x:v>898.36480713</x:v>
      </x:c>
      <x:c r="G31" s="28" t="n">
        <x:v>2.3202107</x:v>
      </x:c>
      <x:c r="H31" s="28" t="n">
        <x:v>1.494</x:v>
      </x:c>
      <x:c r="I31" s="28" t="n">
        <x:v>71</x:v>
      </x:c>
      <x:c r="J31" s="28" t="n">
        <x:v>30.13919067</x:v>
      </x:c>
      <x:c r="K31" s="28" t="n">
        <x:v>2.19755536899655</x:v>
      </x:c>
      <x:c r="L31" s="28" t="n">
        <x:v>55363.5818196998</x:v>
      </x:c>
      <x:c r="M31" s="28" t="n">
        <x:v>4.85513657996815</x:v>
      </x:c>
      <x:c r="N31" s="28" t="n">
        <x:v>26.71</x:v>
      </x:c>
      <x:c r="O31" s="28" t="n">
        <x:v>28.49</x:v>
      </x:c>
      <x:c r="P31" s="28" t="n">
        <x:v>56.3211849082399</x:v>
      </x:c>
      <x:c r="Q31" s="28" t="n">
        <x:v>1.31</x:v>
      </x:c>
      <x:c r="R31" s="28" t="n">
        <x:v>2.951</x:v>
      </x:c>
      <x:c r="S31" s="28" t="n">
        <x:v>82.2122832763517</x:v>
      </x:c>
      <x:c r="T31" s="28" t="n">
        <x:v>3.12</x:v>
      </x:c>
      <x:c r="U31" s="28" t="n">
        <x:v>4664790</x:v>
      </x:c>
      <x:c r="V31" s="28" t="n">
        <x:v>65.6827654181921</x:v>
      </x:c>
      <x:c r="W31" s="28" t="n">
        <x:v>56.84106064</x:v>
      </x:c>
      <x:c r="X31" s="28" t="n">
        <x:v>510.64004829</x:v>
      </x:c>
      <x:c r="Y31" s="28" t="n">
        <x:v>94</x:v>
      </x:c>
      <x:c r="Z31" s="28" t="n">
        <x:v>0</x:v>
      </x:c>
      <x:c r="AA31" s="28" t="n">
        <x:v>0</x:v>
      </x:c>
      <x:c r="AB31" s="28" t="n">
        <x:v>0</x:v>
      </x:c>
      <x:c r="AC31" s="28" t="n">
        <x:v>0</x:v>
      </x:c>
      <x:c r="AD31" s="28" t="n">
        <x:v>0</x:v>
      </x:c>
      <x:c r="AE31" s="28" t="n">
        <x:v>0</x:v>
      </x:c>
      <x:c r="AF31" s="28" t="n">
        <x:v>0</x:v>
      </x:c>
      <x:c r="AG31" s="28" t="n">
        <x:v>0</x:v>
      </x:c>
    </x:row>
    <x:row r="32">
      <x:c r="A32" t="str">
        <x:v>United Arab Emirates</x:v>
      </x:c>
      <x:c r="B32" t="str">
        <x:v>ARE</x:v>
      </x:c>
      <x:c r="C32" t="n">
        <x:v>2006</x:v>
      </x:c>
      <x:c r="D32" s="28" t="n">
        <x:v>81.155</x:v>
      </x:c>
      <x:c r="E32" s="28" t="n">
        <x:v>9.3</x:v>
      </x:c>
      <x:c r="F32" s="28" t="n">
        <x:v>1031.14904785</x:v>
      </x:c>
      <x:c r="G32" s="28" t="n">
        <x:v>2.3254137</x:v>
      </x:c>
      <x:c r="H32" s="28" t="n">
        <x:v>1.407</x:v>
      </x:c>
      <x:c r="I32" s="28" t="n">
        <x:v>71</x:v>
      </x:c>
      <x:c r="J32" s="28" t="n">
        <x:v>29.70960617</x:v>
      </x:c>
      <x:c r="K32" s="28" t="n">
        <x:v>2.25436350690054</x:v>
      </x:c>
      <x:c r="L32" s="28" t="n">
        <x:v>56629.9713117545</x:v>
      </x:c>
      <x:c r="M32" s="28" t="n">
        <x:v>9.83727922860218</x:v>
      </x:c>
      <x:c r="N32" s="28" t="n">
        <x:v>26.87</x:v>
      </x:c>
      <x:c r="O32" s="28" t="n">
        <x:v>28.96</x:v>
      </x:c>
      <x:c r="P32" s="28" t="n">
        <x:v>53.0567535809252</x:v>
      </x:c>
      <x:c r="Q32" s="28" t="n">
        <x:v>1.395</x:v>
      </x:c>
      <x:c r="R32" s="28" t="n">
        <x:v>2.963</x:v>
      </x:c>
      <x:c r="S32" s="28" t="n">
        <x:v>82.5588968646829</x:v>
      </x:c>
      <x:c r="T32" s="28" t="n">
        <x:v>2.964</x:v>
      </x:c>
      <x:c r="U32" s="28" t="n">
        <x:v>5009100</x:v>
      </x:c>
      <x:c r="V32" s="28" t="n">
        <x:v>70.5308363841172</x:v>
      </x:c>
      <x:c r="W32" s="28" t="n">
        <x:v>57.30421829</x:v>
      </x:c>
      <x:c r="X32" s="28" t="n">
        <x:v>590.89190145</x:v>
      </x:c>
      <x:c r="Y32" s="28" t="n">
        <x:v>92</x:v>
      </x:c>
      <x:c r="Z32" s="28" t="n">
        <x:v>0</x:v>
      </x:c>
      <x:c r="AA32" s="28" t="n">
        <x:v>0</x:v>
      </x:c>
      <x:c r="AB32" s="28" t="n">
        <x:v>0</x:v>
      </x:c>
      <x:c r="AC32" s="28" t="n">
        <x:v>1</x:v>
      </x:c>
      <x:c r="AD32" s="28" t="n">
        <x:v>0</x:v>
      </x:c>
      <x:c r="AE32" s="28" t="n">
        <x:v>0</x:v>
      </x:c>
      <x:c r="AF32" s="28" t="n">
        <x:v>0</x:v>
      </x:c>
      <x:c r="AG32" s="28" t="n">
        <x:v>0</x:v>
      </x:c>
    </x:row>
    <x:row r="33">
      <x:c r="A33" t="str">
        <x:v>United Arab Emirates</x:v>
      </x:c>
      <x:c r="B33" t="str">
        <x:v>ARE</x:v>
      </x:c>
      <x:c r="C33" t="n">
        <x:v>2007</x:v>
      </x:c>
      <x:c r="D33" s="28" t="n">
        <x:v>81.438</x:v>
      </x:c>
      <x:c r="E33" s="28" t="n">
        <x:v>8.5</x:v>
      </x:c>
      <x:c r="F33" s="28" t="n">
        <x:v>1176.49328613</x:v>
      </x:c>
      <x:c r="G33" s="28" t="n">
        <x:v>2.56602693</x:v>
      </x:c>
      <x:c r="H33" s="28" t="n">
        <x:v>1.541</x:v>
      </x:c>
      <x:c r="I33" s="28" t="n">
        <x:v>72</x:v>
      </x:c>
      <x:c r="J33" s="28" t="n">
        <x:v>28.87625122</x:v>
      </x:c>
      <x:c r="K33" s="28" t="n">
        <x:v>2.0918992450882</x:v>
      </x:c>
      <x:c r="L33" s="28" t="n">
        <x:v>52038.6229393122</x:v>
      </x:c>
      <x:c r="M33" s="28" t="n">
        <x:v>3.18441281459761</x:v>
      </x:c>
      <x:c r="N33" s="28" t="n">
        <x:v>27</x:v>
      </x:c>
      <x:c r="O33" s="28" t="n">
        <x:v>29.39</x:v>
      </x:c>
      <x:c r="P33" s="28" t="n">
        <x:v>54.6263917893835</x:v>
      </x:c>
      <x:c r="Q33" s="28" t="n">
        <x:v>1.48</x:v>
      </x:c>
      <x:c r="R33" s="28" t="n">
        <x:v>3.269</x:v>
      </x:c>
      <x:c r="S33" s="28" t="n">
        <x:v>82.758608500318</x:v>
      </x:c>
      <x:c r="T33" s="28" t="n">
        <x:v>2.934</x:v>
      </x:c>
      <x:c r="U33" s="28" t="n">
        <x:v>5624635</x:v>
      </x:c>
      <x:c r="V33" s="28" t="n">
        <x:v>79.1979019994368</x:v>
      </x:c>
      <x:c r="W33" s="28" t="n">
        <x:v>58.67370224</x:v>
      </x:c>
      <x:c r="X33" s="28" t="n">
        <x:v>690.29218744</x:v>
      </x:c>
      <x:c r="Y33" s="28" t="n">
        <x:v>92</x:v>
      </x:c>
      <x:c r="Z33" s="28" t="n">
        <x:v>0</x:v>
      </x:c>
      <x:c r="AA33" s="28" t="n">
        <x:v>0</x:v>
      </x:c>
      <x:c r="AB33" s="28" t="n">
        <x:v>0</x:v>
      </x:c>
      <x:c r="AC33" s="28" t="n">
        <x:v>0</x:v>
      </x:c>
      <x:c r="AD33" s="28" t="n">
        <x:v>0</x:v>
      </x:c>
      <x:c r="AE33" s="28" t="n">
        <x:v>0</x:v>
      </x:c>
      <x:c r="AF33" s="28" t="n">
        <x:v>0</x:v>
      </x:c>
      <x:c r="AG33" s="28" t="n">
        <x:v>0</x:v>
      </x:c>
    </x:row>
    <x:row r="34">
      <x:c r="A34" t="str">
        <x:v>United Arab Emirates</x:v>
      </x:c>
      <x:c r="B34" t="str">
        <x:v>ARE</x:v>
      </x:c>
      <x:c r="C34" t="n">
        <x:v>2008</x:v>
      </x:c>
      <x:c r="D34" s="28" t="n">
        <x:v>81.591</x:v>
      </x:c>
      <x:c r="E34" s="28" t="n">
        <x:v>7.7</x:v>
      </x:c>
      <x:c r="F34" s="28" t="n">
        <x:v>1465.82446289</x:v>
      </x:c>
      <x:c r="G34" s="28" t="n">
        <x:v>2.92857623</x:v>
      </x:c>
      <x:c r="H34" s="28" t="n">
        <x:v>1.845</x:v>
      </x:c>
      <x:c r="I34" s="28" t="n">
        <x:v>72</x:v>
      </x:c>
      <x:c r="J34" s="28" t="n">
        <x:v>25.13651848</x:v>
      </x:c>
      <x:c r="K34" s="28" t="n">
        <x:v>1.90587357173737</x:v>
      </x:c>
      <x:c r="L34" s="28" t="n">
        <x:v>47922.6941430472</x:v>
      </x:c>
      <x:c r="M34" s="28" t="n">
        <x:v>3.19181235452885</x:v>
      </x:c>
      <x:c r="N34" s="28" t="n">
        <x:v>27.09</x:v>
      </x:c>
      <x:c r="O34" s="28" t="n">
        <x:v>29.78</x:v>
      </x:c>
      <x:c r="P34" s="28" t="n">
        <x:v>56.2632916050896</x:v>
      </x:c>
      <x:c r="Q34" s="28" t="n">
        <x:v>1.4</x:v>
      </x:c>
      <x:c r="R34" s="28" t="n">
        <x:v>3.17</x:v>
      </x:c>
      <x:c r="S34" s="28" t="n">
        <x:v>82.9658963549658</x:v>
      </x:c>
      <x:c r="T34" s="28" t="n">
        <x:v>2.818</x:v>
      </x:c>
      <x:c r="U34" s="28" t="n">
        <x:v>6302664</x:v>
      </x:c>
      <x:c r="V34" s="28" t="n">
        <x:v>88.7449169248099</x:v>
      </x:c>
      <x:c r="W34" s="28" t="n">
        <x:v>63.91038895</x:v>
      </x:c>
      <x:c r="X34" s="28" t="n">
        <x:v>936.81406947</x:v>
      </x:c>
      <x:c r="Y34" s="28" t="n">
        <x:v>92</x:v>
      </x:c>
      <x:c r="Z34" s="28" t="n">
        <x:v>0</x:v>
      </x:c>
      <x:c r="AA34" s="28" t="n">
        <x:v>0</x:v>
      </x:c>
      <x:c r="AB34" s="28" t="n">
        <x:v>0</x:v>
      </x:c>
      <x:c r="AC34" s="28" t="n">
        <x:v>0</x:v>
      </x:c>
      <x:c r="AD34" s="28" t="n">
        <x:v>0</x:v>
      </x:c>
      <x:c r="AE34" s="28" t="n">
        <x:v>0</x:v>
      </x:c>
      <x:c r="AF34" s="28" t="n">
        <x:v>0</x:v>
      </x:c>
      <x:c r="AG34" s="28" t="n">
        <x:v>0</x:v>
      </x:c>
    </x:row>
    <x:row r="35">
      <x:c r="A35" t="str">
        <x:v>United Arab Emirates</x:v>
      </x:c>
      <x:c r="B35" t="str">
        <x:v>ARE</x:v>
      </x:c>
      <x:c r="C35" t="n">
        <x:v>2009</x:v>
      </x:c>
      <x:c r="D35" s="28" t="n">
        <x:v>81.679</x:v>
      </x:c>
      <x:c r="E35" s="28" t="n">
        <x:v>7.6</x:v>
      </x:c>
      <x:c r="F35" s="28" t="n">
        <x:v>1531.02209473</x:v>
      </x:c>
      <x:c r="G35" s="28" t="n">
        <x:v>4.05000162</x:v>
      </x:c>
      <x:c r="H35" s="28" t="n">
        <x:v>1.792</x:v>
      </x:c>
      <x:c r="I35" s="28" t="n">
        <x:v>73</x:v>
      </x:c>
      <x:c r="J35" s="28" t="n">
        <x:v>16.1003685</x:v>
      </x:c>
      <x:c r="K35" s="28" t="n">
        <x:v>1.80359437165503</x:v>
      </x:c>
      <x:c r="L35" s="28" t="n">
        <x:v>42672.1946222627</x:v>
      </x:c>
      <x:c r="M35" s="28" t="n">
        <x:v>-5.2429219073683</x:v>
      </x:c>
      <x:c r="N35" s="28" t="n">
        <x:v>27.24</x:v>
      </x:c>
      <x:c r="O35" s="28" t="n">
        <x:v>30.23</x:v>
      </x:c>
      <x:c r="P35" s="28" t="n">
        <x:v>55.8795640874537</x:v>
      </x:c>
      <x:c r="Q35" s="28" t="n">
        <x:v>1.37</x:v>
      </x:c>
      <x:c r="R35" s="28" t="n">
        <x:v>3.452</x:v>
      </x:c>
      <x:c r="S35" s="28" t="n">
        <x:v>83.1701992996163</x:v>
      </x:c>
      <x:c r="T35" s="28" t="n">
        <x:v>2.932</x:v>
      </x:c>
      <x:c r="U35" s="28" t="n">
        <x:v>6707058</x:v>
      </x:c>
      <x:c r="V35" s="28" t="n">
        <x:v>94.439003097719</x:v>
      </x:c>
      <x:c r="W35" s="28" t="n">
        <x:v>73.68283844</x:v>
      </x:c>
      <x:c r="X35" s="28" t="n">
        <x:v>1128.10050761</x:v>
      </x:c>
      <x:c r="Y35" s="28" t="n">
        <x:v>93</x:v>
      </x:c>
      <x:c r="Z35" s="28" t="n">
        <x:v>0</x:v>
      </x:c>
      <x:c r="AA35" s="28" t="n">
        <x:v>0</x:v>
      </x:c>
      <x:c r="AB35" s="28" t="n">
        <x:v>0</x:v>
      </x:c>
      <x:c r="AC35" s="28" t="n">
        <x:v>0</x:v>
      </x:c>
      <x:c r="AD35" s="28" t="n">
        <x:v>0</x:v>
      </x:c>
      <x:c r="AE35" s="28" t="n">
        <x:v>0</x:v>
      </x:c>
      <x:c r="AF35" s="28" t="n">
        <x:v>0</x:v>
      </x:c>
      <x:c r="AG35" s="28" t="n">
        <x:v>0</x:v>
      </x:c>
    </x:row>
    <x:row r="36">
      <x:c r="A36" t="str">
        <x:v>United Arab Emirates</x:v>
      </x:c>
      <x:c r="B36" t="str">
        <x:v>ARE</x:v>
      </x:c>
      <x:c r="C36" t="n">
        <x:v>2010</x:v>
      </x:c>
      <x:c r="D36" s="28" t="n">
        <x:v>81.886</x:v>
      </x:c>
      <x:c r="E36" s="28" t="n">
        <x:v>8</x:v>
      </x:c>
      <x:c r="F36" s="28" t="n">
        <x:v>1619.98864746</x:v>
      </x:c>
      <x:c r="G36" s="28" t="n">
        <x:v>3.74433136</x:v>
      </x:c>
      <x:c r="H36" s="28" t="n">
        <x:v>1.749</x:v>
      </x:c>
      <x:c r="I36" s="28" t="n">
        <x:v>72</x:v>
      </x:c>
      <x:c r="J36" s="28" t="n">
        <x:v>17.94574356</x:v>
      </x:c>
      <x:c r="K36" s="28" t="n">
        <x:v>1.7403544703958</x:v>
      </x:c>
      <x:c r="L36" s="28" t="n">
        <x:v>42328.84668186</x:v>
      </x:c>
      <x:c r="M36" s="28" t="n">
        <x:v>1.60285004336325</x:v>
      </x:c>
      <x:c r="N36" s="28" t="n">
        <x:v>27.37</x:v>
      </x:c>
      <x:c r="O36" s="28" t="n">
        <x:v>30.67</x:v>
      </x:c>
      <x:c r="P36" s="28" t="n">
        <x:v>55.5370145912635</x:v>
      </x:c>
      <x:c r="Q36" s="28" t="n">
        <x:v>1.27</x:v>
      </x:c>
      <x:c r="R36" s="28" t="n">
        <x:v>3.269</x:v>
      </x:c>
      <x:c r="S36" s="28" t="n">
        <x:v>83.3714299144178</x:v>
      </x:c>
      <x:c r="T36" s="28" t="n">
        <x:v>2.798</x:v>
      </x:c>
      <x:c r="U36" s="28" t="n">
        <x:v>6869838</x:v>
      </x:c>
      <x:c r="V36" s="28" t="n">
        <x:v>96.7310335116868</x:v>
      </x:c>
      <x:c r="W36" s="28" t="n">
        <x:v>70.85415649</x:v>
      </x:c>
      <x:c r="X36" s="28" t="n">
        <x:v>1147.82942054</x:v>
      </x:c>
      <x:c r="Y36" s="28" t="n">
        <x:v>94</x:v>
      </x:c>
      <x:c r="Z36" s="28" t="n">
        <x:v>0</x:v>
      </x:c>
      <x:c r="AA36" s="28" t="n">
        <x:v>0</x:v>
      </x:c>
      <x:c r="AB36" s="28" t="n">
        <x:v>0</x:v>
      </x:c>
      <x:c r="AC36" s="28" t="n">
        <x:v>0</x:v>
      </x:c>
      <x:c r="AD36" s="28" t="n">
        <x:v>0</x:v>
      </x:c>
      <x:c r="AE36" s="28" t="n">
        <x:v>0</x:v>
      </x:c>
      <x:c r="AF36" s="28" t="n">
        <x:v>0</x:v>
      </x:c>
      <x:c r="AG36" s="28" t="n">
        <x:v>0</x:v>
      </x:c>
    </x:row>
    <x:row r="37">
      <x:c r="A37" t="str">
        <x:v>United Arab Emirates</x:v>
      </x:c>
      <x:c r="B37" t="str">
        <x:v>ARE</x:v>
      </x:c>
      <x:c r="C37" t="n">
        <x:v>2011</x:v>
      </x:c>
      <x:c r="D37" s="28" t="n">
        <x:v>81.898</x:v>
      </x:c>
      <x:c r="E37" s="28" t="n">
        <x:v>8.3</x:v>
      </x:c>
      <x:c r="F37" s="28" t="n">
        <x:v>1787.59997559</x:v>
      </x:c>
      <x:c r="G37" s="28" t="n">
        <x:v>3.56666398</x:v>
      </x:c>
      <x:c r="H37" s="28" t="n">
        <x:v>1.786</x:v>
      </x:c>
      <x:c r="I37" s="28" t="n">
        <x:v>74</x:v>
      </x:c>
      <x:c r="J37" s="28" t="n">
        <x:v>16.88403702</x:v>
      </x:c>
      <x:c r="K37" s="28" t="n">
        <x:v>1.75101155322922</x:v>
      </x:c>
      <x:c r="L37" s="28" t="n">
        <x:v>43687.7919424546</x:v>
      </x:c>
      <x:c r="M37" s="28" t="n">
        <x:v>6.73651167897515</x:v>
      </x:c>
      <x:c r="N37" s="28" t="n">
        <x:v>27.4</x:v>
      </x:c>
      <x:c r="O37" s="28" t="n">
        <x:v>30.97</x:v>
      </x:c>
      <x:c r="P37" s="28" t="n">
        <x:v>57.1500411170482</x:v>
      </x:c>
      <x:c r="Q37" s="28" t="n">
        <x:v>1.26</x:v>
      </x:c>
      <x:c r="R37" s="28" t="n">
        <x:v>3.549</x:v>
      </x:c>
      <x:c r="S37" s="28" t="n">
        <x:v>83.5695007795347</x:v>
      </x:c>
      <x:c r="T37" s="28" t="n">
        <x:v>2.587</x:v>
      </x:c>
      <x:c r="U37" s="28" t="n">
        <x:v>7104538</x:v>
      </x:c>
      <x:c r="V37" s="28" t="n">
        <x:v>100.035736412278</x:v>
      </x:c>
      <x:c r="W37" s="28" t="n">
        <x:v>72.42097473</x:v>
      </x:c>
      <x:c r="X37" s="28" t="n">
        <x:v>1294.59726634</x:v>
      </x:c>
      <x:c r="Y37" s="28" t="n">
        <x:v>95</x:v>
      </x:c>
      <x:c r="Z37" s="28" t="n">
        <x:v>0</x:v>
      </x:c>
      <x:c r="AA37" s="28" t="n">
        <x:v>0</x:v>
      </x:c>
      <x:c r="AB37" s="28" t="n">
        <x:v>0</x:v>
      </x:c>
      <x:c r="AC37" s="28" t="n">
        <x:v>0</x:v>
      </x:c>
      <x:c r="AD37" s="28" t="n">
        <x:v>0</x:v>
      </x:c>
      <x:c r="AE37" s="28" t="n">
        <x:v>0</x:v>
      </x:c>
      <x:c r="AF37" s="28" t="n">
        <x:v>0</x:v>
      </x:c>
      <x:c r="AG37" s="28" t="n">
        <x:v>0</x:v>
      </x:c>
    </x:row>
    <x:row r="38">
      <x:c r="A38" t="str">
        <x:v>United Arab Emirates</x:v>
      </x:c>
      <x:c r="B38" t="str">
        <x:v>ARE</x:v>
      </x:c>
      <x:c r="C38" t="n">
        <x:v>2012</x:v>
      </x:c>
      <x:c r="D38" s="28" t="n">
        <x:v>81.913</x:v>
      </x:c>
      <x:c r="E38" s="28" t="n">
        <x:v>8.3</x:v>
      </x:c>
      <x:c r="F38" s="28" t="n">
        <x:v>1711.38525391</x:v>
      </x:c>
      <x:c r="G38" s="28" t="n">
        <x:v>3.33596373</x:v>
      </x:c>
      <x:c r="H38" s="28" t="n">
        <x:v>1.801</x:v>
      </x:c>
      <x:c r="I38" s="28" t="n">
        <x:v>76</x:v>
      </x:c>
      <x:c r="J38" s="28" t="n">
        <x:v>16.73880386</x:v>
      </x:c>
      <x:c r="K38" s="28" t="n">
        <x:v>1.79561065593851</x:v>
      </x:c>
      <x:c r="L38" s="28" t="n">
        <x:v>43958.5779670713</x:v>
      </x:c>
      <x:c r="M38" s="28" t="n">
        <x:v>4.68325642918792</x:v>
      </x:c>
      <x:c r="N38" s="28" t="n">
        <x:v>27.41</x:v>
      </x:c>
      <x:c r="O38" s="28" t="n">
        <x:v>31.23</x:v>
      </x:c>
      <x:c r="P38" s="28" t="n">
        <x:v>64.1373972820381</x:v>
      </x:c>
      <x:c r="Q38" s="28" t="n">
        <x:v>1.29</x:v>
      </x:c>
      <x:c r="R38" s="28" t="n">
        <x:v>3.67</x:v>
      </x:c>
      <x:c r="S38" s="28" t="n">
        <x:v>83.7643244751488</x:v>
      </x:c>
      <x:c r="T38" s="28" t="n">
        <x:v>2.323</x:v>
      </x:c>
      <x:c r="U38" s="28" t="n">
        <x:v>7391448</x:v>
      </x:c>
      <x:c r="V38" s="28" t="n">
        <x:v>104.075584342439</x:v>
      </x:c>
      <x:c r="W38" s="28" t="n">
        <x:v>72.54479218</x:v>
      </x:c>
      <x:c r="X38" s="28" t="n">
        <x:v>1241.52078625</x:v>
      </x:c>
      <x:c r="Y38" s="28" t="n">
        <x:v>96</x:v>
      </x:c>
      <x:c r="Z38" s="28" t="n">
        <x:v>0</x:v>
      </x:c>
      <x:c r="AA38" s="28" t="n">
        <x:v>0</x:v>
      </x:c>
      <x:c r="AB38" s="28" t="n">
        <x:v>0</x:v>
      </x:c>
      <x:c r="AC38" s="28" t="n">
        <x:v>0</x:v>
      </x:c>
      <x:c r="AD38" s="28" t="n">
        <x:v>0</x:v>
      </x:c>
      <x:c r="AE38" s="28" t="n">
        <x:v>0</x:v>
      </x:c>
      <x:c r="AF38" s="28" t="n">
        <x:v>0</x:v>
      </x:c>
      <x:c r="AG38" s="28" t="n">
        <x:v>0</x:v>
      </x:c>
    </x:row>
    <x:row r="39">
      <x:c r="A39" t="str">
        <x:v>United Arab Emirates</x:v>
      </x:c>
      <x:c r="B39" t="str">
        <x:v>ARE</x:v>
      </x:c>
      <x:c r="C39" t="n">
        <x:v>2013</x:v>
      </x:c>
      <x:c r="D39" s="28" t="n">
        <x:v>81.95</x:v>
      </x:c>
      <x:c r="E39" s="28" t="n">
        <x:v>8.3</x:v>
      </x:c>
      <x:c r="F39" s="28" t="n">
        <x:v>1789.68579102</x:v>
      </x:c>
      <x:c r="G39" s="28" t="n">
        <x:v>3.50222182</x:v>
      </x:c>
      <x:c r="H39" s="28" t="n">
        <x:v>2.045</x:v>
      </x:c>
      <x:c r="I39" s="28" t="n">
        <x:v>79</x:v>
      </x:c>
      <x:c r="J39" s="28" t="n">
        <x:v>17.15579414</x:v>
      </x:c>
      <x:c r="K39" s="28" t="n">
        <x:v>1.81571015343272</x:v>
      </x:c>
      <x:c r="L39" s="28" t="n">
        <x:v>44312.6320463505</x:v>
      </x:c>
      <x:c r="M39" s="28" t="n">
        <x:v>4.9184505919085</x:v>
      </x:c>
      <x:c r="N39" s="28" t="n">
        <x:v>27.39</x:v>
      </x:c>
      <x:c r="O39" s="28" t="n">
        <x:v>31.44</x:v>
      </x:c>
      <x:c r="P39" s="28" t="n">
        <x:v>55.8898306923373</x:v>
      </x:c>
      <x:c r="Q39" s="28" t="n">
        <x:v>1.25</x:v>
      </x:c>
      <x:c r="R39" s="28" t="n">
        <x:v>3.923</x:v>
      </x:c>
      <x:c r="S39" s="28" t="n">
        <x:v>83.9558135814626</x:v>
      </x:c>
      <x:c r="T39" s="28" t="n">
        <x:v>2.125</x:v>
      </x:c>
      <x:c r="U39" s="28" t="n">
        <x:v>7693031</x:v>
      </x:c>
      <x:c r="V39" s="28" t="n">
        <x:v>108.322036046184</x:v>
      </x:c>
      <x:c r="W39" s="28" t="n">
        <x:v>71.97173309</x:v>
      </x:c>
      <x:c r="X39" s="28" t="n">
        <x:v>1288.0679343</x:v>
      </x:c>
      <x:c r="Y39" s="28" t="n">
        <x:v>98</x:v>
      </x:c>
      <x:c r="Z39" s="28" t="n">
        <x:v>0</x:v>
      </x:c>
      <x:c r="AA39" s="28" t="n">
        <x:v>0</x:v>
      </x:c>
      <x:c r="AB39" s="28" t="n">
        <x:v>0</x:v>
      </x:c>
      <x:c r="AC39" s="28" t="n">
        <x:v>0</x:v>
      </x:c>
      <x:c r="AD39" s="28" t="n">
        <x:v>0</x:v>
      </x:c>
      <x:c r="AE39" s="28" t="n">
        <x:v>0</x:v>
      </x:c>
      <x:c r="AF39" s="28" t="n">
        <x:v>0</x:v>
      </x:c>
      <x:c r="AG39" s="28" t="n">
        <x:v>0</x:v>
      </x:c>
    </x:row>
    <x:row r="40">
      <x:c r="A40" t="str">
        <x:v>United Arab Emirates</x:v>
      </x:c>
      <x:c r="B40" t="str">
        <x:v>ARE</x:v>
      </x:c>
      <x:c r="C40" t="n">
        <x:v>2014</x:v>
      </x:c>
      <x:c r="D40" s="28" t="n">
        <x:v>81.99</x:v>
      </x:c>
      <x:c r="E40" s="28" t="n">
        <x:v>8.4</x:v>
      </x:c>
      <x:c r="F40" s="28" t="n">
        <x:v>1776.7310791</x:v>
      </x:c>
      <x:c r="G40" s="28" t="n">
        <x:v>3.53405499</x:v>
      </x:c>
      <x:c r="H40" s="28" t="n">
        <x:v>2.232</x:v>
      </x:c>
      <x:c r="I40" s="28" t="n">
        <x:v>80</x:v>
      </x:c>
      <x:c r="J40" s="28" t="n">
        <x:v>17.807827</x:v>
      </x:c>
      <x:c r="K40" s="28" t="n">
        <x:v>1.83265726414651</x:v>
      </x:c>
      <x:c r="L40" s="28" t="n">
        <x:v>44257.6652085451</x:v>
      </x:c>
      <x:c r="M40" s="28" t="n">
        <x:v>4.63291785879667</x:v>
      </x:c>
      <x:c r="N40" s="28" t="n">
        <x:v>27.36</x:v>
      </x:c>
      <x:c r="O40" s="28" t="n">
        <x:v>31.6</x:v>
      </x:c>
      <x:c r="P40" s="28" t="n">
        <x:v>50.625296563254</x:v>
      </x:c>
      <x:c r="Q40" s="28" t="n">
        <x:v>1.29</x:v>
      </x:c>
      <x:c r="R40" s="28" t="n">
        <x:v>4.429</x:v>
      </x:c>
      <x:c r="S40" s="28" t="n">
        <x:v>84.1438806787019</x:v>
      </x:c>
      <x:c r="T40" s="28" t="n">
        <x:v>1.999</x:v>
      </x:c>
      <x:c r="U40" s="28" t="n">
        <x:v>8059440</x:v>
      </x:c>
      <x:c r="V40" s="28" t="n">
        <x:v>113.481272880879</x:v>
      </x:c>
      <x:c r="W40" s="28" t="n">
        <x:v>70.97638702</x:v>
      </x:c>
      <x:c r="X40" s="28" t="n">
        <x:v>1261.05950746</x:v>
      </x:c>
      <x:c r="Y40" s="28" t="n">
        <x:v>99</x:v>
      </x:c>
      <x:c r="Z40" s="28" t="n">
        <x:v>0</x:v>
      </x:c>
      <x:c r="AA40" s="28" t="n">
        <x:v>0</x:v>
      </x:c>
      <x:c r="AB40" s="28" t="n">
        <x:v>0</x:v>
      </x:c>
      <x:c r="AC40" s="28" t="n">
        <x:v>0</x:v>
      </x:c>
      <x:c r="AD40" s="28" t="n">
        <x:v>0</x:v>
      </x:c>
      <x:c r="AE40" s="28" t="n">
        <x:v>0</x:v>
      </x:c>
      <x:c r="AF40" s="28" t="n">
        <x:v>0</x:v>
      </x:c>
      <x:c r="AG40" s="28" t="n">
        <x:v>0</x:v>
      </x:c>
    </x:row>
    <x:row r="41">
      <x:c r="A41" t="str">
        <x:v>United Arab Emirates</x:v>
      </x:c>
      <x:c r="B41" t="str">
        <x:v>ARE</x:v>
      </x:c>
      <x:c r="C41" t="n">
        <x:v>2015</x:v>
      </x:c>
      <x:c r="D41" s="28" t="n">
        <x:v>82.076</x:v>
      </x:c>
      <x:c r="E41" s="28" t="n">
        <x:v>8.4</x:v>
      </x:c>
      <x:c r="F41" s="28" t="n">
        <x:v>1479.49743652</x:v>
      </x:c>
      <x:c r="G41" s="28" t="n">
        <x:v>3.46609354</x:v>
      </x:c>
      <x:c r="H41" s="28" t="n">
        <x:v>2.361</x:v>
      </x:c>
      <x:c r="I41" s="28" t="n">
        <x:v>81</x:v>
      </x:c>
      <x:c r="J41" s="28" t="n">
        <x:v>17.78964996</x:v>
      </x:c>
      <x:c r="K41" s="28" t="n">
        <x:v>1.84245439827462</x:v>
      </x:c>
      <x:c r="L41" s="28" t="n">
        <x:v>44910.3458860776</x:v>
      </x:c>
      <x:c r="M41" s="28" t="n">
        <x:v>7.08766622657654</x:v>
      </x:c>
      <x:c r="N41" s="28" t="n">
        <x:v>27.34</x:v>
      </x:c>
      <x:c r="O41" s="28" t="n">
        <x:v>31.76</x:v>
      </x:c>
      <x:c r="P41" s="28" t="n">
        <x:v>58.4002194876441</x:v>
      </x:c>
      <x:c r="Q41" s="28" t="n">
        <x:v>1.43</x:v>
      </x:c>
      <x:c r="R41" s="28" t="n">
        <x:v>5.321</x:v>
      </x:c>
      <x:c r="S41" s="28" t="n">
        <x:v>84.3284383471193</x:v>
      </x:c>
      <x:c r="T41" s="28" t="n">
        <x:v>1.793</x:v>
      </x:c>
      <x:c r="U41" s="28" t="n">
        <x:v>8505237</x:v>
      </x:c>
      <x:c r="V41" s="28" t="n">
        <x:v>119.75833568009</x:v>
      </x:c>
      <x:c r="W41" s="28" t="n">
        <x:v>71.25105286</x:v>
      </x:c>
      <x:c r="X41" s="28" t="n">
        <x:v>1054.15757799</x:v>
      </x:c>
      <x:c r="Y41" s="28" t="n">
        <x:v>99</x:v>
      </x:c>
      <x:c r="Z41" s="28" t="n">
        <x:v>0</x:v>
      </x:c>
      <x:c r="AA41" s="28" t="n">
        <x:v>0</x:v>
      </x:c>
      <x:c r="AB41" s="28" t="n">
        <x:v>0</x:v>
      </x:c>
      <x:c r="AC41" s="28" t="n">
        <x:v>0</x:v>
      </x:c>
      <x:c r="AD41" s="28" t="n">
        <x:v>0</x:v>
      </x:c>
      <x:c r="AE41" s="28" t="n">
        <x:v>0</x:v>
      </x:c>
      <x:c r="AF41" s="28" t="n">
        <x:v>0</x:v>
      </x:c>
      <x:c r="AG41" s="28" t="n">
        <x:v>0</x:v>
      </x:c>
    </x:row>
    <x:row r="42">
      <x:c r="A42" t="str">
        <x:v>United Arab Emirates</x:v>
      </x:c>
      <x:c r="B42" t="str">
        <x:v>ARE</x:v>
      </x:c>
      <x:c r="C42" t="n">
        <x:v>2016</x:v>
      </x:c>
      <x:c r="D42" s="28" t="n">
        <x:v>82.195</x:v>
      </x:c>
      <x:c r="E42" s="28" t="n">
        <x:v>8.4</x:v>
      </x:c>
      <x:c r="F42" s="28" t="n">
        <x:v>1592.91906738</x:v>
      </x:c>
      <x:c r="G42" s="28" t="n">
        <x:v>3.89580107</x:v>
      </x:c>
      <x:c r="H42" s="28" t="n">
        <x:v>2.458</x:v>
      </x:c>
      <x:c r="I42" s="28" t="n">
        <x:v>81</x:v>
      </x:c>
      <x:c r="J42" s="28" t="n">
        <x:v>15.99159431</x:v>
      </x:c>
      <x:c r="K42" s="28" t="n">
        <x:v>1.81781346515606</x:v>
      </x:c>
      <x:c r="L42" s="28" t="n">
        <x:v>45168.4955973912</x:v>
      </x:c>
      <x:c r="M42" s="28" t="n">
        <x:v>5.65790147196586</x:v>
      </x:c>
      <x:c r="N42" s="28" t="n">
        <x:v>27.35</x:v>
      </x:c>
      <x:c r="O42" s="28" t="n">
        <x:v>31.93</x:v>
      </x:c>
      <x:c r="P42" s="28" t="n">
        <x:v>53.8883697624575</x:v>
      </x:c>
      <x:c r="Q42" s="28" t="n">
        <x:v>1.39</x:v>
      </x:c>
      <x:c r="R42" s="28" t="n">
        <x:v>5.733</x:v>
      </x:c>
      <x:c r="S42" s="28" t="n">
        <x:v>84.5093991669984</x:v>
      </x:c>
      <x:c r="T42" s="28" t="n">
        <x:v>1.64</x:v>
      </x:c>
      <x:c r="U42" s="28" t="n">
        <x:v>8935095</x:v>
      </x:c>
      <x:c r="V42" s="28" t="n">
        <x:v>125.8109687412</x:v>
      </x:c>
      <x:c r="W42" s="28" t="n">
        <x:v>76.27639771</x:v>
      </x:c>
      <x:c r="X42" s="28" t="n">
        <x:v>1215.02139075</x:v>
      </x:c>
      <x:c r="Y42" s="28" t="n">
        <x:v>99</x:v>
      </x:c>
      <x:c r="Z42" s="28" t="n">
        <x:v>0</x:v>
      </x:c>
      <x:c r="AA42" s="28" t="n">
        <x:v>0</x:v>
      </x:c>
      <x:c r="AB42" s="28" t="n">
        <x:v>0</x:v>
      </x:c>
      <x:c r="AC42" s="28" t="n">
        <x:v>0</x:v>
      </x:c>
      <x:c r="AD42" s="28" t="n">
        <x:v>0</x:v>
      </x:c>
      <x:c r="AE42" s="28" t="n">
        <x:v>0</x:v>
      </x:c>
      <x:c r="AF42" s="28" t="n">
        <x:v>0</x:v>
      </x:c>
      <x:c r="AG42" s="28" t="n">
        <x:v>0</x:v>
      </x:c>
    </x:row>
    <x:row r="43">
      <x:c r="A43" t="str">
        <x:v>United Arab Emirates</x:v>
      </x:c>
      <x:c r="B43" t="str">
        <x:v>ARE</x:v>
      </x:c>
      <x:c r="C43" t="n">
        <x:v>2017</x:v>
      </x:c>
      <x:c r="D43" s="28" t="n">
        <x:v>82.388</x:v>
      </x:c>
      <x:c r="E43" s="28" t="n">
        <x:v>8.6</x:v>
      </x:c>
      <x:c r="F43" s="28" t="n">
        <x:v>1695.203125</x:v>
      </x:c>
      <x:c r="G43" s="28" t="n">
        <x:v>4.00854969</x:v>
      </x:c>
      <x:c r="H43" s="28" t="n">
        <x:v>2.502</x:v>
      </x:c>
      <x:c r="I43" s="28" t="n">
        <x:v>82</x:v>
      </x:c>
      <x:c r="J43" s="28" t="n">
        <x:v>11.41661835</x:v>
      </x:c>
      <x:c r="K43" s="28" t="n">
        <x:v>1.80887229441966</x:v>
      </x:c>
      <x:c r="L43" s="28" t="n">
        <x:v>43293.0202360765</x:v>
      </x:c>
      <x:c r="M43" s="28" t="n">
        <x:v>-1.06137114472548</x:v>
      </x:c>
      <x:c r="N43" s="28" t="n">
        <x:v>27.24</x:v>
      </x:c>
      <x:c r="O43" s="28" t="n">
        <x:v>32.01</x:v>
      </x:c>
      <x:c r="P43" s="28" t="n">
        <x:v>55.7483527139541</x:v>
      </x:c>
      <x:c r="Q43" s="28" t="n">
        <x:v>1.46</x:v>
      </x:c>
      <x:c r="R43" s="28" t="n">
        <x:v>5.839</x:v>
      </x:c>
      <x:c r="S43" s="28" t="n">
        <x:v>84.686675718659</x:v>
      </x:c>
      <x:c r="T43" s="28" t="n">
        <x:v>2.462</x:v>
      </x:c>
      <x:c r="U43" s="28" t="n">
        <x:v>9223225</x:v>
      </x:c>
      <x:c r="V43" s="28" t="n">
        <x:v>129.867994931005</x:v>
      </x:c>
      <x:c r="W43" s="28" t="n">
        <x:v>54.81138992</x:v>
      </x:c>
      <x:c r="X43" s="28" t="n">
        <x:v>929.16449253</x:v>
      </x:c>
      <x:c r="Y43" s="28" t="n">
        <x:v>97</x:v>
      </x:c>
      <x:c r="Z43" s="28" t="n">
        <x:v>0</x:v>
      </x:c>
      <x:c r="AA43" s="28" t="n">
        <x:v>0</x:v>
      </x:c>
      <x:c r="AB43" s="28" t="n">
        <x:v>0</x:v>
      </x:c>
      <x:c r="AC43" s="28" t="n">
        <x:v>0</x:v>
      </x:c>
      <x:c r="AD43" s="28" t="n">
        <x:v>0</x:v>
      </x:c>
      <x:c r="AE43" s="28" t="n">
        <x:v>0</x:v>
      </x:c>
      <x:c r="AF43" s="28" t="n">
        <x:v>0</x:v>
      </x:c>
      <x:c r="AG43" s="28" t="n">
        <x:v>0</x:v>
      </x:c>
    </x:row>
    <x:row r="44">
      <x:c r="A44" t="str">
        <x:v>United Arab Emirates</x:v>
      </x:c>
      <x:c r="B44" t="str">
        <x:v>ARE</x:v>
      </x:c>
      <x:c r="C44" t="n">
        <x:v>2018</x:v>
      </x:c>
      <x:c r="D44" s="28" t="n">
        <x:v>82.449</x:v>
      </x:c>
      <x:c r="E44" s="28" t="n">
        <x:v>8.7</x:v>
      </x:c>
      <x:c r="F44" s="28" t="n">
        <x:v>1872.58422852</x:v>
      </x:c>
      <x:c r="G44" s="28" t="n">
        <x:v>4.09854221</x:v>
      </x:c>
      <x:c r="H44" s="28" t="n">
        <x:v>2.605</x:v>
      </x:c>
      <x:c r="I44" s="28" t="n">
        <x:v>83</x:v>
      </x:c>
      <x:c r="J44" s="28" t="n">
        <x:v>12.69611263</x:v>
      </x:c>
      <x:c r="K44" s="28" t="n">
        <x:v>1.83531134154989</x:v>
      </x:c>
      <x:c r="L44" s="28" t="n">
        <x:v>43377.802601486</x:v>
      </x:c>
      <x:c r="M44" s="28" t="n">
        <x:v>1.53720634021511</x:v>
      </x:c>
      <x:c r="N44" s="28" t="n">
        <x:v>27</x:v>
      </x:c>
      <x:c r="O44" s="28" t="n">
        <x:v>32</x:v>
      </x:c>
      <x:c r="P44" s="28" t="n">
        <x:v>58.2253146383654</x:v>
      </x:c>
      <x:c r="Q44" s="28" t="n">
        <x:v>1.6</x:v>
      </x:c>
      <x:c r="R44" s="28" t="n">
        <x:v>5.901</x:v>
      </x:c>
      <x:c r="S44" s="28" t="n">
        <x:v>84.8601805824625</x:v>
      </x:c>
      <x:c r="T44" s="28" t="n">
        <x:v>2.236</x:v>
      </x:c>
      <x:c r="U44" s="28" t="n">
        <x:v>9346701</x:v>
      </x:c>
      <x:c r="V44" s="28" t="n">
        <x:v>131.606603773585</x:v>
      </x:c>
      <x:c r="W44" s="28" t="n">
        <x:v>51.57845688</x:v>
      </x:c>
      <x:c r="X44" s="28" t="n">
        <x:v>965.85004893</x:v>
      </x:c>
      <x:c r="Y44" s="28" t="n">
        <x:v>99</x:v>
      </x:c>
      <x:c r="Z44" s="28" t="n">
        <x:v>0</x:v>
      </x:c>
      <x:c r="AA44" s="28" t="n">
        <x:v>0</x:v>
      </x:c>
      <x:c r="AB44" s="28" t="n">
        <x:v>0</x:v>
      </x:c>
      <x:c r="AC44" s="28" t="n">
        <x:v>0</x:v>
      </x:c>
      <x:c r="AD44" s="28" t="n">
        <x:v>0</x:v>
      </x:c>
      <x:c r="AE44" s="28" t="n">
        <x:v>0</x:v>
      </x:c>
      <x:c r="AF44" s="28" t="n">
        <x:v>0</x:v>
      </x:c>
      <x:c r="AG44" s="28" t="n">
        <x:v>0</x:v>
      </x:c>
    </x:row>
    <x:row r="45">
      <x:c r="A45" t="str">
        <x:v>United Arab Emirates</x:v>
      </x:c>
      <x:c r="B45" t="str">
        <x:v>ARE</x:v>
      </x:c>
      <x:c r="C45" t="n">
        <x:v>2019</x:v>
      </x:c>
      <x:c r="D45" s="28" t="n">
        <x:v>82.596</x:v>
      </x:c>
      <x:c r="E45" s="28" t="n">
        <x:v>8.7</x:v>
      </x:c>
      <x:c r="F45" s="28" t="n">
        <x:v>1962.46728516</x:v>
      </x:c>
      <x:c r="G45" s="28" t="n">
        <x:v>4.40291262</x:v>
      </x:c>
      <x:c r="H45" s="28" t="n">
        <x:v>2.71</x:v>
      </x:c>
      <x:c r="I45" s="28" t="n">
        <x:v>84</x:v>
      </x:c>
      <x:c r="J45" s="28" t="n">
        <x:v>12.23162079</x:v>
      </x:c>
      <x:c r="K45" s="28" t="n">
        <x:v>1.86744698747682</x:v>
      </x:c>
      <x:c r="L45" s="28" t="n">
        <x:v>43468.4534705013</x:v>
      </x:c>
      <x:c r="M45" s="28" t="n">
        <x:v>1.27129120536284</x:v>
      </x:c>
      <x:c r="N45" s="28" t="n">
        <x:v>26.74</x:v>
      </x:c>
      <x:c r="O45" s="28" t="n">
        <x:v>31.94</x:v>
      </x:c>
      <x:c r="P45" s="28" t="n">
        <x:v>55.0277222030034</x:v>
      </x:c>
      <x:c r="Q45" s="28" t="n">
        <x:v>1.83</x:v>
      </x:c>
      <x:c r="R45" s="28" t="n">
        <x:v>5.987</x:v>
      </x:c>
      <x:c r="S45" s="28" t="n">
        <x:v>85.0298263388195</x:v>
      </x:c>
      <x:c r="T45" s="28" t="n">
        <x:v>2.331</x:v>
      </x:c>
      <x:c r="U45" s="28" t="n">
        <x:v>9445785</x:v>
      </x:c>
      <x:c r="V45" s="28" t="n">
        <x:v>133.001760067587</x:v>
      </x:c>
      <x:c r="W45" s="28" t="n">
        <x:v>51.17391205</x:v>
      </x:c>
      <x:c r="X45" s="28" t="n">
        <x:v>1004.27129642</x:v>
      </x:c>
      <x:c r="Y45" s="28" t="n">
        <x:v>99</x:v>
      </x:c>
      <x:c r="Z45" s="28" t="n">
        <x:v>0</x:v>
      </x:c>
      <x:c r="AA45" s="28" t="n">
        <x:v>0</x:v>
      </x:c>
      <x:c r="AB45" s="28" t="n">
        <x:v>0</x:v>
      </x:c>
      <x:c r="AC45" s="28" t="n">
        <x:v>0</x:v>
      </x:c>
      <x:c r="AD45" s="28" t="n">
        <x:v>0</x:v>
      </x:c>
      <x:c r="AE45" s="28" t="n">
        <x:v>0</x:v>
      </x:c>
      <x:c r="AF45" s="28" t="n">
        <x:v>0</x:v>
      </x:c>
      <x:c r="AG45" s="28" t="n">
        <x:v>0</x:v>
      </x:c>
    </x:row>
    <x:row r="46">
      <x:c r="A46" t="str">
        <x:v>United Arab Emirates</x:v>
      </x:c>
      <x:c r="B46" t="str">
        <x:v>ARE</x:v>
      </x:c>
      <x:c r="C46" t="n">
        <x:v>2020</x:v>
      </x:c>
      <x:c r="D46" s="28" t="n">
        <x:v>81.936</x:v>
      </x:c>
      <x:c r="E46" s="28" t="n">
        <x:v>9.6</x:v>
      </x:c>
      <x:c r="F46" s="28" t="n">
        <x:v>2154.41113281</x:v>
      </x:c>
      <x:c r="G46" s="28" t="n">
        <x:v>5.82477045</x:v>
      </x:c>
      <x:c r="H46" s="28" t="n">
        <x:v>2.83</x:v>
      </x:c>
      <x:c r="I46" s="28" t="n">
        <x:v>84</x:v>
      </x:c>
      <x:c r="J46" s="28" t="n">
        <x:v>11.21054459</x:v>
      </x:c>
      <x:c r="K46" s="28" t="n">
        <x:v>1.91077828079465</x:v>
      </x:c>
      <x:c r="L46" s="28" t="n">
        <x:v>39878.4663896389</x:v>
      </x:c>
      <x:c r="M46" s="28" t="n">
        <x:v>-8.69343363776639</x:v>
      </x:c>
      <x:c r="N46" s="28" t="n">
        <x:v>26.51</x:v>
      </x:c>
      <x:c r="O46" s="28" t="n">
        <x:v>31.9</x:v>
      </x:c>
      <x:c r="P46" s="28" t="n">
        <x:v>47.9198581382905</x:v>
      </x:c>
      <x:c r="Q46" s="28" t="n">
        <x:v>1.91</x:v>
      </x:c>
      <x:c r="R46" s="28" t="n">
        <x:v>6.249</x:v>
      </x:c>
      <x:c r="S46" s="28" t="n">
        <x:v>85.1955255681984</x:v>
      </x:c>
      <x:c r="T46" s="28" t="n">
        <x:v>4.294</x:v>
      </x:c>
      <x:c r="U46" s="28" t="n">
        <x:v>9401038</x:v>
      </x:c>
      <x:c r="V46" s="28" t="n">
        <x:v>132.371698113208</x:v>
      </x:c>
      <x:c r="W46" s="28" t="n">
        <x:v>60.98609543</x:v>
      </x:c>
      <x:c r="X46" s="28" t="n">
        <x:v>1313.89126482</x:v>
      </x:c>
      <x:c r="Y46" s="28" t="n">
        <x:v>90</x:v>
      </x:c>
      <x:c r="Z46" s="28" t="n">
        <x:v>0</x:v>
      </x:c>
      <x:c r="AA46" s="28" t="n">
        <x:v>0</x:v>
      </x:c>
      <x:c r="AB46" s="28" t="n">
        <x:v>0</x:v>
      </x:c>
      <x:c r="AC46" s="28" t="n">
        <x:v>0</x:v>
      </x:c>
      <x:c r="AD46" s="28" t="n">
        <x:v>0</x:v>
      </x:c>
      <x:c r="AE46" s="28" t="n">
        <x:v>0</x:v>
      </x:c>
      <x:c r="AF46" s="28" t="n">
        <x:v>0</x:v>
      </x:c>
      <x:c r="AG46" s="28" t="n">
        <x:v>0</x:v>
      </x:c>
    </x:row>
    <x:row r="47">
      <x:c r="A47" t="str">
        <x:v>United Arab Emirates</x:v>
      </x:c>
      <x:c r="B47" t="str">
        <x:v>ARE</x:v>
      </x:c>
      <x:c r="C47" t="n">
        <x:v>2021</x:v>
      </x:c>
      <x:c r="D47" s="28" t="n">
        <x:v>79.083</x:v>
      </x:c>
      <x:c r="E47" s="28" t="n">
        <x:v>11.6</x:v>
      </x:c>
      <x:c r="F47" s="28" t="n">
        <x:v>2249.96313477</x:v>
      </x:c>
      <x:c r="G47" s="28" t="n">
        <x:v>5.30494308</x:v>
      </x:c>
      <x:c r="H47" s="28" t="n">
        <x:v>2.786</x:v>
      </x:c>
      <x:c r="I47" s="28" t="n">
        <x:v>84</x:v>
      </x:c>
      <x:c r="J47" s="28" t="n">
        <x:v>10.46759415</x:v>
      </x:c>
      <x:c r="K47" s="28" t="n">
        <x:v>1.97775163351003</x:v>
      </x:c>
      <x:c r="L47" s="28" t="n">
        <x:v>40935.8915482084</x:v>
      </x:c>
      <x:c r="M47" s="28" t="n">
        <x:v>4.55280140106356</x:v>
      </x:c>
      <x:c r="N47" s="28" t="n">
        <x:v>26.31</x:v>
      </x:c>
      <x:c r="O47" s="28" t="n">
        <x:v>31.89</x:v>
      </x:c>
      <x:c r="P47" s="28" t="n">
        <x:v>56.3065448613774</x:v>
      </x:c>
      <x:c r="Q47" s="28" t="n">
        <x:v>1.88</x:v>
      </x:c>
      <x:c r="R47" s="28" t="n">
        <x:v>6.109</x:v>
      </x:c>
      <x:c r="S47" s="28" t="n">
        <x:v>85.3571908511355</x:v>
      </x:c>
      <x:c r="T47" s="28" t="n">
        <x:v>3.105</x:v>
      </x:c>
      <x:c r="U47" s="28" t="n">
        <x:v>9575152</x:v>
      </x:c>
      <x:c r="V47" s="28" t="n">
        <x:v>134.823317375387</x:v>
      </x:c>
      <x:c r="W47" s="28" t="n">
        <x:v>64.10680389</x:v>
      </x:c>
      <x:c r="X47" s="28" t="n">
        <x:v>1442.37937172</x:v>
      </x:c>
      <x:c r="Y47" s="28" t="n">
        <x:v>96</x:v>
      </x:c>
      <x:c r="Z47" s="28" t="n">
        <x:v>0</x:v>
      </x:c>
      <x:c r="AA47" s="28" t="n">
        <x:v>0</x:v>
      </x:c>
      <x:c r="AB47" s="28" t="n">
        <x:v>0</x:v>
      </x:c>
      <x:c r="AC47" s="28" t="n">
        <x:v>0</x:v>
      </x:c>
      <x:c r="AD47" s="28" t="n">
        <x:v>0</x:v>
      </x:c>
      <x:c r="AE47" s="28" t="n">
        <x:v>0</x:v>
      </x:c>
      <x:c r="AF47" s="28" t="n">
        <x:v>0</x:v>
      </x:c>
      <x:c r="AG47" s="28" t="n">
        <x:v>0</x:v>
      </x:c>
    </x:row>
    <x:row r="48">
      <x:c r="A48" t="str">
        <x:v>United Arab Emirates</x:v>
      </x:c>
      <x:c r="B48" t="str">
        <x:v>ARE</x:v>
      </x:c>
      <x:c r="C48" t="n">
        <x:v>2022</x:v>
      </x:c>
      <x:c r="D48" s="28" t="n">
        <x:v>80.487</x:v>
      </x:c>
      <x:c r="E48" s="28"/>
      <x:c r="F48" s="28" t="n">
        <x:v>2240.9050293</x:v>
      </x:c>
      <x:c r="G48" s="28" t="n">
        <x:v>4.56536388</x:v>
      </x:c>
      <x:c r="H48" s="28" t="n">
        <x:v>2.915</x:v>
      </x:c>
      <x:c r="I48" s="28" t="n">
        <x:v>84</x:v>
      </x:c>
      <x:c r="J48" s="28" t="n">
        <x:v>9.71845818</x:v>
      </x:c>
      <x:c r="K48" s="28" t="n">
        <x:v>2.00249458778694</x:v>
      </x:c>
      <x:c r="L48" s="28" t="n">
        <x:v>41828.5686923546</x:v>
      </x:c>
      <x:c r="M48" s="28" t="n">
        <x:v>7.51452414254605</x:v>
      </x:c>
      <x:c r="N48" s="28" t="n">
        <x:v>26.09</x:v>
      </x:c>
      <x:c r="O48" s="28" t="n">
        <x:v>31.82</x:v>
      </x:c>
      <x:c r="P48" s="28" t="n">
        <x:v>67.6947186324117</x:v>
      </x:c>
      <x:c r="Q48" s="28" t="n">
        <x:v>1.87</x:v>
      </x:c>
      <x:c r="R48" s="28" t="n">
        <x:v>6.187</x:v>
      </x:c>
      <x:c r="S48" s="28" t="n">
        <x:v>85.5147347682487</x:v>
      </x:c>
      <x:c r="T48" s="28" t="n">
        <x:v>2.872</x:v>
      </x:c>
      <x:c r="U48" s="28" t="n">
        <x:v>10074977</x:v>
      </x:c>
      <x:c r="V48" s="28" t="n">
        <x:v>141.861123627147</x:v>
      </x:c>
      <x:c r="W48" s="28" t="n">
        <x:v>65.76844788</x:v>
      </x:c>
      <x:c r="X48" s="28" t="n">
        <x:v>1473.80843182</x:v>
      </x:c>
      <x:c r="Y48" s="28" t="n">
        <x:v>96</x:v>
      </x:c>
      <x:c r="Z48" s="28" t="n">
        <x:v>0</x:v>
      </x:c>
      <x:c r="AA48" s="28" t="n">
        <x:v>0</x:v>
      </x:c>
      <x:c r="AB48" s="28" t="n">
        <x:v>0</x:v>
      </x:c>
      <x:c r="AC48" s="28" t="n">
        <x:v>0</x:v>
      </x:c>
      <x:c r="AD48" s="28" t="n">
        <x:v>0</x:v>
      </x:c>
      <x:c r="AE48" s="28" t="n">
        <x:v>0</x:v>
      </x:c>
      <x:c r="AF48" s="28" t="n">
        <x:v>0</x:v>
      </x:c>
      <x:c r="AG48" s="28" t="n">
        <x:v>0</x:v>
      </x:c>
    </x:row>
    <x:row r="49">
      <x:c r="A49" t="str">
        <x:v>United Arab Emirates</x:v>
      </x:c>
      <x:c r="B49" t="str">
        <x:v>ARE</x:v>
      </x:c>
      <x:c r="C49" t="n">
        <x:v>2023</x:v>
      </x:c>
      <x:c r="D49" s="28" t="n">
        <x:v>82.909</x:v>
      </x:c>
      <x:c r="E49" s="28"/>
      <x:c r="F49" s="28" t="n">
        <x:v>2401.52026367</x:v>
      </x:c>
      <x:c r="G49" s="28" t="n">
        <x:v>4.97095108</x:v>
      </x:c>
      <x:c r="H49" s="28" t="n">
        <x:v>2.992</x:v>
      </x:c>
      <x:c r="I49" s="28" t="n">
        <x:v>84</x:v>
      </x:c>
      <x:c r="J49" s="28" t="n">
        <x:v>9.66616821</x:v>
      </x:c>
      <x:c r="K49" s="28" t="n">
        <x:v>2.06871808394946</x:v>
      </x:c>
      <x:c r="L49" s="28" t="n">
        <x:v>41926.5773498407</x:v>
      </x:c>
      <x:c r="M49" s="28" t="n">
        <x:v>4.30113648499413</x:v>
      </x:c>
      <x:c r="N49" s="28"/>
      <x:c r="O49" s="28" t="n">
        <x:v>31.71</x:v>
      </x:c>
      <x:c r="P49" s="28" t="n">
        <x:v>57.1867315267375</x:v>
      </x:c>
      <x:c r="Q49" s="28"/>
      <x:c r="R49" s="28"/>
      <x:c r="S49" s="28" t="n">
        <x:v>85.6680699002526</x:v>
      </x:c>
      <x:c r="T49" s="28" t="n">
        <x:v>2.151</x:v>
      </x:c>
      <x:c r="U49" s="28" t="n">
        <x:v>10483751</x:v>
      </x:c>
      <x:c r="V49" s="28" t="n">
        <x:v>147.616882568291</x:v>
      </x:c>
      <x:c r="W49" s="28" t="n">
        <x:v>66.77935791</x:v>
      </x:c>
      <x:c r="X49" s="28" t="n">
        <x:v>1603.71980058</x:v>
      </x:c>
      <x:c r="Y49" s="28" t="n">
        <x:v>96</x:v>
      </x:c>
      <x:c r="Z49" s="28" t="n">
        <x:v>0</x:v>
      </x:c>
      <x:c r="AA49" s="28" t="n">
        <x:v>0</x:v>
      </x:c>
      <x:c r="AB49" s="28" t="n">
        <x:v>0</x:v>
      </x:c>
      <x:c r="AC49" s="28" t="n">
        <x:v>0</x:v>
      </x:c>
      <x:c r="AD49" s="28" t="n">
        <x:v>0</x:v>
      </x:c>
      <x:c r="AE49" s="28" t="n">
        <x:v>0</x:v>
      </x:c>
      <x:c r="AF49" s="28" t="n">
        <x:v>0</x:v>
      </x:c>
      <x:c r="AG49" s="28" t="n">
        <x:v>0</x:v>
      </x:c>
    </x:row>
    <x:row r="50">
      <x:c r="A50" t="str">
        <x:v>Bahrain</x:v>
      </x:c>
      <x:c r="B50" t="str">
        <x:v>BHR</x:v>
      </x:c>
      <x:c r="C50" t="n">
        <x:v>2000</x:v>
      </x:c>
      <x:c r="D50" s="28" t="n">
        <x:v>74.673</x:v>
      </x:c>
      <x:c r="E50" s="28" t="n">
        <x:v>29.8</x:v>
      </x:c>
      <x:c r="F50" s="28" t="n">
        <x:v>451.50253296</x:v>
      </x:c>
      <x:c r="G50" s="28" t="n">
        <x:v>3.20020556</x:v>
      </x:c>
      <x:c r="H50" s="28" t="n">
        <x:v>1.013</x:v>
      </x:c>
      <x:c r="I50" s="28" t="n">
        <x:v>74</x:v>
      </x:c>
      <x:c r="J50" s="28" t="n">
        <x:v>27.53905296</x:v>
      </x:c>
      <x:c r="K50" s="28" t="n">
        <x:v>3.30876077740309</x:v>
      </x:c>
      <x:c r="L50" s="28" t="n">
        <x:v>25407.9694054552</x:v>
      </x:c>
      <x:c r="M50" s="28" t="n">
        <x:v>5.30006940305884</x:v>
      </x:c>
      <x:c r="N50" s="28" t="n">
        <x:v>15.82</x:v>
      </x:c>
      <x:c r="O50" s="28" t="n">
        <x:v>24.34</x:v>
      </x:c>
      <x:c r="P50" s="28" t="n">
        <x:v>60.8389792785229</x:v>
      </x:c>
      <x:c r="Q50" s="28" t="n">
        <x:v>2.71</x:v>
      </x:c>
      <x:c r="R50" s="28" t="n">
        <x:v>2.959</x:v>
      </x:c>
      <x:c r="S50" s="28" t="n">
        <x:v>87.8356209595597</x:v>
      </x:c>
      <x:c r="T50" s="28" t="n">
        <x:v>1.081</x:v>
      </x:c>
      <x:c r="U50" s="28" t="n">
        <x:v>637582</x:v>
      </x:c>
      <x:c r="V50" s="28" t="n">
        <x:v>898.002816901408</x:v>
      </x:c>
      <x:c r="W50" s="28" t="n">
        <x:v>71.09094238</x:v>
      </x:c>
      <x:c r="X50" s="28" t="n">
        <x:v>320.9773936</x:v>
      </x:c>
      <x:c r="Y50" s="28" t="n">
        <x:v>97</x:v>
      </x:c>
      <x:c r="Z50" s="28" t="n">
        <x:v>0</x:v>
      </x:c>
      <x:c r="AA50" s="28" t="n">
        <x:v>0</x:v>
      </x:c>
      <x:c r="AB50" s="28" t="n">
        <x:v>0</x:v>
      </x:c>
      <x:c r="AC50" s="28" t="n">
        <x:v>0</x:v>
      </x:c>
      <x:c r="AD50" s="28" t="n">
        <x:v>0</x:v>
      </x:c>
      <x:c r="AE50" s="28" t="n">
        <x:v>0</x:v>
      </x:c>
      <x:c r="AF50" s="28" t="n">
        <x:v>0</x:v>
      </x:c>
      <x:c r="AG50" s="28" t="n">
        <x:v>0</x:v>
      </x:c>
    </x:row>
    <x:row r="51">
      <x:c r="A51" t="str">
        <x:v>Bahrain</x:v>
      </x:c>
      <x:c r="B51" t="str">
        <x:v>BHR</x:v>
      </x:c>
      <x:c r="C51" t="n">
        <x:v>2001</x:v>
      </x:c>
      <x:c r="D51" s="28" t="n">
        <x:v>74.942</x:v>
      </x:c>
      <x:c r="E51" s="28" t="n">
        <x:v>28.9</x:v>
      </x:c>
      <x:c r="F51" s="28" t="n">
        <x:v>457.59741211</x:v>
      </x:c>
      <x:c r="G51" s="28" t="n">
        <x:v>3.3434751</x:v>
      </x:c>
      <x:c r="H51" s="28" t="n">
        <x:v>1.06</x:v>
      </x:c>
      <x:c r="I51" s="28" t="n">
        <x:v>75</x:v>
      </x:c>
      <x:c r="J51" s="28" t="n">
        <x:v>26.7744503</x:v>
      </x:c>
      <x:c r="K51" s="28" t="n">
        <x:v>3.2282226215004</x:v>
      </x:c>
      <x:c r="L51" s="28" t="n">
        <x:v>25106.2869742612</x:v>
      </x:c>
      <x:c r="M51" s="28" t="n">
        <x:v>2.49094875338352</x:v>
      </x:c>
      <x:c r="N51" s="28" t="n">
        <x:v>16.13</x:v>
      </x:c>
      <x:c r="O51" s="28" t="n">
        <x:v>25.07</x:v>
      </x:c>
      <x:c r="P51" s="28" t="n">
        <x:v>58.7648643963331</x:v>
      </x:c>
      <x:c r="Q51" s="28" t="n">
        <x:v>2.64</x:v>
      </x:c>
      <x:c r="R51" s="28" t="n">
        <x:v>3.094</x:v>
      </x:c>
      <x:c r="S51" s="28" t="n">
        <x:v>87.8397146150894</x:v>
      </x:c>
      <x:c r="T51" s="28" t="n">
        <x:v>1.118</x:v>
      </x:c>
      <x:c r="U51" s="28" t="n">
        <x:v>661316</x:v>
      </x:c>
      <x:c r="V51" s="28" t="n">
        <x:v>931.430985915493</x:v>
      </x:c>
      <x:c r="W51" s="28" t="n">
        <x:v>71.68608856</x:v>
      </x:c>
      <x:c r="X51" s="28" t="n">
        <x:v>328.03367074</x:v>
      </x:c>
      <x:c r="Y51" s="28" t="n">
        <x:v>99</x:v>
      </x:c>
      <x:c r="Z51" s="28" t="n">
        <x:v>0</x:v>
      </x:c>
      <x:c r="AA51" s="28" t="n">
        <x:v>0</x:v>
      </x:c>
      <x:c r="AB51" s="28" t="n">
        <x:v>0</x:v>
      </x:c>
      <x:c r="AC51" s="28" t="n">
        <x:v>0</x:v>
      </x:c>
      <x:c r="AD51" s="28" t="n">
        <x:v>0</x:v>
      </x:c>
      <x:c r="AE51" s="28" t="n">
        <x:v>0</x:v>
      </x:c>
      <x:c r="AF51" s="28" t="n">
        <x:v>0</x:v>
      </x:c>
      <x:c r="AG51" s="28" t="n">
        <x:v>0</x:v>
      </x:c>
    </x:row>
    <x:row r="52">
      <x:c r="A52" t="str">
        <x:v>Bahrain</x:v>
      </x:c>
      <x:c r="B52" t="str">
        <x:v>BHR</x:v>
      </x:c>
      <x:c r="C52" t="n">
        <x:v>2002</x:v>
      </x:c>
      <x:c r="D52" s="28" t="n">
        <x:v>75.209</x:v>
      </x:c>
      <x:c r="E52" s="28" t="n">
        <x:v>27.8</x:v>
      </x:c>
      <x:c r="F52" s="28" t="n">
        <x:v>469.15478516</x:v>
      </x:c>
      <x:c r="G52" s="28" t="n">
        <x:v>3.52897096</x:v>
      </x:c>
      <x:c r="H52" s="28" t="n">
        <x:v>1.053</x:v>
      </x:c>
      <x:c r="I52" s="28" t="n">
        <x:v>75</x:v>
      </x:c>
      <x:c r="J52" s="28" t="n">
        <x:v>26.95469666</x:v>
      </x:c>
      <x:c r="K52" s="28" t="n">
        <x:v>3.10884464195868</x:v>
      </x:c>
      <x:c r="L52" s="28" t="n">
        <x:v>24149.0156013799</x:v>
      </x:c>
      <x:c r="M52" s="28" t="n">
        <x:v>3.34855067103268</x:v>
      </x:c>
      <x:c r="N52" s="28" t="n">
        <x:v>16.41</x:v>
      </x:c>
      <x:c r="O52" s="28" t="n">
        <x:v>25.76</x:v>
      </x:c>
      <x:c r="P52" s="28" t="n">
        <x:v>54.0853602970119</x:v>
      </x:c>
      <x:c r="Q52" s="28" t="n">
        <x:v>2.56</x:v>
      </x:c>
      <x:c r="R52" s="28" t="n">
        <x:v>2.806</x:v>
      </x:c>
      <x:c r="S52" s="28" t="n">
        <x:v>88.1427867595875</x:v>
      </x:c>
      <x:c r="T52" s="28" t="n">
        <x:v>1.137</x:v>
      </x:c>
      <x:c r="U52" s="28" t="n">
        <x:v>710553</x:v>
      </x:c>
      <x:c r="V52" s="28" t="n">
        <x:v>1000.77887323944</x:v>
      </x:c>
      <x:c r="W52" s="28" t="n">
        <x:v>71.25164032</x:v>
      </x:c>
      <x:c r="X52" s="28" t="n">
        <x:v>334.28051575</x:v>
      </x:c>
      <x:c r="Y52" s="28" t="n">
        <x:v>98</x:v>
      </x:c>
      <x:c r="Z52" s="28" t="n">
        <x:v>0</x:v>
      </x:c>
      <x:c r="AA52" s="28" t="n">
        <x:v>0</x:v>
      </x:c>
      <x:c r="AB52" s="28" t="n">
        <x:v>0</x:v>
      </x:c>
      <x:c r="AC52" s="28" t="n">
        <x:v>0</x:v>
      </x:c>
      <x:c r="AD52" s="28" t="n">
        <x:v>0</x:v>
      </x:c>
      <x:c r="AE52" s="28" t="n">
        <x:v>0</x:v>
      </x:c>
      <x:c r="AF52" s="28" t="n">
        <x:v>0</x:v>
      </x:c>
      <x:c r="AG52" s="28" t="n">
        <x:v>0</x:v>
      </x:c>
    </x:row>
    <x:row r="53">
      <x:c r="A53" t="str">
        <x:v>Bahrain</x:v>
      </x:c>
      <x:c r="B53" t="str">
        <x:v>BHR</x:v>
      </x:c>
      <x:c r="C53" t="n">
        <x:v>2003</x:v>
      </x:c>
      <x:c r="D53" s="28" t="n">
        <x:v>75.486</x:v>
      </x:c>
      <x:c r="E53" s="28" t="n">
        <x:v>27.5</x:v>
      </x:c>
      <x:c r="F53" s="28" t="n">
        <x:v>530.5446167</x:v>
      </x:c>
      <x:c r="G53" s="28" t="n">
        <x:v>3.72810912</x:v>
      </x:c>
      <x:c r="H53" s="28" t="n">
        <x:v>1.006</x:v>
      </x:c>
      <x:c r="I53" s="28" t="n">
        <x:v>75</x:v>
      </x:c>
      <x:c r="J53" s="28" t="n">
        <x:v>32.31951141</x:v>
      </x:c>
      <x:c r="K53" s="28" t="n">
        <x:v>3.00989000359537</x:v>
      </x:c>
      <x:c r="L53" s="28" t="n">
        <x:v>23857.6403579769</x:v>
      </x:c>
      <x:c r="M53" s="28" t="n">
        <x:v>6.29644129075703</x:v>
      </x:c>
      <x:c r="N53" s="28" t="n">
        <x:v>16.68</x:v>
      </x:c>
      <x:c r="O53" s="28" t="n">
        <x:v>26.42</x:v>
      </x:c>
      <x:c r="P53" s="28" t="n">
        <x:v>72.0270349169906</x:v>
      </x:c>
      <x:c r="Q53" s="28" t="n">
        <x:v>2.35</x:v>
      </x:c>
      <x:c r="R53" s="28" t="n">
        <x:v>2.712</x:v>
      </x:c>
      <x:c r="S53" s="28" t="n">
        <x:v>88.8325339694118</x:v>
      </x:c>
      <x:c r="T53" s="28" t="n">
        <x:v>1.126</x:v>
      </x:c>
      <x:c r="U53" s="28" t="n">
        <x:v>764517</x:v>
      </x:c>
      <x:c r="V53" s="28" t="n">
        <x:v>1061.82916666667</x:v>
      </x:c>
      <x:c r="W53" s="28" t="n">
        <x:v>65.96888733</x:v>
      </x:c>
      <x:c r="X53" s="28" t="n">
        <x:v>349.99440765</x:v>
      </x:c>
      <x:c r="Y53" s="28" t="n">
        <x:v>97</x:v>
      </x:c>
      <x:c r="Z53" s="28" t="n">
        <x:v>0</x:v>
      </x:c>
      <x:c r="AA53" s="28" t="n">
        <x:v>0</x:v>
      </x:c>
      <x:c r="AB53" s="28" t="n">
        <x:v>0</x:v>
      </x:c>
      <x:c r="AC53" s="28" t="n">
        <x:v>0</x:v>
      </x:c>
      <x:c r="AD53" s="28" t="n">
        <x:v>0</x:v>
      </x:c>
      <x:c r="AE53" s="28" t="n">
        <x:v>0</x:v>
      </x:c>
      <x:c r="AF53" s="28" t="n">
        <x:v>0</x:v>
      </x:c>
      <x:c r="AG53" s="28" t="n">
        <x:v>0</x:v>
      </x:c>
    </x:row>
    <x:row r="54">
      <x:c r="A54" t="str">
        <x:v>Bahrain</x:v>
      </x:c>
      <x:c r="B54" t="str">
        <x:v>BHR</x:v>
      </x:c>
      <x:c r="C54" t="n">
        <x:v>2004</x:v>
      </x:c>
      <x:c r="D54" s="28" t="n">
        <x:v>75.787</x:v>
      </x:c>
      <x:c r="E54" s="28" t="n">
        <x:v>26.3</x:v>
      </x:c>
      <x:c r="F54" s="28" t="n">
        <x:v>527.82989502</x:v>
      </x:c>
      <x:c r="G54" s="28" t="n">
        <x:v>3.35499287</x:v>
      </x:c>
      <x:c r="H54" s="28" t="n">
        <x:v>0.922</x:v>
      </x:c>
      <x:c r="I54" s="28" t="n">
        <x:v>75</x:v>
      </x:c>
      <x:c r="J54" s="28" t="n">
        <x:v>30.68171883</x:v>
      </x:c>
      <x:c r="K54" s="28" t="n">
        <x:v>2.94421934359261</x:v>
      </x:c>
      <x:c r="L54" s="28" t="n">
        <x:v>23688.1121059225</x:v>
      </x:c>
      <x:c r="M54" s="28" t="n">
        <x:v>6.98096175867695</x:v>
      </x:c>
      <x:c r="N54" s="28" t="n">
        <x:v>16.94</x:v>
      </x:c>
      <x:c r="O54" s="28" t="n">
        <x:v>27.07</x:v>
      </x:c>
      <x:c r="P54" s="28" t="n">
        <x:v>66.5082075307466</x:v>
      </x:c>
      <x:c r="Q54" s="28" t="n">
        <x:v>2.19</x:v>
      </x:c>
      <x:c r="R54" s="28" t="n">
        <x:v>2.637</x:v>
      </x:c>
      <x:c r="S54" s="28" t="n">
        <x:v>89.8569005979296</x:v>
      </x:c>
      <x:c r="T54" s="28" t="n">
        <x:v>1.064</x:v>
      </x:c>
      <x:c r="U54" s="28" t="n">
        <x:v>823741</x:v>
      </x:c>
      <x:c r="V54" s="28" t="n">
        <x:v>1128.41232876712</x:v>
      </x:c>
      <x:c r="W54" s="28" t="n">
        <x:v>67.33620453</x:v>
      </x:c>
      <x:c r="X54" s="28" t="n">
        <x:v>355.42058588</x:v>
      </x:c>
      <x:c r="Y54" s="28" t="n">
        <x:v>98</x:v>
      </x:c>
      <x:c r="Z54" s="28" t="n">
        <x:v>0</x:v>
      </x:c>
      <x:c r="AA54" s="28" t="n">
        <x:v>0</x:v>
      </x:c>
      <x:c r="AB54" s="28" t="n">
        <x:v>0</x:v>
      </x:c>
      <x:c r="AC54" s="28" t="n">
        <x:v>0</x:v>
      </x:c>
      <x:c r="AD54" s="28" t="n">
        <x:v>1</x:v>
      </x:c>
      <x:c r="AE54" s="28" t="n">
        <x:v>0</x:v>
      </x:c>
      <x:c r="AF54" s="28" t="n">
        <x:v>0</x:v>
      </x:c>
      <x:c r="AG54" s="28" t="n">
        <x:v>0</x:v>
      </x:c>
    </x:row>
    <x:row r="55">
      <x:c r="A55" t="str">
        <x:v>Bahrain</x:v>
      </x:c>
      <x:c r="B55" t="str">
        <x:v>BHR</x:v>
      </x:c>
      <x:c r="C55" t="n">
        <x:v>2005</x:v>
      </x:c>
      <x:c r="D55" s="28" t="n">
        <x:v>76.125</x:v>
      </x:c>
      <x:c r="E55" s="28" t="n">
        <x:v>24.8</x:v>
      </x:c>
      <x:c r="F55" s="28" t="n">
        <x:v>557.9574585</x:v>
      </x:c>
      <x:c r="G55" s="28" t="n">
        <x:v>3.12594414</x:v>
      </x:c>
      <x:c r="H55" s="28" t="n">
        <x:v>0.995</x:v>
      </x:c>
      <x:c r="I55" s="28" t="n">
        <x:v>75</x:v>
      </x:c>
      <x:c r="J55" s="28" t="n">
        <x:v>27.47366142</x:v>
      </x:c>
      <x:c r="K55" s="28" t="n">
        <x:v>2.89328149644848</x:v>
      </x:c>
      <x:c r="L55" s="28" t="n">
        <x:v>23439.6704353038</x:v>
      </x:c>
      <x:c r="M55" s="28" t="n">
        <x:v>6.76899737789502</x:v>
      </x:c>
      <x:c r="N55" s="28" t="n">
        <x:v>17.21</x:v>
      </x:c>
      <x:c r="O55" s="28" t="n">
        <x:v>27.7</x:v>
      </x:c>
      <x:c r="P55" s="28" t="n">
        <x:v>67.9241912376978</x:v>
      </x:c>
      <x:c r="Q55" s="28" t="n">
        <x:v>2.18</x:v>
      </x:c>
      <x:c r="R55" s="28" t="n">
        <x:v>2.562</x:v>
      </x:c>
      <x:c r="S55" s="28" t="n">
        <x:v>91.168165501421</x:v>
      </x:c>
      <x:c r="T55" s="28" t="n">
        <x:v>1.021</x:v>
      </x:c>
      <x:c r="U55" s="28" t="n">
        <x:v>888822</x:v>
      </x:c>
      <x:c r="V55" s="28" t="n">
        <x:v>1201.11081081081</x:v>
      </x:c>
      <x:c r="W55" s="28" t="n">
        <x:v>69.87419128</x:v>
      </x:c>
      <x:c r="X55" s="28" t="n">
        <x:v>389.86822441</x:v>
      </x:c>
      <x:c r="Y55" s="28" t="n">
        <x:v>98</x:v>
      </x:c>
      <x:c r="Z55" s="28" t="n">
        <x:v>0</x:v>
      </x:c>
      <x:c r="AA55" s="28" t="n">
        <x:v>0</x:v>
      </x:c>
      <x:c r="AB55" s="28" t="n">
        <x:v>0</x:v>
      </x:c>
      <x:c r="AC55" s="28" t="n">
        <x:v>0</x:v>
      </x:c>
      <x:c r="AD55" s="28" t="n">
        <x:v>0</x:v>
      </x:c>
      <x:c r="AE55" s="28" t="n">
        <x:v>0</x:v>
      </x:c>
      <x:c r="AF55" s="28" t="n">
        <x:v>0</x:v>
      </x:c>
      <x:c r="AG55" s="28" t="n">
        <x:v>0</x:v>
      </x:c>
    </x:row>
    <x:row r="56">
      <x:c r="A56" t="str">
        <x:v>Bahrain</x:v>
      </x:c>
      <x:c r="B56" t="str">
        <x:v>BHR</x:v>
      </x:c>
      <x:c r="C56" t="n">
        <x:v>2006</x:v>
      </x:c>
      <x:c r="D56" s="28" t="n">
        <x:v>76.51</x:v>
      </x:c>
      <x:c r="E56" s="28" t="n">
        <x:v>23.2</x:v>
      </x:c>
      <x:c r="F56" s="28" t="n">
        <x:v>578.29705811</x:v>
      </x:c>
      <x:c r="G56" s="28" t="n">
        <x:v>2.98138189</x:v>
      </x:c>
      <x:c r="H56" s="28" t="n">
        <x:v>0.977</x:v>
      </x:c>
      <x:c r="I56" s="28" t="n">
        <x:v>75</x:v>
      </x:c>
      <x:c r="J56" s="28" t="n">
        <x:v>26.69632721</x:v>
      </x:c>
      <x:c r="K56" s="28" t="n">
        <x:v>2.83929215321887</x:v>
      </x:c>
      <x:c r="L56" s="28" t="n">
        <x:v>23095.0181330228</x:v>
      </x:c>
      <x:c r="M56" s="28" t="n">
        <x:v>6.4669995195042</x:v>
      </x:c>
      <x:c r="N56" s="28" t="n">
        <x:v>17.48</x:v>
      </x:c>
      <x:c r="O56" s="28" t="n">
        <x:v>28.3</x:v>
      </x:c>
      <x:c r="P56" s="28" t="n">
        <x:v>57.907881750334</x:v>
      </x:c>
      <x:c r="Q56" s="28" t="n">
        <x:v>2.05</x:v>
      </x:c>
      <x:c r="R56" s="28" t="n">
        <x:v>2.619</x:v>
      </x:c>
      <x:c r="S56" s="28" t="n">
        <x:v>92.7186075361661</x:v>
      </x:c>
      <x:c r="T56" s="28" t="n">
        <x:v>1.021</x:v>
      </x:c>
      <x:c r="U56" s="28" t="n">
        <x:v>960424</x:v>
      </x:c>
      <x:c r="V56" s="28" t="n">
        <x:v>1297.87027027027</x:v>
      </x:c>
      <x:c r="W56" s="28" t="n">
        <x:v>69.40020752</x:v>
      </x:c>
      <x:c r="X56" s="28" t="n">
        <x:v>401.33937878</x:v>
      </x:c>
      <x:c r="Y56" s="28" t="n">
        <x:v>98</x:v>
      </x:c>
      <x:c r="Z56" s="28" t="n">
        <x:v>0</x:v>
      </x:c>
      <x:c r="AA56" s="28" t="n">
        <x:v>0</x:v>
      </x:c>
      <x:c r="AB56" s="28" t="n">
        <x:v>0</x:v>
      </x:c>
      <x:c r="AC56" s="28" t="n">
        <x:v>0</x:v>
      </x:c>
      <x:c r="AD56" s="28" t="n">
        <x:v>0</x:v>
      </x:c>
      <x:c r="AE56" s="28" t="n">
        <x:v>0</x:v>
      </x:c>
      <x:c r="AF56" s="28" t="n">
        <x:v>0</x:v>
      </x:c>
      <x:c r="AG56" s="28" t="n">
        <x:v>0</x:v>
      </x:c>
    </x:row>
    <x:row r="57">
      <x:c r="A57" t="str">
        <x:v>Bahrain</x:v>
      </x:c>
      <x:c r="B57" t="str">
        <x:v>BHR</x:v>
      </x:c>
      <x:c r="C57" t="n">
        <x:v>2007</x:v>
      </x:c>
      <x:c r="D57" s="28" t="n">
        <x:v>76.952</x:v>
      </x:c>
      <x:c r="E57" s="28" t="n">
        <x:v>22</x:v>
      </x:c>
      <x:c r="F57" s="28" t="n">
        <x:v>677.16290283</x:v>
      </x:c>
      <x:c r="G57" s="28" t="n">
        <x:v>3.16071057</x:v>
      </x:c>
      <x:c r="H57" s="28" t="n">
        <x:v>0.995</x:v>
      </x:c>
      <x:c r="I57" s="28" t="n">
        <x:v>75</x:v>
      </x:c>
      <x:c r="J57" s="28" t="n">
        <x:v>30.2359314</x:v>
      </x:c>
      <x:c r="K57" s="28" t="n">
        <x:v>2.78666144421163</x:v>
      </x:c>
      <x:c r="L57" s="28" t="n">
        <x:v>23112.4888058398</x:v>
      </x:c>
      <x:c r="M57" s="28" t="n">
        <x:v>8.29396129093843</x:v>
      </x:c>
      <x:c r="N57" s="28" t="n">
        <x:v>17.76</x:v>
      </x:c>
      <x:c r="O57" s="28" t="n">
        <x:v>28.88</x:v>
      </x:c>
      <x:c r="P57" s="28" t="n">
        <x:v>55.0005459330116</x:v>
      </x:c>
      <x:c r="Q57" s="28" t="n">
        <x:v>1.93</x:v>
      </x:c>
      <x:c r="R57" s="28" t="n">
        <x:v>2.5835</x:v>
      </x:c>
      <x:c r="S57" s="28" t="n">
        <x:v>94.460505558445</x:v>
      </x:c>
      <x:c r="T57" s="28" t="n">
        <x:v>1.006</x:v>
      </x:c>
      <x:c r="U57" s="28" t="n">
        <x:v>1039295</x:v>
      </x:c>
      <x:c r="V57" s="28" t="n">
        <x:v>1385.72666666667</x:v>
      </x:c>
      <x:c r="W57" s="28" t="n">
        <x:v>64.25352478</x:v>
      </x:c>
      <x:c r="X57" s="28" t="n">
        <x:v>435.10104685</x:v>
      </x:c>
      <x:c r="Y57" s="28" t="n">
        <x:v>97</x:v>
      </x:c>
      <x:c r="Z57" s="28" t="n">
        <x:v>0</x:v>
      </x:c>
      <x:c r="AA57" s="28" t="n">
        <x:v>0</x:v>
      </x:c>
      <x:c r="AB57" s="28" t="n">
        <x:v>0</x:v>
      </x:c>
      <x:c r="AC57" s="28" t="n">
        <x:v>0</x:v>
      </x:c>
      <x:c r="AD57" s="28" t="n">
        <x:v>1</x:v>
      </x:c>
      <x:c r="AE57" s="28" t="n">
        <x:v>0</x:v>
      </x:c>
      <x:c r="AF57" s="28" t="n">
        <x:v>0</x:v>
      </x:c>
      <x:c r="AG57" s="28" t="n">
        <x:v>0</x:v>
      </x:c>
    </x:row>
    <x:row r="58">
      <x:c r="A58" t="str">
        <x:v>Bahrain</x:v>
      </x:c>
      <x:c r="B58" t="str">
        <x:v>BHR</x:v>
      </x:c>
      <x:c r="C58" t="n">
        <x:v>2008</x:v>
      </x:c>
      <x:c r="D58" s="28" t="n">
        <x:v>77.457</x:v>
      </x:c>
      <x:c r="E58" s="28" t="n">
        <x:v>20.9</x:v>
      </x:c>
      <x:c r="F58" s="28" t="n">
        <x:v>734.99511719</x:v>
      </x:c>
      <x:c r="G58" s="28" t="n">
        <x:v>3.07321215</x:v>
      </x:c>
      <x:c r="H58" s="28" t="n">
        <x:v>0.984</x:v>
      </x:c>
      <x:c r="I58" s="28" t="n">
        <x:v>75</x:v>
      </x:c>
      <x:c r="J58" s="28" t="n">
        <x:v>27.9108448</x:v>
      </x:c>
      <x:c r="K58" s="28" t="n">
        <x:v>2.74808185353024</x:v>
      </x:c>
      <x:c r="L58" s="28" t="n">
        <x:v>23127.2148040048</x:v>
      </x:c>
      <x:c r="M58" s="28" t="n">
        <x:v>6.24501094995797</x:v>
      </x:c>
      <x:c r="N58" s="28" t="n">
        <x:v>18.05</x:v>
      </x:c>
      <x:c r="O58" s="28" t="n">
        <x:v>29.45</x:v>
      </x:c>
      <x:c r="P58" s="28" t="n">
        <x:v>58.0363788009494</x:v>
      </x:c>
      <x:c r="Q58" s="28" t="n">
        <x:v>1.88</x:v>
      </x:c>
      <x:c r="R58" s="28" t="n">
        <x:v>2.548</x:v>
      </x:c>
      <x:c r="S58" s="28" t="n">
        <x:v>96.3461384245376</x:v>
      </x:c>
      <x:c r="T58" s="28" t="n">
        <x:v>1.015</x:v>
      </x:c>
      <x:c r="U58" s="28" t="n">
        <x:v>1103496</x:v>
      </x:c>
      <x:c r="V58" s="28" t="n">
        <x:v>1451.96842105263</x:v>
      </x:c>
      <x:c r="W58" s="28" t="n">
        <x:v>65.20483398</x:v>
      </x:c>
      <x:c r="X58" s="28" t="n">
        <x:v>479.25233874</x:v>
      </x:c>
      <x:c r="Y58" s="28" t="n">
        <x:v>97</x:v>
      </x:c>
      <x:c r="Z58" s="28" t="n">
        <x:v>0</x:v>
      </x:c>
      <x:c r="AA58" s="28" t="n">
        <x:v>0</x:v>
      </x:c>
      <x:c r="AB58" s="28" t="n">
        <x:v>0</x:v>
      </x:c>
      <x:c r="AC58" s="28" t="n">
        <x:v>0</x:v>
      </x:c>
      <x:c r="AD58" s="28" t="n">
        <x:v>0</x:v>
      </x:c>
      <x:c r="AE58" s="28" t="n">
        <x:v>0</x:v>
      </x:c>
      <x:c r="AF58" s="28" t="n">
        <x:v>0</x:v>
      </x:c>
      <x:c r="AG58" s="28" t="n">
        <x:v>0</x:v>
      </x:c>
    </x:row>
    <x:row r="59">
      <x:c r="A59" t="str">
        <x:v>Bahrain</x:v>
      </x:c>
      <x:c r="B59" t="str">
        <x:v>BHR</x:v>
      </x:c>
      <x:c r="C59" t="n">
        <x:v>2009</x:v>
      </x:c>
      <x:c r="D59" s="28" t="n">
        <x:v>78.016</x:v>
      </x:c>
      <x:c r="E59" s="28" t="n">
        <x:v>19.9</x:v>
      </x:c>
      <x:c r="F59" s="28" t="n">
        <x:v>838.52880859</x:v>
      </x:c>
      <x:c r="G59" s="28" t="n">
        <x:v>4.15054226</x:v>
      </x:c>
      <x:c r="H59" s="28" t="n">
        <x:v>0.971</x:v>
      </x:c>
      <x:c r="I59" s="28" t="n">
        <x:v>75</x:v>
      </x:c>
      <x:c r="J59" s="28" t="n">
        <x:v>26.58000565</x:v>
      </x:c>
      <x:c r="K59" s="28" t="n">
        <x:v>2.7270023061632</x:v>
      </x:c>
      <x:c r="L59" s="28" t="n">
        <x:v>22206.9371985225</x:v>
      </x:c>
      <x:c r="M59" s="28" t="n">
        <x:v>2.53988570158225</x:v>
      </x:c>
      <x:c r="N59" s="28" t="n">
        <x:v>18.36</x:v>
      </x:c>
      <x:c r="O59" s="28" t="n">
        <x:v>30</x:v>
      </x:c>
      <x:c r="P59" s="28" t="n">
        <x:v>61.7249940251452</x:v>
      </x:c>
      <x:c r="Q59" s="28" t="n">
        <x:v>1.77</x:v>
      </x:c>
      <x:c r="R59" s="28" t="n">
        <x:v>2.526</x:v>
      </x:c>
      <x:c r="S59" s="28" t="n">
        <x:v>98.3277849907243</x:v>
      </x:c>
      <x:c r="T59" s="28" t="n">
        <x:v>1.07</x:v>
      </x:c>
      <x:c r="U59" s="28" t="n">
        <x:v>1178415</x:v>
      </x:c>
      <x:c r="V59" s="28" t="n">
        <x:v>1550.54605263158</x:v>
      </x:c>
      <x:c r="W59" s="28" t="n">
        <x:v>66.15504456</x:v>
      </x:c>
      <x:c r="X59" s="28" t="n">
        <x:v>554.72910636</x:v>
      </x:c>
      <x:c r="Y59" s="28" t="n">
        <x:v>98</x:v>
      </x:c>
      <x:c r="Z59" s="28" t="n">
        <x:v>0</x:v>
      </x:c>
      <x:c r="AA59" s="28" t="n">
        <x:v>0</x:v>
      </x:c>
      <x:c r="AB59" s="28" t="n">
        <x:v>0</x:v>
      </x:c>
      <x:c r="AC59" s="28" t="n">
        <x:v>0</x:v>
      </x:c>
      <x:c r="AD59" s="28" t="n">
        <x:v>0</x:v>
      </x:c>
      <x:c r="AE59" s="28" t="n">
        <x:v>0</x:v>
      </x:c>
      <x:c r="AF59" s="28" t="n">
        <x:v>0</x:v>
      </x:c>
      <x:c r="AG59" s="28" t="n">
        <x:v>0</x:v>
      </x:c>
    </x:row>
    <x:row r="60">
      <x:c r="A60" t="str">
        <x:v>Bahrain</x:v>
      </x:c>
      <x:c r="B60" t="str">
        <x:v>BHR</x:v>
      </x:c>
      <x:c r="C60" t="n">
        <x:v>2010</x:v>
      </x:c>
      <x:c r="D60" s="28" t="n">
        <x:v>78.593</x:v>
      </x:c>
      <x:c r="E60" s="28" t="n">
        <x:v>19.5</x:v>
      </x:c>
      <x:c r="F60" s="28" t="n">
        <x:v>866.67224121</x:v>
      </x:c>
      <x:c r="G60" s="28" t="n">
        <x:v>3.92259479</x:v>
      </x:c>
      <x:c r="H60" s="28" t="n">
        <x:v>0.971</x:v>
      </x:c>
      <x:c r="I60" s="28" t="n">
        <x:v>75</x:v>
      </x:c>
      <x:c r="J60" s="28" t="n">
        <x:v>26.74535942</x:v>
      </x:c>
      <x:c r="K60" s="28" t="n">
        <x:v>2.77601197825002</x:v>
      </x:c>
      <x:c r="L60" s="28" t="n">
        <x:v>22224.0736166249</x:v>
      </x:c>
      <x:c r="M60" s="28" t="n">
        <x:v>4.3342989754845</x:v>
      </x:c>
      <x:c r="N60" s="28" t="n">
        <x:v>18.67</x:v>
      </x:c>
      <x:c r="O60" s="28" t="n">
        <x:v>30.54</x:v>
      </x:c>
      <x:c r="P60" s="28" t="n">
        <x:v>57.4156022054003</x:v>
      </x:c>
      <x:c r="Q60" s="28" t="n">
        <x:v>1.76</x:v>
      </x:c>
      <x:c r="R60" s="28" t="n">
        <x:v>2.516</x:v>
      </x:c>
      <x:c r="S60" s="28" t="n">
        <x:v>100</x:v>
      </x:c>
      <x:c r="T60" s="28" t="n">
        <x:v>1.13</x:v>
      </x:c>
      <x:c r="U60" s="28" t="n">
        <x:v>1228543</x:v>
      </x:c>
      <x:c r="V60" s="28" t="n">
        <x:v>1612.26115485564</x:v>
      </x:c>
      <x:c r="W60" s="28" t="n">
        <x:v>65.20017242</x:v>
      </x:c>
      <x:c r="X60" s="28" t="n">
        <x:v>565.07181689</x:v>
      </x:c>
      <x:c r="Y60" s="28" t="n">
        <x:v>99</x:v>
      </x:c>
      <x:c r="Z60" s="28" t="n">
        <x:v>0</x:v>
      </x:c>
      <x:c r="AA60" s="28" t="n">
        <x:v>0</x:v>
      </x:c>
      <x:c r="AB60" s="28" t="n">
        <x:v>0</x:v>
      </x:c>
      <x:c r="AC60" s="28" t="n">
        <x:v>0</x:v>
      </x:c>
      <x:c r="AD60" s="28" t="n">
        <x:v>0</x:v>
      </x:c>
      <x:c r="AE60" s="28" t="n">
        <x:v>0</x:v>
      </x:c>
      <x:c r="AF60" s="28" t="n">
        <x:v>0</x:v>
      </x:c>
      <x:c r="AG60" s="28" t="n">
        <x:v>0</x:v>
      </x:c>
    </x:row>
    <x:row r="61">
      <x:c r="A61" t="str">
        <x:v>Bahrain</x:v>
      </x:c>
      <x:c r="B61" t="str">
        <x:v>BHR</x:v>
      </x:c>
      <x:c r="C61" t="n">
        <x:v>2011</x:v>
      </x:c>
      <x:c r="D61" s="28" t="n">
        <x:v>79.141</x:v>
      </x:c>
      <x:c r="E61" s="28" t="n">
        <x:v>18.9</x:v>
      </x:c>
      <x:c r="F61" s="28" t="n">
        <x:v>921.72064209</x:v>
      </x:c>
      <x:c r="G61" s="28" t="n">
        <x:v>3.7181015</x:v>
      </x:c>
      <x:c r="H61" s="28" t="n">
        <x:v>1.001</x:v>
      </x:c>
      <x:c r="I61" s="28" t="n">
        <x:v>77</x:v>
      </x:c>
      <x:c r="J61" s="28" t="n">
        <x:v>26.31511879</x:v>
      </x:c>
      <x:c r="K61" s="28" t="n">
        <x:v>2.88830641934779</x:v>
      </x:c>
      <x:c r="L61" s="28" t="n">
        <x:v>23288.0449398313</x:v>
      </x:c>
      <x:c r="M61" s="28" t="n">
        <x:v>1.92815791170796</x:v>
      </x:c>
      <x:c r="N61" s="28" t="n">
        <x:v>18.96</x:v>
      </x:c>
      <x:c r="O61" s="28" t="n">
        <x:v>31.05</x:v>
      </x:c>
      <x:c r="P61" s="28" t="n">
        <x:v>54.6856108835961</x:v>
      </x:c>
      <x:c r="Q61" s="28" t="n">
        <x:v>2.06</x:v>
      </x:c>
      <x:c r="R61" s="28" t="n">
        <x:v>2.645</x:v>
      </x:c>
      <x:c r="S61" s="28" t="n">
        <x:v>100</x:v>
      </x:c>
      <x:c r="T61" s="28" t="n">
        <x:v>1.21</x:v>
      </x:c>
      <x:c r="U61" s="28" t="n">
        <x:v>1195020</x:v>
      </x:c>
      <x:c r="V61" s="28" t="n">
        <x:v>1558.0443285528</x:v>
      </x:c>
      <x:c r="W61" s="28" t="n">
        <x:v>65.33170319</x:v>
      </x:c>
      <x:c r="X61" s="28" t="n">
        <x:v>602.1758052</x:v>
      </x:c>
      <x:c r="Y61" s="28" t="n">
        <x:v>99</x:v>
      </x:c>
      <x:c r="Z61" s="28" t="n">
        <x:v>0</x:v>
      </x:c>
      <x:c r="AA61" s="28" t="n">
        <x:v>0</x:v>
      </x:c>
      <x:c r="AB61" s="28" t="n">
        <x:v>0</x:v>
      </x:c>
      <x:c r="AC61" s="28" t="n">
        <x:v>0</x:v>
      </x:c>
      <x:c r="AD61" s="28" t="n">
        <x:v>0</x:v>
      </x:c>
      <x:c r="AE61" s="28" t="n">
        <x:v>0</x:v>
      </x:c>
      <x:c r="AF61" s="28" t="n">
        <x:v>0</x:v>
      </x:c>
      <x:c r="AG61" s="28" t="n">
        <x:v>0</x:v>
      </x:c>
    </x:row>
    <x:row r="62">
      <x:c r="A62" t="str">
        <x:v>Bahrain</x:v>
      </x:c>
      <x:c r="B62" t="str">
        <x:v>BHR</x:v>
      </x:c>
      <x:c r="C62" t="n">
        <x:v>2012</x:v>
      </x:c>
      <x:c r="D62" s="28" t="n">
        <x:v>79.622</x:v>
      </x:c>
      <x:c r="E62" s="28" t="n">
        <x:v>18</x:v>
      </x:c>
      <x:c r="F62" s="28" t="n">
        <x:v>1038.1661377</x:v>
      </x:c>
      <x:c r="G62" s="28" t="n">
        <x:v>3.95061135</x:v>
      </x:c>
      <x:c r="H62" s="28" t="n">
        <x:v>1.023</x:v>
      </x:c>
      <x:c r="I62" s="28" t="n">
        <x:v>78</x:v>
      </x:c>
      <x:c r="J62" s="28" t="n">
        <x:v>26.80383301</x:v>
      </x:c>
      <x:c r="K62" s="28" t="n">
        <x:v>2.9589666574199</x:v>
      </x:c>
      <x:c r="L62" s="28" t="n">
        <x:v>23894.8804447088</x:v>
      </x:c>
      <x:c r="M62" s="28" t="n">
        <x:v>3.80302899043062</x:v>
      </x:c>
      <x:c r="N62" s="28" t="n">
        <x:v>19.24</x:v>
      </x:c>
      <x:c r="O62" s="28" t="n">
        <x:v>31.53</x:v>
      </x:c>
      <x:c r="P62" s="28" t="n">
        <x:v>60.1462862483855</x:v>
      </x:c>
      <x:c r="Q62" s="28" t="n">
        <x:v>2.02</x:v>
      </x:c>
      <x:c r="R62" s="28" t="n">
        <x:v>2.651</x:v>
      </x:c>
      <x:c r="S62" s="28" t="n">
        <x:v>100</x:v>
      </x:c>
      <x:c r="T62" s="28" t="n">
        <x:v>1.2</x:v>
      </x:c>
      <x:c r="U62" s="28" t="n">
        <x:v>1208964</x:v>
      </x:c>
      <x:c r="V62" s="28" t="n">
        <x:v>1570.08311688312</x:v>
      </x:c>
      <x:c r="W62" s="28" t="n">
        <x:v>65.34840393</x:v>
      </x:c>
      <x:c r="X62" s="28" t="n">
        <x:v>678.4250516</x:v>
      </x:c>
      <x:c r="Y62" s="28" t="n">
        <x:v>99</x:v>
      </x:c>
      <x:c r="Z62" s="28" t="n">
        <x:v>0</x:v>
      </x:c>
      <x:c r="AA62" s="28" t="n">
        <x:v>0</x:v>
      </x:c>
      <x:c r="AB62" s="28" t="n">
        <x:v>0</x:v>
      </x:c>
      <x:c r="AC62" s="28" t="n">
        <x:v>0</x:v>
      </x:c>
      <x:c r="AD62" s="28" t="n">
        <x:v>0</x:v>
      </x:c>
      <x:c r="AE62" s="28" t="n">
        <x:v>0</x:v>
      </x:c>
      <x:c r="AF62" s="28" t="n">
        <x:v>0</x:v>
      </x:c>
      <x:c r="AG62" s="28" t="n">
        <x:v>0</x:v>
      </x:c>
    </x:row>
    <x:row r="63">
      <x:c r="A63" t="str">
        <x:v>Bahrain</x:v>
      </x:c>
      <x:c r="B63" t="str">
        <x:v>BHR</x:v>
      </x:c>
      <x:c r="C63" t="n">
        <x:v>2013</x:v>
      </x:c>
      <x:c r="D63" s="28" t="n">
        <x:v>79.998</x:v>
      </x:c>
      <x:c r="E63" s="28" t="n">
        <x:v>16.6</x:v>
      </x:c>
      <x:c r="F63" s="28" t="n">
        <x:v>1115.16906738</x:v>
      </x:c>
      <x:c r="G63" s="28" t="n">
        <x:v>4.14491081</x:v>
      </x:c>
      <x:c r="H63" s="28" t="n">
        <x:v>0.998</x:v>
      </x:c>
      <x:c r="I63" s="28" t="n">
        <x:v>78</x:v>
      </x:c>
      <x:c r="J63" s="28" t="n">
        <x:v>26.91797447</x:v>
      </x:c>
      <x:c r="K63" s="28" t="n">
        <x:v>3.15698118162644</x:v>
      </x:c>
      <x:c r="L63" s="28" t="n">
        <x:v>24271.6278814506</x:v>
      </x:c>
      <x:c r="M63" s="28" t="n">
        <x:v>5.29262224906203</x:v>
      </x:c>
      <x:c r="N63" s="28" t="n">
        <x:v>19.5</x:v>
      </x:c>
      <x:c r="O63" s="28" t="n">
        <x:v>31.98</x:v>
      </x:c>
      <x:c r="P63" s="28" t="n">
        <x:v>54.3108486816998</x:v>
      </x:c>
      <x:c r="Q63" s="28" t="n">
        <x:v>2.02</x:v>
      </x:c>
      <x:c r="R63" s="28" t="n">
        <x:v>2.619</x:v>
      </x:c>
      <x:c r="S63" s="28" t="n">
        <x:v>100</x:v>
      </x:c>
      <x:c r="T63" s="28" t="n">
        <x:v>1.184</x:v>
      </x:c>
      <x:c r="U63" s="28" t="n">
        <x:v>1253191</x:v>
      </x:c>
      <x:c r="V63" s="28" t="n">
        <x:v>1627.52077922078</x:v>
      </x:c>
      <x:c r="W63" s="28" t="n">
        <x:v>65.18132782</x:v>
      </x:c>
      <x:c r="X63" s="28" t="n">
        <x:v>726.882032</x:v>
      </x:c>
      <x:c r="Y63" s="28" t="n">
        <x:v>99</x:v>
      </x:c>
      <x:c r="Z63" s="28" t="n">
        <x:v>0</x:v>
      </x:c>
      <x:c r="AA63" s="28" t="n">
        <x:v>0</x:v>
      </x:c>
      <x:c r="AB63" s="28" t="n">
        <x:v>0</x:v>
      </x:c>
      <x:c r="AC63" s="28" t="n">
        <x:v>0</x:v>
      </x:c>
      <x:c r="AD63" s="28" t="n">
        <x:v>0</x:v>
      </x:c>
      <x:c r="AE63" s="28" t="n">
        <x:v>0</x:v>
      </x:c>
      <x:c r="AF63" s="28" t="n">
        <x:v>0</x:v>
      </x:c>
      <x:c r="AG63" s="28" t="n">
        <x:v>0</x:v>
      </x:c>
    </x:row>
    <x:row r="64">
      <x:c r="A64" t="str">
        <x:v>Bahrain</x:v>
      </x:c>
      <x:c r="B64" t="str">
        <x:v>BHR</x:v>
      </x:c>
      <x:c r="C64" t="n">
        <x:v>2014</x:v>
      </x:c>
      <x:c r="D64" s="28" t="n">
        <x:v>80.214</x:v>
      </x:c>
      <x:c r="E64" s="28" t="n">
        <x:v>14.9</x:v>
      </x:c>
      <x:c r="F64" s="28" t="n">
        <x:v>1122.16040039</x:v>
      </x:c>
      <x:c r="G64" s="28" t="n">
        <x:v>4.2369051</x:v>
      </x:c>
      <x:c r="H64" s="28" t="n">
        <x:v>0.974</x:v>
      </x:c>
      <x:c r="I64" s="28" t="n">
        <x:v>79</x:v>
      </x:c>
      <x:c r="J64" s="28" t="n">
        <x:v>26.14287376</x:v>
      </x:c>
      <x:c r="K64" s="28" t="n">
        <x:v>3.40760985473819</x:v>
      </x:c>
      <x:c r="L64" s="28" t="n">
        <x:v>24135.4991304849</x:v>
      </x:c>
      <x:c r="M64" s="28" t="n">
        <x:v>4.30885692657077</x:v>
      </x:c>
      <x:c r="N64" s="28" t="n">
        <x:v>19.78</x:v>
      </x:c>
      <x:c r="O64" s="28" t="n">
        <x:v>32.43</x:v>
      </x:c>
      <x:c r="P64" s="28" t="n">
        <x:v>49.8530353704297</x:v>
      </x:c>
      <x:c r="Q64" s="28" t="n">
        <x:v>1.95</x:v>
      </x:c>
      <x:c r="R64" s="28" t="n">
        <x:v>2.537</x:v>
      </x:c>
      <x:c r="S64" s="28" t="n">
        <x:v>100</x:v>
      </x:c>
      <x:c r="T64" s="28" t="n">
        <x:v>1.144</x:v>
      </x:c>
      <x:c r="U64" s="28" t="n">
        <x:v>1314562</x:v>
      </x:c>
      <x:c r="V64" s="28" t="n">
        <x:v>1705.00907911803</x:v>
      </x:c>
      <x:c r="W64" s="28" t="n">
        <x:v>64.98168182</x:v>
      </x:c>
      <x:c r="X64" s="28" t="n">
        <x:v>729.19875542</x:v>
      </x:c>
      <x:c r="Y64" s="28" t="n">
        <x:v>99</x:v>
      </x:c>
      <x:c r="Z64" s="28" t="n">
        <x:v>0</x:v>
      </x:c>
      <x:c r="AA64" s="28" t="n">
        <x:v>0</x:v>
      </x:c>
      <x:c r="AB64" s="28" t="n">
        <x:v>0</x:v>
      </x:c>
      <x:c r="AC64" s="28" t="n">
        <x:v>0</x:v>
      </x:c>
      <x:c r="AD64" s="28" t="n">
        <x:v>0</x:v>
      </x:c>
      <x:c r="AE64" s="28" t="n">
        <x:v>0</x:v>
      </x:c>
      <x:c r="AF64" s="28" t="n">
        <x:v>0</x:v>
      </x:c>
      <x:c r="AG64" s="28" t="n">
        <x:v>0</x:v>
      </x:c>
    </x:row>
    <x:row r="65">
      <x:c r="A65" t="str">
        <x:v>Bahrain</x:v>
      </x:c>
      <x:c r="B65" t="str">
        <x:v>BHR</x:v>
      </x:c>
      <x:c r="C65" t="n">
        <x:v>2015</x:v>
      </x:c>
      <x:c r="D65" s="28" t="n">
        <x:v>80.338</x:v>
      </x:c>
      <x:c r="E65" s="28" t="n">
        <x:v>14.3</x:v>
      </x:c>
      <x:c r="F65" s="28" t="n">
        <x:v>1128.24291992</x:v>
      </x:c>
      <x:c r="G65" s="28" t="n">
        <x:v>4.75126362</x:v>
      </x:c>
      <x:c r="H65" s="28" t="n">
        <x:v>0.927</x:v>
      </x:c>
      <x:c r="I65" s="28" t="n">
        <x:v>79</x:v>
      </x:c>
      <x:c r="J65" s="28" t="n">
        <x:v>25.89375496</x:v>
      </x:c>
      <x:c r="K65" s="28" t="n">
        <x:v>3.36625827591475</x:v>
      </x:c>
      <x:c r="L65" s="28" t="n">
        <x:v>23734.0551143019</x:v>
      </x:c>
      <x:c r="M65" s="28" t="n">
        <x:v>2.50787205267615</x:v>
      </x:c>
      <x:c r="N65" s="28" t="n">
        <x:v>20.09</x:v>
      </x:c>
      <x:c r="O65" s="28" t="n">
        <x:v>32.85</x:v>
      </x:c>
      <x:c r="P65" s="28" t="n">
        <x:v>59.1026648910356</x:v>
      </x:c>
      <x:c r="Q65" s="28" t="n">
        <x:v>1.89</x:v>
      </x:c>
      <x:c r="R65" s="28" t="n">
        <x:v>2.498</x:v>
      </x:c>
      <x:c r="S65" s="28" t="n">
        <x:v>100</x:v>
      </x:c>
      <x:c r="T65" s="28" t="n">
        <x:v>1.164</x:v>
      </x:c>
      <x:c r="U65" s="28" t="n">
        <x:v>1370322</x:v>
      </x:c>
      <x:c r="V65" s="28" t="n">
        <x:v>1761.33933161954</x:v>
      </x:c>
      <x:c r="W65" s="28" t="n">
        <x:v>65.0187912</x:v>
      </x:c>
      <x:c r="X65" s="28" t="n">
        <x:v>733.56992119</x:v>
      </x:c>
      <x:c r="Y65" s="28" t="n">
        <x:v>98</x:v>
      </x:c>
      <x:c r="Z65" s="28" t="n">
        <x:v>0</x:v>
      </x:c>
      <x:c r="AA65" s="28" t="n">
        <x:v>0</x:v>
      </x:c>
      <x:c r="AB65" s="28" t="n">
        <x:v>0</x:v>
      </x:c>
      <x:c r="AC65" s="28" t="n">
        <x:v>0</x:v>
      </x:c>
      <x:c r="AD65" s="28" t="n">
        <x:v>0</x:v>
      </x:c>
      <x:c r="AE65" s="28" t="n">
        <x:v>0</x:v>
      </x:c>
      <x:c r="AF65" s="28" t="n">
        <x:v>0</x:v>
      </x:c>
      <x:c r="AG65" s="28" t="n">
        <x:v>0</x:v>
      </x:c>
    </x:row>
    <x:row r="66">
      <x:c r="A66" t="str">
        <x:v>Bahrain</x:v>
      </x:c>
      <x:c r="B66" t="str">
        <x:v>BHR</x:v>
      </x:c>
      <x:c r="C66" t="n">
        <x:v>2016</x:v>
      </x:c>
      <x:c r="D66" s="28" t="n">
        <x:v>80.407</x:v>
      </x:c>
      <x:c r="E66" s="28" t="n">
        <x:v>14.5</x:v>
      </x:c>
      <x:c r="F66" s="28" t="n">
        <x:v>1095.92541504</x:v>
      </x:c>
      <x:c r="G66" s="28" t="n">
        <x:v>4.62360859</x:v>
      </x:c>
      <x:c r="H66" s="28" t="n">
        <x:v>0.83</x:v>
      </x:c>
      <x:c r="I66" s="28" t="n">
        <x:v>78</x:v>
      </x:c>
      <x:c r="J66" s="28" t="n">
        <x:v>27.98857307</x:v>
      </x:c>
      <x:c r="K66" s="28" t="n">
        <x:v>3.27951147288891</x:v>
      </x:c>
      <x:c r="L66" s="28" t="n">
        <x:v>23715.2791328712</x:v>
      </x:c>
      <x:c r="M66" s="28" t="n">
        <x:v>3.81499327422425</x:v>
      </x:c>
      <x:c r="N66" s="28" t="n">
        <x:v>20.41</x:v>
      </x:c>
      <x:c r="O66" s="28" t="n">
        <x:v>33.21</x:v>
      </x:c>
      <x:c r="P66" s="28" t="n">
        <x:v>55.8298463546878</x:v>
      </x:c>
      <x:c r="Q66" s="28" t="n">
        <x:v>1.81</x:v>
      </x:c>
      <x:c r="R66" s="28" t="n">
        <x:v>2.313</x:v>
      </x:c>
      <x:c r="S66" s="28" t="n">
        <x:v>100</x:v>
      </x:c>
      <x:c r="T66" s="28" t="n">
        <x:v>1.19</x:v>
      </x:c>
      <x:c r="U66" s="28" t="n">
        <x:v>1423726</x:v>
      </x:c>
      <x:c r="V66" s="28" t="n">
        <x:v>1827.63286264442</x:v>
      </x:c>
      <x:c r="W66" s="28" t="n">
        <x:v>61.36575699</x:v>
      </x:c>
      <x:c r="X66" s="28" t="n">
        <x:v>672.52294297</x:v>
      </x:c>
      <x:c r="Y66" s="28" t="n">
        <x:v>99</x:v>
      </x:c>
      <x:c r="Z66" s="28" t="n">
        <x:v>0</x:v>
      </x:c>
      <x:c r="AA66" s="28" t="n">
        <x:v>0</x:v>
      </x:c>
      <x:c r="AB66" s="28" t="n">
        <x:v>0</x:v>
      </x:c>
      <x:c r="AC66" s="28" t="n">
        <x:v>0</x:v>
      </x:c>
      <x:c r="AD66" s="28" t="n">
        <x:v>0</x:v>
      </x:c>
      <x:c r="AE66" s="28" t="n">
        <x:v>0</x:v>
      </x:c>
      <x:c r="AF66" s="28" t="n">
        <x:v>0</x:v>
      </x:c>
      <x:c r="AG66" s="28" t="n">
        <x:v>0</x:v>
      </x:c>
    </x:row>
    <x:row r="67">
      <x:c r="A67" t="str">
        <x:v>Bahrain</x:v>
      </x:c>
      <x:c r="B67" t="str">
        <x:v>BHR</x:v>
      </x:c>
      <x:c r="C67" t="n">
        <x:v>2017</x:v>
      </x:c>
      <x:c r="D67" s="28" t="n">
        <x:v>80.407</x:v>
      </x:c>
      <x:c r="E67" s="28" t="n">
        <x:v>14.5</x:v>
      </x:c>
      <x:c r="F67" s="28" t="n">
        <x:v>1080.08898926</x:v>
      </x:c>
      <x:c r="G67" s="28" t="n">
        <x:v>4.30236721</x:v>
      </x:c>
      <x:c r="H67" s="28" t="n">
        <x:v>0.76</x:v>
      </x:c>
      <x:c r="I67" s="28" t="n">
        <x:v>78</x:v>
      </x:c>
      <x:c r="J67" s="28" t="n">
        <x:v>31.99498177</x:v>
      </x:c>
      <x:c r="K67" s="28" t="n">
        <x:v>3.3655938437504</x:v>
      </x:c>
      <x:c r="L67" s="28" t="n">
        <x:v>23606.8867501313</x:v>
      </x:c>
      <x:c r="M67" s="28" t="n">
        <x:v>4.95383534123657</x:v>
      </x:c>
      <x:c r="N67" s="28" t="n">
        <x:v>20.63</x:v>
      </x:c>
      <x:c r="O67" s="28" t="n">
        <x:v>33.48</x:v>
      </x:c>
      <x:c r="P67" s="28" t="n">
        <x:v>55.7929970849719</x:v>
      </x:c>
      <x:c r="Q67" s="28" t="n">
        <x:v>1.74</x:v>
      </x:c>
      <x:c r="R67" s="28" t="n">
        <x:v>2.194</x:v>
      </x:c>
      <x:c r="S67" s="28" t="n">
        <x:v>100</x:v>
      </x:c>
      <x:c r="T67" s="28" t="n">
        <x:v>1.18</x:v>
      </x:c>
      <x:c r="U67" s="28" t="n">
        <x:v>1501116</x:v>
      </x:c>
      <x:c r="V67" s="28" t="n">
        <x:v>1924.50769230769</x:v>
      </x:c>
      <x:c r="W67" s="28" t="n">
        <x:v>56.88352966</x:v>
      </x:c>
      <x:c r="X67" s="28" t="n">
        <x:v>614.39279359</x:v>
      </x:c>
      <x:c r="Y67" s="28" t="n">
        <x:v>97</x:v>
      </x:c>
      <x:c r="Z67" s="28" t="n">
        <x:v>0</x:v>
      </x:c>
      <x:c r="AA67" s="28" t="n">
        <x:v>0</x:v>
      </x:c>
      <x:c r="AB67" s="28" t="n">
        <x:v>0</x:v>
      </x:c>
      <x:c r="AC67" s="28" t="n">
        <x:v>0</x:v>
      </x:c>
      <x:c r="AD67" s="28" t="n">
        <x:v>0</x:v>
      </x:c>
      <x:c r="AE67" s="28" t="n">
        <x:v>0</x:v>
      </x:c>
      <x:c r="AF67" s="28" t="n">
        <x:v>0</x:v>
      </x:c>
      <x:c r="AG67" s="28" t="n">
        <x:v>0</x:v>
      </x:c>
    </x:row>
    <x:row r="68">
      <x:c r="A68" t="str">
        <x:v>Bahrain</x:v>
      </x:c>
      <x:c r="B68" t="str">
        <x:v>BHR</x:v>
      </x:c>
      <x:c r="C68" t="n">
        <x:v>2018</x:v>
      </x:c>
      <x:c r="D68" s="28" t="n">
        <x:v>80.412</x:v>
      </x:c>
      <x:c r="E68" s="28" t="n">
        <x:v>14.4</x:v>
      </x:c>
      <x:c r="F68" s="28" t="n">
        <x:v>1041.8560791</x:v>
      </x:c>
      <x:c r="G68" s="28" t="n">
        <x:v>3.94324946</x:v>
      </x:c>
      <x:c r="H68" s="28" t="n">
        <x:v>0.729</x:v>
      </x:c>
      <x:c r="I68" s="28" t="n">
        <x:v>77</x:v>
      </x:c>
      <x:c r="J68" s="28" t="n">
        <x:v>30.00357628</x:v>
      </x:c>
      <x:c r="K68" s="28" t="n">
        <x:v>3.58266646950194</x:v>
      </x:c>
      <x:c r="L68" s="28" t="n">
        <x:v>24059.7838641562</x:v>
      </x:c>
      <x:c r="M68" s="28" t="n">
        <x:v>2.05258864979861</x:v>
      </x:c>
      <x:c r="N68" s="28" t="n">
        <x:v>20.77</x:v>
      </x:c>
      <x:c r="O68" s="28" t="n">
        <x:v>33.73</x:v>
      </x:c>
      <x:c r="P68" s="28" t="n">
        <x:v>60.1158397824297</x:v>
      </x:c>
      <x:c r="Q68" s="28" t="n">
        <x:v>1.81</x:v>
      </x:c>
      <x:c r="R68" s="28" t="n">
        <x:v>2.182</x:v>
      </x:c>
      <x:c r="S68" s="28" t="n">
        <x:v>100</x:v>
      </x:c>
      <x:c r="T68" s="28" t="n">
        <x:v>1.188</x:v>
      </x:c>
      <x:c r="U68" s="28" t="n">
        <x:v>1503091</x:v>
      </x:c>
      <x:c r="V68" s="28" t="n">
        <x:v>1931.99357326478</x:v>
      </x:c>
      <x:c r="W68" s="28" t="n">
        <x:v>58.83235168</x:v>
      </x:c>
      <x:c r="X68" s="28" t="n">
        <x:v>612.94845343</x:v>
      </x:c>
      <x:c r="Y68" s="28" t="n">
        <x:v>99</x:v>
      </x:c>
      <x:c r="Z68" s="28" t="n">
        <x:v>0</x:v>
      </x:c>
      <x:c r="AA68" s="28" t="n">
        <x:v>0</x:v>
      </x:c>
      <x:c r="AB68" s="28" t="n">
        <x:v>0</x:v>
      </x:c>
      <x:c r="AC68" s="28" t="n">
        <x:v>0</x:v>
      </x:c>
      <x:c r="AD68" s="28" t="n">
        <x:v>0</x:v>
      </x:c>
      <x:c r="AE68" s="28" t="n">
        <x:v>0</x:v>
      </x:c>
      <x:c r="AF68" s="28" t="n">
        <x:v>0</x:v>
      </x:c>
      <x:c r="AG68" s="28" t="n">
        <x:v>0</x:v>
      </x:c>
    </x:row>
    <x:row r="69">
      <x:c r="A69" t="str">
        <x:v>Bahrain</x:v>
      </x:c>
      <x:c r="B69" t="str">
        <x:v>BHR</x:v>
      </x:c>
      <x:c r="C69" t="n">
        <x:v>2019</x:v>
      </x:c>
      <x:c r="D69" s="28" t="n">
        <x:v>80.471</x:v>
      </x:c>
      <x:c r="E69" s="28" t="n">
        <x:v>14.5</x:v>
      </x:c>
      <x:c r="F69" s="28" t="n">
        <x:v>1030.26379395</x:v>
      </x:c>
      <x:c r="G69" s="28" t="n">
        <x:v>3.78430986</x:v>
      </x:c>
      <x:c r="H69" s="28" t="n">
        <x:v>0.687</x:v>
      </x:c>
      <x:c r="I69" s="28" t="n">
        <x:v>76</x:v>
      </x:c>
      <x:c r="J69" s="28" t="n">
        <x:v>29.97935486</x:v>
      </x:c>
      <x:c r="K69" s="28" t="n">
        <x:v>3.90723397914868</x:v>
      </x:c>
      <x:c r="L69" s="28" t="n">
        <x:v>24873.6640060134</x:v>
      </x:c>
      <x:c r="M69" s="28" t="n">
        <x:v>2.05287774418655</x:v>
      </x:c>
      <x:c r="N69" s="28" t="n">
        <x:v>20.91</x:v>
      </x:c>
      <x:c r="O69" s="28" t="n">
        <x:v>33.96</x:v>
      </x:c>
      <x:c r="P69" s="28" t="n">
        <x:v>55.3164475014708</x:v>
      </x:c>
      <x:c r="Q69" s="28" t="n">
        <x:v>1.93</x:v>
      </x:c>
      <x:c r="R69" s="28" t="n">
        <x:v>2</x:v>
      </x:c>
      <x:c r="S69" s="28" t="n">
        <x:v>100</x:v>
      </x:c>
      <x:c r="T69" s="28" t="n">
        <x:v>1.217</x:v>
      </x:c>
      <x:c r="U69" s="28" t="n">
        <x:v>1483756</x:v>
      </x:c>
      <x:c r="V69" s="28" t="n">
        <x:v>1902.25128205128</x:v>
      </x:c>
      <x:c r="W69" s="28" t="n">
        <x:v>58.27348709</x:v>
      </x:c>
      <x:c r="X69" s="28" t="n">
        <x:v>600.37062918</x:v>
      </x:c>
      <x:c r="Y69" s="28" t="n">
        <x:v>99</x:v>
      </x:c>
      <x:c r="Z69" s="28" t="n">
        <x:v>0</x:v>
      </x:c>
      <x:c r="AA69" s="28" t="n">
        <x:v>0</x:v>
      </x:c>
      <x:c r="AB69" s="28" t="n">
        <x:v>0</x:v>
      </x:c>
      <x:c r="AC69" s="28" t="n">
        <x:v>0</x:v>
      </x:c>
      <x:c r="AD69" s="28" t="n">
        <x:v>0</x:v>
      </x:c>
      <x:c r="AE69" s="28" t="n">
        <x:v>0</x:v>
      </x:c>
      <x:c r="AF69" s="28" t="n">
        <x:v>0</x:v>
      </x:c>
      <x:c r="AG69" s="28" t="n">
        <x:v>0</x:v>
      </x:c>
    </x:row>
    <x:row r="70">
      <x:c r="A70" t="str">
        <x:v>Bahrain</x:v>
      </x:c>
      <x:c r="B70" t="str">
        <x:v>BHR</x:v>
      </x:c>
      <x:c r="C70" t="n">
        <x:v>2020</x:v>
      </x:c>
      <x:c r="D70" s="28" t="n">
        <x:v>78.683</x:v>
      </x:c>
      <x:c r="E70" s="28" t="n">
        <x:v>15.1</x:v>
      </x:c>
      <x:c r="F70" s="28" t="n">
        <x:v>1101.14025879</x:v>
      </x:c>
      <x:c r="G70" s="28" t="n">
        <x:v>4.55685711</x:v>
      </x:c>
      <x:c r="H70" s="28" t="n">
        <x:v>0.741</x:v>
      </x:c>
      <x:c r="I70" s="28" t="n">
        <x:v>78</x:v>
      </x:c>
      <x:c r="J70" s="28" t="n">
        <x:v>26.24458504</x:v>
      </x:c>
      <x:c r="K70" s="28" t="n">
        <x:v>4.26791907999961</x:v>
      </x:c>
      <x:c r="L70" s="28" t="n">
        <x:v>23586.9309581516</x:v>
      </x:c>
      <x:c r="M70" s="28" t="n">
        <x:v>-5.9113629524152</x:v>
      </x:c>
      <x:c r="N70" s="28" t="n">
        <x:v>21.07</x:v>
      </x:c>
      <x:c r="O70" s="28" t="n">
        <x:v>34.21</x:v>
      </x:c>
      <x:c r="P70" s="28" t="n">
        <x:v>51.222597367969</x:v>
      </x:c>
      <x:c r="Q70" s="28" t="n">
        <x:v>1.99</x:v>
      </x:c>
      <x:c r="R70" s="28" t="n">
        <x:v>2.648</x:v>
      </x:c>
      <x:c r="S70" s="28" t="n">
        <x:v>100</x:v>
      </x:c>
      <x:c r="T70" s="28" t="n">
        <x:v>1.765</x:v>
      </x:c>
      <x:c r="U70" s="28" t="n">
        <x:v>1472204</x:v>
      </x:c>
      <x:c r="V70" s="28" t="n">
        <x:v>1875.41910828025</x:v>
      </x:c>
      <x:c r="W70" s="28" t="n">
        <x:v>62.96240997</x:v>
      </x:c>
      <x:c r="X70" s="28" t="n">
        <x:v>693.30444194</x:v>
      </x:c>
      <x:c r="Y70" s="28" t="n">
        <x:v>98</x:v>
      </x:c>
      <x:c r="Z70" s="28" t="n">
        <x:v>0</x:v>
      </x:c>
      <x:c r="AA70" s="28" t="n">
        <x:v>0</x:v>
      </x:c>
      <x:c r="AB70" s="28" t="n">
        <x:v>0</x:v>
      </x:c>
      <x:c r="AC70" s="28" t="n">
        <x:v>0</x:v>
      </x:c>
      <x:c r="AD70" s="28" t="n">
        <x:v>0</x:v>
      </x:c>
      <x:c r="AE70" s="28" t="n">
        <x:v>0</x:v>
      </x:c>
      <x:c r="AF70" s="28" t="n">
        <x:v>0</x:v>
      </x:c>
      <x:c r="AG70" s="28" t="n">
        <x:v>0</x:v>
      </x:c>
    </x:row>
    <x:row r="71">
      <x:c r="A71" t="str">
        <x:v>Bahrain</x:v>
      </x:c>
      <x:c r="B71" t="str">
        <x:v>BHR</x:v>
      </x:c>
      <x:c r="C71" t="n">
        <x:v>2021</x:v>
      </x:c>
      <x:c r="D71" s="28" t="n">
        <x:v>78.083</x:v>
      </x:c>
      <x:c r="E71" s="28" t="n">
        <x:v>14.8</x:v>
      </x:c>
      <x:c r="F71" s="28" t="n">
        <x:v>1176.92102051</x:v>
      </x:c>
      <x:c r="G71" s="28" t="n">
        <x:v>4.32771444</x:v>
      </x:c>
      <x:c r="H71" s="28"/>
      <x:c r="I71" s="28" t="n">
        <x:v>78</x:v>
      </x:c>
      <x:c r="J71" s="28" t="n">
        <x:v>25.76650047</x:v>
      </x:c>
      <x:c r="K71" s="28" t="n">
        <x:v>4.48469160322949</x:v>
      </x:c>
      <x:c r="L71" s="28" t="n">
        <x:v>24086.7847803428</x:v>
      </x:c>
      <x:c r="M71" s="28" t="n">
        <x:v>4.35004091668986</x:v>
      </x:c>
      <x:c r="N71" s="28" t="n">
        <x:v>21.23</x:v>
      </x:c>
      <x:c r="O71" s="28" t="n">
        <x:v>34.48</x:v>
      </x:c>
      <x:c r="P71" s="28" t="n">
        <x:v>57.5337113311962</x:v>
      </x:c>
      <x:c r="Q71" s="28" t="n">
        <x:v>2.13</x:v>
      </x:c>
      <x:c r="R71" s="28"/>
      <x:c r="S71" s="28" t="n">
        <x:v>100</x:v>
      </x:c>
      <x:c r="T71" s="28" t="n">
        <x:v>1.548</x:v>
      </x:c>
      <x:c r="U71" s="28" t="n">
        <x:v>1504365</x:v>
      </x:c>
      <x:c r="V71" s="28" t="n">
        <x:v>1904.25949367089</x:v>
      </x:c>
      <x:c r="W71" s="28" t="n">
        <x:v>63.7442131</x:v>
      </x:c>
      <x:c r="X71" s="28" t="n">
        <x:v>750.21906439</x:v>
      </x:c>
      <x:c r="Y71" s="28" t="n">
        <x:v>98</x:v>
      </x:c>
      <x:c r="Z71" s="28" t="n">
        <x:v>0</x:v>
      </x:c>
      <x:c r="AA71" s="28" t="n">
        <x:v>0</x:v>
      </x:c>
      <x:c r="AB71" s="28" t="n">
        <x:v>0</x:v>
      </x:c>
      <x:c r="AC71" s="28" t="n">
        <x:v>0</x:v>
      </x:c>
      <x:c r="AD71" s="28" t="n">
        <x:v>0</x:v>
      </x:c>
      <x:c r="AE71" s="28" t="n">
        <x:v>0</x:v>
      </x:c>
      <x:c r="AF71" s="28" t="n">
        <x:v>0</x:v>
      </x:c>
      <x:c r="AG71" s="28" t="n">
        <x:v>0</x:v>
      </x:c>
    </x:row>
    <x:row r="72">
      <x:c r="A72" t="str">
        <x:v>Bahrain</x:v>
      </x:c>
      <x:c r="B72" t="str">
        <x:v>BHR</x:v>
      </x:c>
      <x:c r="C72" t="n">
        <x:v>2022</x:v>
      </x:c>
      <x:c r="D72" s="28" t="n">
        <x:v>80.992</x:v>
      </x:c>
      <x:c r="E72" s="28"/>
      <x:c r="F72" s="28" t="n">
        <x:v>1178.80664063</x:v>
      </x:c>
      <x:c r="G72" s="28" t="n">
        <x:v>3.89098358</x:v>
      </x:c>
      <x:c r="H72" s="28"/>
      <x:c r="I72" s="28" t="n">
        <x:v>78</x:v>
      </x:c>
      <x:c r="J72" s="28" t="n">
        <x:v>27.89371109</x:v>
      </x:c>
      <x:c r="K72" s="28" t="n">
        <x:v>4.51929731822383</x:v>
      </x:c>
      <x:c r="L72" s="28" t="n">
        <x:v>25234.40256182</x:v>
      </x:c>
      <x:c r="M72" s="28" t="n">
        <x:v>6.18016125475185</x:v>
      </x:c>
      <x:c r="N72" s="28" t="n">
        <x:v>21.39</x:v>
      </x:c>
      <x:c r="O72" s="28" t="n">
        <x:v>34.63</x:v>
      </x:c>
      <x:c r="P72" s="28" t="n">
        <x:v>62.6696652208807</x:v>
      </x:c>
      <x:c r="Q72" s="28" t="n">
        <x:v>1.84</x:v>
      </x:c>
      <x:c r="R72" s="28"/>
      <x:c r="S72" s="28" t="n">
        <x:v>100</x:v>
      </x:c>
      <x:c r="T72" s="28" t="n">
        <x:v>1.265</x:v>
      </x:c>
      <x:c r="U72" s="28" t="n">
        <x:v>1524693</x:v>
      </x:c>
      <x:c r="V72" s="28" t="n">
        <x:v>1929.99113924051</x:v>
      </x:c>
      <x:c r="W72" s="28" t="n">
        <x:v>61.15903091</x:v>
      </x:c>
      <x:c r="X72" s="28" t="n">
        <x:v>720.94673098</x:v>
      </x:c>
      <x:c r="Y72" s="28" t="n">
        <x:v>97</x:v>
      </x:c>
      <x:c r="Z72" s="28" t="n">
        <x:v>0</x:v>
      </x:c>
      <x:c r="AA72" s="28" t="n">
        <x:v>0</x:v>
      </x:c>
      <x:c r="AB72" s="28" t="n">
        <x:v>0</x:v>
      </x:c>
      <x:c r="AC72" s="28" t="n">
        <x:v>0</x:v>
      </x:c>
      <x:c r="AD72" s="28" t="n">
        <x:v>0</x:v>
      </x:c>
      <x:c r="AE72" s="28" t="n">
        <x:v>0</x:v>
      </x:c>
      <x:c r="AF72" s="28" t="n">
        <x:v>0</x:v>
      </x:c>
      <x:c r="AG72" s="28" t="n">
        <x:v>0</x:v>
      </x:c>
    </x:row>
    <x:row r="73">
      <x:c r="A73" t="str">
        <x:v>Bahrain</x:v>
      </x:c>
      <x:c r="B73" t="str">
        <x:v>BHR</x:v>
      </x:c>
      <x:c r="C73" t="n">
        <x:v>2023</x:v>
      </x:c>
      <x:c r="D73" s="28" t="n">
        <x:v>81.284</x:v>
      </x:c>
      <x:c r="E73" s="28"/>
      <x:c r="F73" s="28" t="n">
        <x:v>1175.81628418</x:v>
      </x:c>
      <x:c r="G73" s="28" t="n">
        <x:v>3.99562383</x:v>
      </x:c>
      <x:c r="H73" s="28"/>
      <x:c r="I73" s="28" t="n">
        <x:v>78</x:v>
      </x:c>
      <x:c r="J73" s="28" t="n">
        <x:v>28.65578461</x:v>
      </x:c>
      <x:c r="K73" s="28" t="n">
        <x:v>4.70204200719243</x:v>
      </x:c>
      <x:c r="L73" s="28" t="n">
        <x:v>25342.6226641572</x:v>
      </x:c>
      <x:c r="M73" s="28" t="n">
        <x:v>3.87811614845566</x:v>
      </x:c>
      <x:c r="N73" s="28"/>
      <x:c r="O73" s="28" t="n">
        <x:v>34.75</x:v>
      </x:c>
      <x:c r="P73" s="28" t="n">
        <x:v>56.5654845582004</x:v>
      </x:c>
      <x:c r="Q73" s="28"/>
      <x:c r="R73" s="28"/>
      <x:c r="S73" s="28" t="n">
        <x:v>100</x:v>
      </x:c>
      <x:c r="T73" s="28" t="n">
        <x:v>1.049</x:v>
      </x:c>
      <x:c r="U73" s="28" t="n">
        <x:v>1577059</x:v>
      </x:c>
      <x:c r="V73" s="28" t="n">
        <x:v>1971.32375</x:v>
      </x:c>
      <x:c r="W73" s="28" t="n">
        <x:v>59.2651329</x:v>
      </x:c>
      <x:c r="X73" s="28" t="n">
        <x:v>696.84904765</x:v>
      </x:c>
      <x:c r="Y73" s="28" t="n">
        <x:v>99</x:v>
      </x:c>
      <x:c r="Z73" s="28" t="n">
        <x:v>0</x:v>
      </x:c>
      <x:c r="AA73" s="28" t="n">
        <x:v>0</x:v>
      </x:c>
      <x:c r="AB73" s="28" t="n">
        <x:v>0</x:v>
      </x:c>
      <x:c r="AC73" s="28" t="n">
        <x:v>0</x:v>
      </x:c>
      <x:c r="AD73" s="28" t="n">
        <x:v>0</x:v>
      </x:c>
      <x:c r="AE73" s="28" t="n">
        <x:v>0</x:v>
      </x:c>
      <x:c r="AF73" s="28" t="n">
        <x:v>0</x:v>
      </x:c>
      <x:c r="AG73" s="28" t="n">
        <x:v>0</x:v>
      </x:c>
    </x:row>
    <x:row r="74">
      <x:c r="A74" t="str">
        <x:v>Kuwait</x:v>
      </x:c>
      <x:c r="B74" t="str">
        <x:v>KWT</x:v>
      </x:c>
      <x:c r="C74" t="n">
        <x:v>2000</x:v>
      </x:c>
      <x:c r="D74" s="28" t="n">
        <x:v>76.2258780487805</x:v>
      </x:c>
      <x:c r="E74" s="28" t="n">
        <x:v>17.4</x:v>
      </x:c>
      <x:c r="F74" s="28" t="n">
        <x:v>425.20968628</x:v>
      </x:c>
      <x:c r="G74" s="28" t="n">
        <x:v>2.20362997</x:v>
      </x:c>
      <x:c r="H74" s="28"/>
      <x:c r="I74" s="28" t="n">
        <x:v>79</x:v>
      </x:c>
      <x:c r="J74" s="28" t="n">
        <x:v>25.49419594</x:v>
      </x:c>
      <x:c r="K74" s="28" t="n">
        <x:v>2.233707259419</x:v>
      </x:c>
      <x:c r="L74" s="28" t="n">
        <x:v>31341.9780819419</x:v>
      </x:c>
      <x:c r="M74" s="28" t="n">
        <x:v>4.69458187079211</x:v>
      </x:c>
      <x:c r="N74" s="28" t="n">
        <x:v>20.89</x:v>
      </x:c>
      <x:c r="O74" s="28" t="n">
        <x:v>35.44</x:v>
      </x:c>
      <x:c r="P74" s="28" t="n">
        <x:v>61.8597974661704</x:v>
      </x:c>
      <x:c r="Q74" s="28" t="n">
        <x:v>2.34</x:v>
      </x:c>
      <x:c r="R74" s="28"/>
      <x:c r="S74" s="28" t="n">
        <x:v>99</x:v>
      </x:c>
      <x:c r="T74" s="28" t="n">
        <x:v>0.8</x:v>
      </x:c>
      <x:c r="U74" s="28" t="n">
        <x:v>1954709</x:v>
      </x:c>
      <x:c r="V74" s="28" t="n">
        <x:v>109.691863075196</x:v>
      </x:c>
      <x:c r="W74" s="28" t="n">
        <x:v>72.54471588</x:v>
      </x:c>
      <x:c r="X74" s="28" t="n">
        <x:v>308.46713216</x:v>
      </x:c>
      <x:c r="Y74" s="28" t="n">
        <x:v>98</x:v>
      </x:c>
      <x:c r="Z74" s="28" t="n">
        <x:v>0</x:v>
      </x:c>
      <x:c r="AA74" s="28" t="n">
        <x:v>0</x:v>
      </x:c>
      <x:c r="AB74" s="28" t="n">
        <x:v>0</x:v>
      </x:c>
      <x:c r="AC74" s="28" t="n">
        <x:v>0</x:v>
      </x:c>
      <x:c r="AD74" s="28" t="n">
        <x:v>0</x:v>
      </x:c>
      <x:c r="AE74" s="28" t="n">
        <x:v>0</x:v>
      </x:c>
      <x:c r="AF74" s="28" t="n">
        <x:v>0</x:v>
      </x:c>
      <x:c r="AG74" s="28" t="n">
        <x:v>0</x:v>
      </x:c>
    </x:row>
    <x:row r="75">
      <x:c r="A75" t="str">
        <x:v>Kuwait</x:v>
      </x:c>
      <x:c r="B75" t="str">
        <x:v>KWT</x:v>
      </x:c>
      <x:c r="C75" t="n">
        <x:v>2001</x:v>
      </x:c>
      <x:c r="D75" s="28" t="n">
        <x:v>76.3843414634146</x:v>
      </x:c>
      <x:c r="E75" s="28" t="n">
        <x:v>14.6</x:v>
      </x:c>
      <x:c r="F75" s="28" t="n">
        <x:v>553.75134277</x:v>
      </x:c>
      <x:c r="G75" s="28" t="n">
        <x:v>3.18719625</x:v>
      </x:c>
      <x:c r="H75" s="28"/>
      <x:c r="I75" s="28" t="n">
        <x:v>79</x:v>
      </x:c>
      <x:c r="J75" s="28" t="n">
        <x:v>19.64636612</x:v>
      </x:c>
      <x:c r="K75" s="28" t="n">
        <x:v>2.27658455459055</x:v>
      </x:c>
      <x:c r="L75" s="28" t="n">
        <x:v>30573.4284224199</x:v>
      </x:c>
      <x:c r="M75" s="28" t="n">
        <x:v>0.213332576499354</x:v>
      </x:c>
      <x:c r="N75" s="28" t="n">
        <x:v>21.34</x:v>
      </x:c>
      <x:c r="O75" s="28" t="n">
        <x:v>36.17</x:v>
      </x:c>
      <x:c r="P75" s="28" t="n">
        <x:v>62.1348569863305</x:v>
      </x:c>
      <x:c r="Q75" s="28" t="n">
        <x:v>2.34</x:v>
      </x:c>
      <x:c r="R75" s="28" t="n">
        <x:v>4.58</x:v>
      </x:c>
      <x:c r="S75" s="28" t="n">
        <x:v>99.2347539628831</x:v>
      </x:c>
      <x:c r="T75" s="28" t="n">
        <x:v>0.8</x:v>
      </x:c>
      <x:c r="U75" s="28" t="n">
        <x:v>2008121</x:v>
      </x:c>
      <x:c r="V75" s="28" t="n">
        <x:v>112.689169472503</x:v>
      </x:c>
      <x:c r="W75" s="28" t="n">
        <x:v>78.88748932</x:v>
      </x:c>
      <x:c r="X75" s="28" t="n">
        <x:v>436.84051073</x:v>
      </x:c>
      <x:c r="Y75" s="28" t="n">
        <x:v>99</x:v>
      </x:c>
      <x:c r="Z75" s="28" t="n">
        <x:v>0</x:v>
      </x:c>
      <x:c r="AA75" s="28" t="n">
        <x:v>0</x:v>
      </x:c>
      <x:c r="AB75" s="28" t="n">
        <x:v>0</x:v>
      </x:c>
      <x:c r="AC75" s="28" t="n">
        <x:v>0</x:v>
      </x:c>
      <x:c r="AD75" s="28" t="n">
        <x:v>0</x:v>
      </x:c>
      <x:c r="AE75" s="28" t="n">
        <x:v>0</x:v>
      </x:c>
      <x:c r="AF75" s="28" t="n">
        <x:v>0</x:v>
      </x:c>
      <x:c r="AG75" s="28" t="n">
        <x:v>0</x:v>
      </x:c>
    </x:row>
    <x:row r="76">
      <x:c r="A76" t="str">
        <x:v>Kuwait</x:v>
      </x:c>
      <x:c r="B76" t="str">
        <x:v>KWT</x:v>
      </x:c>
      <x:c r="C76" t="n">
        <x:v>2002</x:v>
      </x:c>
      <x:c r="D76" s="28" t="n">
        <x:v>76.5316341463415</x:v>
      </x:c>
      <x:c r="E76" s="28" t="n">
        <x:v>15.8</x:v>
      </x:c>
      <x:c r="F76" s="28" t="n">
        <x:v>578.41534424</x:v>
      </x:c>
      <x:c r="G76" s="28" t="n">
        <x:v>3.12441754</x:v>
      </x:c>
      <x:c r="H76" s="28"/>
      <x:c r="I76" s="28" t="n">
        <x:v>79</x:v>
      </x:c>
      <x:c r="J76" s="28" t="n">
        <x:v>21.53982162</x:v>
      </x:c>
      <x:c r="K76" s="28" t="n">
        <x:v>2.30252229515324</x:v>
      </x:c>
      <x:c r="L76" s="28" t="n">
        <x:v>30702.2162068121</x:v>
      </x:c>
      <x:c r="M76" s="28" t="n">
        <x:v>3.01428315192251</x:v>
      </x:c>
      <x:c r="N76" s="28" t="n">
        <x:v>21.78</x:v>
      </x:c>
      <x:c r="O76" s="28" t="n">
        <x:v>36.85</x:v>
      </x:c>
      <x:c r="P76" s="28" t="n">
        <x:v>56.8932235999752</x:v>
      </x:c>
      <x:c r="Q76" s="28" t="n">
        <x:v>2.28</x:v>
      </x:c>
      <x:c r="R76" s="28" t="n">
        <x:v>4.4978</x:v>
      </x:c>
      <x:c r="S76" s="28" t="n">
        <x:v>99.5090276880805</x:v>
      </x:c>
      <x:c r="T76" s="28" t="n">
        <x:v>1.1</x:v>
      </x:c>
      <x:c r="U76" s="28" t="n">
        <x:v>2059974</x:v>
      </x:c>
      <x:c r="V76" s="28" t="n">
        <x:v>115.59898989899</x:v>
      </x:c>
      <x:c r="W76" s="28" t="n">
        <x:v>76.80326843</x:v>
      </x:c>
      <x:c r="X76" s="28" t="n">
        <x:v>444.24190552</x:v>
      </x:c>
      <x:c r="Y76" s="28" t="n">
        <x:v>99</x:v>
      </x:c>
      <x:c r="Z76" s="28" t="n">
        <x:v>0</x:v>
      </x:c>
      <x:c r="AA76" s="28" t="n">
        <x:v>0</x:v>
      </x:c>
      <x:c r="AB76" s="28" t="n">
        <x:v>0</x:v>
      </x:c>
      <x:c r="AC76" s="28" t="n">
        <x:v>0</x:v>
      </x:c>
      <x:c r="AD76" s="28" t="n">
        <x:v>1</x:v>
      </x:c>
      <x:c r="AE76" s="28" t="n">
        <x:v>0</x:v>
      </x:c>
      <x:c r="AF76" s="28" t="n">
        <x:v>0</x:v>
      </x:c>
      <x:c r="AG76" s="28" t="n">
        <x:v>0</x:v>
      </x:c>
    </x:row>
    <x:row r="77">
      <x:c r="A77" t="str">
        <x:v>Kuwait</x:v>
      </x:c>
      <x:c r="B77" t="str">
        <x:v>KWT</x:v>
      </x:c>
      <x:c r="C77" t="n">
        <x:v>2003</x:v>
      </x:c>
      <x:c r="D77" s="28" t="n">
        <x:v>76.6445609756098</x:v>
      </x:c>
      <x:c r="E77" s="28" t="n">
        <x:v>14.8</x:v>
      </x:c>
      <x:c r="F77" s="28" t="n">
        <x:v>626.35095215</x:v>
      </x:c>
      <x:c r="G77" s="28" t="n">
        <x:v>2.76042604</x:v>
      </x:c>
      <x:c r="H77" s="28" t="n">
        <x:v>1.9</x:v>
      </x:c>
      <x:c r="I77" s="28" t="n">
        <x:v>79</x:v>
      </x:c>
      <x:c r="J77" s="28" t="n">
        <x:v>20.82116699</x:v>
      </x:c>
      <x:c r="K77" s="28" t="n">
        <x:v>2.31079336997346</x:v>
      </x:c>
      <x:c r="L77" s="28" t="n">
        <x:v>35169.6335737863</x:v>
      </x:c>
      <x:c r="M77" s="28" t="n">
        <x:v>17.3260204175143</x:v>
      </x:c>
      <x:c r="N77" s="28" t="n">
        <x:v>22.19</x:v>
      </x:c>
      <x:c r="O77" s="28" t="n">
        <x:v>37.47</x:v>
      </x:c>
      <x:c r="P77" s="28" t="n">
        <x:v>66.9381193644789</x:v>
      </x:c>
      <x:c r="Q77" s="28" t="n">
        <x:v>2.23</x:v>
      </x:c>
      <x:c r="R77" s="28" t="n">
        <x:v>4.4155999999999995</x:v>
      </x:c>
      <x:c r="S77" s="28" t="n">
        <x:v>99.7655794280652</x:v>
      </x:c>
      <x:c r="T77" s="28" t="n">
        <x:v>1.3</x:v>
      </x:c>
      <x:c r="U77" s="28" t="n">
        <x:v>2109881</x:v>
      </x:c>
      <x:c r="V77" s="28" t="n">
        <x:v>118.399607182941</x:v>
      </x:c>
      <x:c r="W77" s="28" t="n">
        <x:v>76.89358521</x:v>
      </x:c>
      <x:c r="X77" s="28" t="n">
        <x:v>481.62373656</x:v>
      </x:c>
      <x:c r="Y77" s="28" t="n">
        <x:v>99</x:v>
      </x:c>
      <x:c r="Z77" s="28" t="n">
        <x:v>0</x:v>
      </x:c>
      <x:c r="AA77" s="28" t="n">
        <x:v>0</x:v>
      </x:c>
      <x:c r="AB77" s="28" t="n">
        <x:v>0</x:v>
      </x:c>
      <x:c r="AC77" s="28" t="n">
        <x:v>0</x:v>
      </x:c>
      <x:c r="AD77" s="28" t="n">
        <x:v>1</x:v>
      </x:c>
      <x:c r="AE77" s="28" t="n">
        <x:v>0</x:v>
      </x:c>
      <x:c r="AF77" s="28" t="n">
        <x:v>0</x:v>
      </x:c>
      <x:c r="AG77" s="28" t="n">
        <x:v>0</x:v>
      </x:c>
    </x:row>
    <x:row r="78">
      <x:c r="A78" t="str">
        <x:v>Kuwait</x:v>
      </x:c>
      <x:c r="B78" t="str">
        <x:v>KWT</x:v>
      </x:c>
      <x:c r="C78" t="n">
        <x:v>2004</x:v>
      </x:c>
      <x:c r="D78" s="28" t="n">
        <x:v>76.7276829268293</x:v>
      </x:c>
      <x:c r="E78" s="28" t="n">
        <x:v>15.2</x:v>
      </x:c>
      <x:c r="F78" s="28" t="n">
        <x:v>649.42504883</x:v>
      </x:c>
      <x:c r="G78" s="28" t="n">
        <x:v>2.35702467</x:v>
      </x:c>
      <x:c r="H78" s="28" t="n">
        <x:v>1.5</x:v>
      </x:c>
      <x:c r="I78" s="28" t="n">
        <x:v>79</x:v>
      </x:c>
      <x:c r="J78" s="28" t="n">
        <x:v>21.55590057</x:v>
      </x:c>
      <x:c r="K78" s="28" t="n">
        <x:v>2.30399094614909</x:v>
      </x:c>
      <x:c r="L78" s="28" t="n">
        <x:v>37918.5405829238</x:v>
      </x:c>
      <x:c r="M78" s="28" t="n">
        <x:v>10.2402980586354</x:v>
      </x:c>
      <x:c r="N78" s="28" t="n">
        <x:v>22.58</x:v>
      </x:c>
      <x:c r="O78" s="28" t="n">
        <x:v>38.02</x:v>
      </x:c>
      <x:c r="P78" s="28" t="n">
        <x:v>58.3437843818978</x:v>
      </x:c>
      <x:c r="Q78" s="28" t="n">
        <x:v>2.2</x:v>
      </x:c>
      <x:c r="R78" s="28" t="n">
        <x:v>4.3334</x:v>
      </x:c>
      <x:c r="S78" s="28" t="n">
        <x:v>99.94716743531</x:v>
      </x:c>
      <x:c r="T78" s="28" t="n">
        <x:v>1.7</x:v>
      </x:c>
      <x:c r="U78" s="28" t="n">
        <x:v>2157320</x:v>
      </x:c>
      <x:c r="V78" s="28" t="n">
        <x:v>121.061728395062</x:v>
      </x:c>
      <x:c r="W78" s="28" t="n">
        <x:v>76.26428986</x:v>
      </x:c>
      <x:c r="X78" s="28" t="n">
        <x:v>495.27940642</x:v>
      </x:c>
      <x:c r="Y78" s="28" t="n">
        <x:v>98</x:v>
      </x:c>
      <x:c r="Z78" s="28" t="n">
        <x:v>0</x:v>
      </x:c>
      <x:c r="AA78" s="28" t="n">
        <x:v>0</x:v>
      </x:c>
      <x:c r="AB78" s="28" t="n">
        <x:v>0</x:v>
      </x:c>
      <x:c r="AC78" s="28" t="n">
        <x:v>0</x:v>
      </x:c>
      <x:c r="AD78" s="28" t="n">
        <x:v>1</x:v>
      </x:c>
      <x:c r="AE78" s="28" t="n">
        <x:v>0</x:v>
      </x:c>
      <x:c r="AF78" s="28" t="n">
        <x:v>0</x:v>
      </x:c>
      <x:c r="AG78" s="28" t="n">
        <x:v>0</x:v>
      </x:c>
    </x:row>
    <x:row r="79">
      <x:c r="A79" t="str">
        <x:v>Kuwait</x:v>
      </x:c>
      <x:c r="B79" t="str">
        <x:v>KWT</x:v>
      </x:c>
      <x:c r="C79" t="n">
        <x:v>2005</x:v>
      </x:c>
      <x:c r="D79" s="28" t="n">
        <x:v>76.8007804878049</x:v>
      </x:c>
      <x:c r="E79" s="28" t="n">
        <x:v>15.7</x:v>
      </x:c>
      <x:c r="F79" s="28" t="n">
        <x:v>727.25366211</x:v>
      </x:c>
      <x:c r="G79" s="28" t="n">
        <x:v>2.013309</x:v>
      </x:c>
      <x:c r="H79" s="28" t="n">
        <x:v>1.8</x:v>
      </x:c>
      <x:c r="I79" s="28" t="n">
        <x:v>79</x:v>
      </x:c>
      <x:c r="J79" s="28" t="n">
        <x:v>21.47368431</x:v>
      </x:c>
      <x:c r="K79" s="28" t="n">
        <x:v>2.29865804515088</x:v>
      </x:c>
      <x:c r="L79" s="28" t="n">
        <x:v>40451.2551656974</x:v>
      </x:c>
      <x:c r="M79" s="28" t="n">
        <x:v>10.6090449840228</x:v>
      </x:c>
      <x:c r="N79" s="28" t="n">
        <x:v>22.96</x:v>
      </x:c>
      <x:c r="O79" s="28" t="n">
        <x:v>38.51</x:v>
      </x:c>
      <x:c r="P79" s="28" t="n">
        <x:v>67.9496135382994</x:v>
      </x:c>
      <x:c r="Q79" s="28" t="n">
        <x:v>2.47</x:v>
      </x:c>
      <x:c r="R79" s="28" t="n">
        <x:v>4.2512</x:v>
      </x:c>
      <x:c r="S79" s="28" t="n">
        <x:v>100</x:v>
      </x:c>
      <x:c r="T79" s="28" t="n">
        <x:v>1.455</x:v>
      </x:c>
      <x:c r="U79" s="28" t="n">
        <x:v>2236788</x:v>
      </x:c>
      <x:c r="V79" s="28" t="n">
        <x:v>125.521212121212</x:v>
      </x:c>
      <x:c r="W79" s="28" t="n">
        <x:v>76.21052551</x:v>
      </x:c>
      <x:c r="X79" s="28" t="n">
        <x:v>554.24386549</x:v>
      </x:c>
      <x:c r="Y79" s="28" t="n">
        <x:v>99</x:v>
      </x:c>
      <x:c r="Z79" s="28" t="n">
        <x:v>0</x:v>
      </x:c>
      <x:c r="AA79" s="28" t="n">
        <x:v>0</x:v>
      </x:c>
      <x:c r="AB79" s="28" t="n">
        <x:v>0</x:v>
      </x:c>
      <x:c r="AC79" s="28" t="n">
        <x:v>0</x:v>
      </x:c>
      <x:c r="AD79" s="28" t="n">
        <x:v>1</x:v>
      </x:c>
      <x:c r="AE79" s="28" t="n">
        <x:v>0</x:v>
      </x:c>
      <x:c r="AF79" s="28" t="n">
        <x:v>0</x:v>
      </x:c>
      <x:c r="AG79" s="28" t="n">
        <x:v>0</x:v>
      </x:c>
    </x:row>
    <x:row r="80">
      <x:c r="A80" t="str">
        <x:v>Kuwait</x:v>
      </x:c>
      <x:c r="B80" t="str">
        <x:v>KWT</x:v>
      </x:c>
      <x:c r="C80" t="n">
        <x:v>2006</x:v>
      </x:c>
      <x:c r="D80" s="28" t="n">
        <x:v>76.8876829268293</x:v>
      </x:c>
      <x:c r="E80" s="28" t="n">
        <x:v>15.6</x:v>
      </x:c>
      <x:c r="F80" s="28" t="n">
        <x:v>782.20379639</x:v>
      </x:c>
      <x:c r="G80" s="28" t="n">
        <x:v>1.8213098</x:v>
      </x:c>
      <x:c r="H80" s="28" t="n">
        <x:v>1.46</x:v>
      </x:c>
      <x:c r="I80" s="28" t="n">
        <x:v>80</x:v>
      </x:c>
      <x:c r="J80" s="28" t="n">
        <x:v>21.23933411</x:v>
      </x:c>
      <x:c r="K80" s="28" t="n">
        <x:v>2.3107692501571</x:v>
      </x:c>
      <x:c r="L80" s="28" t="n">
        <x:v>41137.969927672</x:v>
      </x:c>
      <x:c r="M80" s="28" t="n">
        <x:v>7.51477300024021</x:v>
      </x:c>
      <x:c r="N80" s="28" t="n">
        <x:v>23.32</x:v>
      </x:c>
      <x:c r="O80" s="28" t="n">
        <x:v>38.95</x:v>
      </x:c>
      <x:c r="P80" s="28" t="n">
        <x:v>58.6612505040327</x:v>
      </x:c>
      <x:c r="Q80" s="28" t="n">
        <x:v>2.45</x:v>
      </x:c>
      <x:c r="R80" s="28" t="n">
        <x:v>4.169</x:v>
      </x:c>
      <x:c r="S80" s="28" t="n">
        <x:v>100</x:v>
      </x:c>
      <x:c r="T80" s="28" t="n">
        <x:v>1.3</x:v>
      </x:c>
      <x:c r="U80" s="28" t="n">
        <x:v>2364733</x:v>
      </x:c>
      <x:c r="V80" s="28" t="n">
        <x:v>132.701066217733</x:v>
      </x:c>
      <x:c r="W80" s="28" t="n">
        <x:v>76.52494812</x:v>
      </x:c>
      <x:c r="X80" s="28" t="n">
        <x:v>598.58104611</x:v>
      </x:c>
      <x:c r="Y80" s="28" t="n">
        <x:v>99</x:v>
      </x:c>
      <x:c r="Z80" s="28" t="n">
        <x:v>0</x:v>
      </x:c>
      <x:c r="AA80" s="28" t="n">
        <x:v>0</x:v>
      </x:c>
      <x:c r="AB80" s="28" t="n">
        <x:v>0</x:v>
      </x:c>
      <x:c r="AC80" s="28" t="n">
        <x:v>0</x:v>
      </x:c>
      <x:c r="AD80" s="28" t="n">
        <x:v>0</x:v>
      </x:c>
      <x:c r="AE80" s="28" t="n">
        <x:v>0</x:v>
      </x:c>
      <x:c r="AF80" s="28" t="n">
        <x:v>0</x:v>
      </x:c>
      <x:c r="AG80" s="28" t="n">
        <x:v>0</x:v>
      </x:c>
    </x:row>
    <x:row r="81">
      <x:c r="A81" t="str">
        <x:v>Kuwait</x:v>
      </x:c>
      <x:c r="B81" t="str">
        <x:v>KWT</x:v>
      </x:c>
      <x:c r="C81" t="n">
        <x:v>2007</x:v>
      </x:c>
      <x:c r="D81" s="28" t="n">
        <x:v>77.0101707317073</x:v>
      </x:c>
      <x:c r="E81" s="28" t="n">
        <x:v>15</x:v>
      </x:c>
      <x:c r="F81" s="28" t="n">
        <x:v>880.71105957</x:v>
      </x:c>
      <x:c r="G81" s="28" t="n">
        <x:v>1.92673647</x:v>
      </x:c>
      <x:c r="H81" s="28" t="n">
        <x:v>1.879</x:v>
      </x:c>
      <x:c r="I81" s="28" t="n">
        <x:v>80</x:v>
      </x:c>
      <x:c r="J81" s="28" t="n">
        <x:v>21.34607697</x:v>
      </x:c>
      <x:c r="K81" s="28" t="n">
        <x:v>2.33495666777589</x:v>
      </x:c>
      <x:c r="L81" s="28" t="n">
        <x:v>41113.8693942735</x:v>
      </x:c>
      <x:c r="M81" s="28" t="n">
        <x:v>5.99157551059315</x:v>
      </x:c>
      <x:c r="N81" s="28" t="n">
        <x:v>23.67</x:v>
      </x:c>
      <x:c r="O81" s="28" t="n">
        <x:v>39.34</x:v>
      </x:c>
      <x:c r="P81" s="28" t="n">
        <x:v>57.6409882486737</x:v>
      </x:c>
      <x:c r="Q81" s="28" t="n">
        <x:v>2.43</x:v>
      </x:c>
      <x:c r="R81" s="28" t="n">
        <x:v>4.319</x:v>
      </x:c>
      <x:c r="S81" s="28" t="n">
        <x:v>100</x:v>
      </x:c>
      <x:c r="T81" s="28" t="n">
        <x:v>1.5</x:v>
      </x:c>
      <x:c r="U81" s="28" t="n">
        <x:v>2507887</x:v>
      </x:c>
      <x:c r="V81" s="28" t="n">
        <x:v>140.734399551066</x:v>
      </x:c>
      <x:c r="W81" s="28" t="n">
        <x:v>76.42373657</x:v>
      </x:c>
      <x:c r="X81" s="28" t="n">
        <x:v>673.07227255</x:v>
      </x:c>
      <x:c r="Y81" s="28" t="n">
        <x:v>99</x:v>
      </x:c>
      <x:c r="Z81" s="28" t="n">
        <x:v>0</x:v>
      </x:c>
      <x:c r="AA81" s="28" t="n">
        <x:v>0</x:v>
      </x:c>
      <x:c r="AB81" s="28" t="n">
        <x:v>0</x:v>
      </x:c>
      <x:c r="AC81" s="28" t="n">
        <x:v>0</x:v>
      </x:c>
      <x:c r="AD81" s="28" t="n">
        <x:v>0</x:v>
      </x:c>
      <x:c r="AE81" s="28" t="n">
        <x:v>0</x:v>
      </x:c>
      <x:c r="AF81" s="28" t="n">
        <x:v>0</x:v>
      </x:c>
      <x:c r="AG81" s="28" t="n">
        <x:v>0</x:v>
      </x:c>
    </x:row>
    <x:row r="82">
      <x:c r="A82" t="str">
        <x:v>Kuwait</x:v>
      </x:c>
      <x:c r="B82" t="str">
        <x:v>KWT</x:v>
      </x:c>
      <x:c r="C82" t="n">
        <x:v>2008</x:v>
      </x:c>
      <x:c r="D82" s="28" t="n">
        <x:v>77.1890487804878</x:v>
      </x:c>
      <x:c r="E82" s="28" t="n">
        <x:v>16.3</x:v>
      </x:c>
      <x:c r="F82" s="28" t="n">
        <x:v>1069.46472168</x:v>
      </x:c>
      <x:c r="G82" s="28" t="n">
        <x:v>1.92400301</x:v>
      </x:c>
      <x:c r="H82" s="28" t="n">
        <x:v>1.884</x:v>
      </x:c>
      <x:c r="I82" s="28" t="n">
        <x:v>80</x:v>
      </x:c>
      <x:c r="J82" s="28" t="n">
        <x:v>19.80873489</x:v>
      </x:c>
      <x:c r="K82" s="28" t="n">
        <x:v>2.36030106908677</x:v>
      </x:c>
      <x:c r="L82" s="28" t="n">
        <x:v>39852.5129115699</x:v>
      </x:c>
      <x:c r="M82" s="28" t="n">
        <x:v>2.47975694278544</x:v>
      </x:c>
      <x:c r="N82" s="28" t="n">
        <x:v>24</x:v>
      </x:c>
      <x:c r="O82" s="28" t="n">
        <x:v>39.69</x:v>
      </x:c>
      <x:c r="P82" s="28" t="n">
        <x:v>61.8510909578466</x:v>
      </x:c>
      <x:c r="Q82" s="28" t="n">
        <x:v>2.45</x:v>
      </x:c>
      <x:c r="R82" s="28" t="n">
        <x:v>4.684</x:v>
      </x:c>
      <x:c r="S82" s="28" t="n">
        <x:v>100</x:v>
      </x:c>
      <x:c r="T82" s="28" t="n">
        <x:v>1.75</x:v>
      </x:c>
      <x:c r="U82" s="28" t="n">
        <x:v>2651421</x:v>
      </x:c>
      <x:c r="V82" s="28" t="n">
        <x:v>148.789057239057</x:v>
      </x:c>
      <x:c r="W82" s="28" t="n">
        <x:v>78.0923233</x:v>
      </x:c>
      <x:c r="X82" s="28" t="n">
        <x:v>835.16998618</x:v>
      </x:c>
      <x:c r="Y82" s="28" t="n">
        <x:v>99</x:v>
      </x:c>
      <x:c r="Z82" s="28" t="n">
        <x:v>0</x:v>
      </x:c>
      <x:c r="AA82" s="28" t="n">
        <x:v>0</x:v>
      </x:c>
      <x:c r="AB82" s="28" t="n">
        <x:v>0</x:v>
      </x:c>
      <x:c r="AC82" s="28" t="n">
        <x:v>0</x:v>
      </x:c>
      <x:c r="AD82" s="28" t="n">
        <x:v>0</x:v>
      </x:c>
      <x:c r="AE82" s="28" t="n">
        <x:v>0</x:v>
      </x:c>
      <x:c r="AF82" s="28" t="n">
        <x:v>0</x:v>
      </x:c>
      <x:c r="AG82" s="28" t="n">
        <x:v>0</x:v>
      </x:c>
    </x:row>
    <x:row r="83">
      <x:c r="A83" t="str">
        <x:v>Kuwait</x:v>
      </x:c>
      <x:c r="B83" t="str">
        <x:v>KWT</x:v>
      </x:c>
      <x:c r="C83" t="n">
        <x:v>2009</x:v>
      </x:c>
      <x:c r="D83" s="28" t="n">
        <x:v>77.4333658536585</x:v>
      </x:c>
      <x:c r="E83" s="28" t="n">
        <x:v>14.8</x:v>
      </x:c>
      <x:c r="F83" s="28" t="n">
        <x:v>1025.90490723</x:v>
      </x:c>
      <x:c r="G83" s="28" t="n">
        <x:v>2.70638776</x:v>
      </x:c>
      <x:c r="H83" s="28" t="n">
        <x:v>1.91</x:v>
      </x:c>
      <x:c r="I83" s="28" t="n">
        <x:v>81</x:v>
      </x:c>
      <x:c r="J83" s="28" t="n">
        <x:v>16.72038269</x:v>
      </x:c>
      <x:c r="K83" s="28" t="n">
        <x:v>2.38334979680195</x:v>
      </x:c>
      <x:c r="L83" s="28" t="n">
        <x:v>35124.0853941026</x:v>
      </x:c>
      <x:c r="M83" s="28" t="n">
        <x:v>-7.07605643073411</x:v>
      </x:c>
      <x:c r="N83" s="28" t="n">
        <x:v>24.34</x:v>
      </x:c>
      <x:c r="O83" s="28" t="n">
        <x:v>40.01</x:v>
      </x:c>
      <x:c r="P83" s="28" t="n">
        <x:v>67.5104915176752</x:v>
      </x:c>
      <x:c r="Q83" s="28" t="n">
        <x:v>2.52</x:v>
      </x:c>
      <x:c r="R83" s="28" t="n">
        <x:v>4.849</x:v>
      </x:c>
      <x:c r="S83" s="28" t="n">
        <x:v>100</x:v>
      </x:c>
      <x:c r="T83" s="28" t="n">
        <x:v>1.64</x:v>
      </x:c>
      <x:c r="U83" s="28" t="n">
        <x:v>2795484</x:v>
      </x:c>
      <x:c r="V83" s="28" t="n">
        <x:v>156.873400673401</x:v>
      </x:c>
      <x:c r="W83" s="28" t="n">
        <x:v>81.58335114</x:v>
      </x:c>
      <x:c r="X83" s="28" t="n">
        <x:v>836.96754193</x:v>
      </x:c>
      <x:c r="Y83" s="28" t="n">
        <x:v>99</x:v>
      </x:c>
      <x:c r="Z83" s="28" t="n">
        <x:v>0</x:v>
      </x:c>
      <x:c r="AA83" s="28" t="n">
        <x:v>0</x:v>
      </x:c>
      <x:c r="AB83" s="28" t="n">
        <x:v>0</x:v>
      </x:c>
      <x:c r="AC83" s="28" t="n">
        <x:v>0</x:v>
      </x:c>
      <x:c r="AD83" s="28" t="n">
        <x:v>0</x:v>
      </x:c>
      <x:c r="AE83" s="28" t="n">
        <x:v>0</x:v>
      </x:c>
      <x:c r="AF83" s="28" t="n">
        <x:v>0</x:v>
      </x:c>
      <x:c r="AG83" s="28" t="n">
        <x:v>0</x:v>
      </x:c>
    </x:row>
    <x:row r="84">
      <x:c r="A84" t="str">
        <x:v>Kuwait</x:v>
      </x:c>
      <x:c r="B84" t="str">
        <x:v>KWT</x:v>
      </x:c>
      <x:c r="C84" t="n">
        <x:v>2010</x:v>
      </x:c>
      <x:c r="D84" s="28" t="n">
        <x:v>77.7262195121951</x:v>
      </x:c>
      <x:c r="E84" s="28" t="n">
        <x:v>13.1</x:v>
      </x:c>
      <x:c r="F84" s="28" t="n">
        <x:v>1050.41589355</x:v>
      </x:c>
      <x:c r="G84" s="28" t="n">
        <x:v>2.67879915</x:v>
      </x:c>
      <x:c r="H84" s="28" t="n">
        <x:v>2.47</x:v>
      </x:c>
      <x:c r="I84" s="28" t="n">
        <x:v>81</x:v>
      </x:c>
      <x:c r="J84" s="28" t="n">
        <x:v>14.33214474</x:v>
      </x:c>
      <x:c r="K84" s="28" t="n">
        <x:v>2.41306997103123</x:v>
      </x:c>
      <x:c r="L84" s="28" t="n">
        <x:v>32568.4981754501</x:v>
      </x:c>
      <x:c r="M84" s="28" t="n">
        <x:v>-2.37054804425912</x:v>
      </x:c>
      <x:c r="N84" s="28" t="n">
        <x:v>24.65</x:v>
      </x:c>
      <x:c r="O84" s="28" t="n">
        <x:v>40.32</x:v>
      </x:c>
      <x:c r="P84" s="28" t="n">
        <x:v>63.8134338878411</x:v>
      </x:c>
      <x:c r="Q84" s="28" t="n">
        <x:v>2.5</x:v>
      </x:c>
      <x:c r="R84" s="28" t="n">
        <x:v>6.637</x:v>
      </x:c>
      <x:c r="S84" s="28" t="n">
        <x:v>100</x:v>
      </x:c>
      <x:c r="T84" s="28" t="n">
        <x:v>1.82</x:v>
      </x:c>
      <x:c r="U84" s="28" t="n">
        <x:v>2943372</x:v>
      </x:c>
      <x:c r="V84" s="28" t="n">
        <x:v>165.172390572391</x:v>
      </x:c>
      <x:c r="W84" s="28" t="n">
        <x:v>84.20078278</x:v>
      </x:c>
      <x:c r="X84" s="28" t="n">
        <x:v>884.45843716</x:v>
      </x:c>
      <x:c r="Y84" s="28" t="n">
        <x:v>98</x:v>
      </x:c>
      <x:c r="Z84" s="28" t="n">
        <x:v>0</x:v>
      </x:c>
      <x:c r="AA84" s="28" t="n">
        <x:v>0</x:v>
      </x:c>
      <x:c r="AB84" s="28" t="n">
        <x:v>0</x:v>
      </x:c>
      <x:c r="AC84" s="28" t="n">
        <x:v>0</x:v>
      </x:c>
      <x:c r="AD84" s="28" t="n">
        <x:v>0</x:v>
      </x:c>
      <x:c r="AE84" s="28" t="n">
        <x:v>0</x:v>
      </x:c>
      <x:c r="AF84" s="28" t="n">
        <x:v>0</x:v>
      </x:c>
      <x:c r="AG84" s="28" t="n">
        <x:v>0</x:v>
      </x:c>
    </x:row>
    <x:row r="85">
      <x:c r="A85" t="str">
        <x:v>Kuwait</x:v>
      </x:c>
      <x:c r="B85" t="str">
        <x:v>KWT</x:v>
      </x:c>
      <x:c r="C85" t="n">
        <x:v>2011</x:v>
      </x:c>
      <x:c r="D85" s="28" t="n">
        <x:v>78.052243902439</x:v>
      </x:c>
      <x:c r="E85" s="28" t="n">
        <x:v>11.7</x:v>
      </x:c>
      <x:c r="F85" s="28" t="n">
        <x:v>1147.15539551</x:v>
      </x:c>
      <x:c r="G85" s="28" t="n">
        <x:v>2.33303547</x:v>
      </x:c>
      <x:c r="H85" s="28" t="n">
        <x:v>2.484</x:v>
      </x:c>
      <x:c r="I85" s="28" t="n">
        <x:v>82</x:v>
      </x:c>
      <x:c r="J85" s="28" t="n">
        <x:v>14.01463985</x:v>
      </x:c>
      <x:c r="K85" s="28" t="n">
        <x:v>2.46627888776336</x:v>
      </x:c>
      <x:c r="L85" s="28" t="n">
        <x:v>33545.346271839</x:v>
      </x:c>
      <x:c r="M85" s="28" t="n">
        <x:v>9.62863419534361</x:v>
      </x:c>
      <x:c r="N85" s="28" t="n">
        <x:v>24.95</x:v>
      </x:c>
      <x:c r="O85" s="28" t="n">
        <x:v>40.53</x:v>
      </x:c>
      <x:c r="P85" s="28" t="n">
        <x:v>64.3121796188421</x:v>
      </x:c>
      <x:c r="Q85" s="28" t="n">
        <x:v>2.54</x:v>
      </x:c>
      <x:c r="R85" s="28" t="n">
        <x:v>6.574</x:v>
      </x:c>
      <x:c r="S85" s="28" t="n">
        <x:v>100</x:v>
      </x:c>
      <x:c r="T85" s="28" t="n">
        <x:v>2.051</x:v>
      </x:c>
      <x:c r="U85" s="28" t="n">
        <x:v>3132814</x:v>
      </x:c>
      <x:c r="V85" s="28" t="n">
        <x:v>175.803254769921</x:v>
      </x:c>
      <x:c r="W85" s="28" t="n">
        <x:v>84.47299194</x:v>
      </x:c>
      <x:c r="X85" s="28" t="n">
        <x:v>969.0364226</x:v>
      </x:c>
      <x:c r="Y85" s="28" t="n">
        <x:v>99</x:v>
      </x:c>
      <x:c r="Z85" s="28" t="n">
        <x:v>0</x:v>
      </x:c>
      <x:c r="AA85" s="28" t="n">
        <x:v>0</x:v>
      </x:c>
      <x:c r="AB85" s="28" t="n">
        <x:v>0</x:v>
      </x:c>
      <x:c r="AC85" s="28" t="n">
        <x:v>0</x:v>
      </x:c>
      <x:c r="AD85" s="28" t="n">
        <x:v>0</x:v>
      </x:c>
      <x:c r="AE85" s="28" t="n">
        <x:v>0</x:v>
      </x:c>
      <x:c r="AF85" s="28" t="n">
        <x:v>0</x:v>
      </x:c>
      <x:c r="AG85" s="28" t="n">
        <x:v>0</x:v>
      </x:c>
    </x:row>
    <x:row r="86">
      <x:c r="A86" t="str">
        <x:v>Kuwait</x:v>
      </x:c>
      <x:c r="B86" t="str">
        <x:v>KWT</x:v>
      </x:c>
      <x:c r="C86" t="n">
        <x:v>2012</x:v>
      </x:c>
      <x:c r="D86" s="28" t="n">
        <x:v>78.3950243902439</x:v>
      </x:c>
      <x:c r="E86" s="28" t="n">
        <x:v>11.8</x:v>
      </x:c>
      <x:c r="F86" s="28" t="n">
        <x:v>1216.8684082</x:v>
      </x:c>
      <x:c r="G86" s="28" t="n">
        <x:v>2.33311439</x:v>
      </x:c>
      <x:c r="H86" s="28" t="n">
        <x:v>2.475</x:v>
      </x:c>
      <x:c r="I86" s="28" t="n">
        <x:v>82</x:v>
      </x:c>
      <x:c r="J86" s="28" t="n">
        <x:v>14.95504665</x:v>
      </x:c>
      <x:c r="K86" s="28" t="n">
        <x:v>2.57098746566713</x:v>
      </x:c>
      <x:c r="L86" s="28" t="n">
        <x:v>33578.3309651964</x:v>
      </x:c>
      <x:c r="M86" s="28" t="n">
        <x:v>6.62587485078971</x:v>
      </x:c>
      <x:c r="N86" s="28" t="n">
        <x:v>25.23</x:v>
      </x:c>
      <x:c r="O86" s="28" t="n">
        <x:v>40.64</x:v>
      </x:c>
      <x:c r="P86" s="28" t="n">
        <x:v>66.1535213079572</x:v>
      </x:c>
      <x:c r="Q86" s="28" t="n">
        <x:v>2.39</x:v>
      </x:c>
      <x:c r="R86" s="28" t="n">
        <x:v>6.444</x:v>
      </x:c>
      <x:c r="S86" s="28" t="n">
        <x:v>100</x:v>
      </x:c>
      <x:c r="T86" s="28" t="n">
        <x:v>2.227</x:v>
      </x:c>
      <x:c r="U86" s="28" t="n">
        <x:v>3337109</x:v>
      </x:c>
      <x:c r="V86" s="28" t="n">
        <x:v>187.267620650954</x:v>
      </x:c>
      <x:c r="W86" s="28" t="n">
        <x:v>83.46147919</x:v>
      </x:c>
      <x:c r="X86" s="28" t="n">
        <x:v>1015.61634347</x:v>
      </x:c>
      <x:c r="Y86" s="28" t="n">
        <x:v>98</x:v>
      </x:c>
      <x:c r="Z86" s="28" t="n">
        <x:v>0</x:v>
      </x:c>
      <x:c r="AA86" s="28" t="n">
        <x:v>0</x:v>
      </x:c>
      <x:c r="AB86" s="28" t="n">
        <x:v>0</x:v>
      </x:c>
      <x:c r="AC86" s="28" t="n">
        <x:v>0</x:v>
      </x:c>
      <x:c r="AD86" s="28" t="n">
        <x:v>0</x:v>
      </x:c>
      <x:c r="AE86" s="28" t="n">
        <x:v>0</x:v>
      </x:c>
      <x:c r="AF86" s="28" t="n">
        <x:v>0</x:v>
      </x:c>
      <x:c r="AG86" s="28" t="n">
        <x:v>0</x:v>
      </x:c>
    </x:row>
    <x:row r="87">
      <x:c r="A87" t="str">
        <x:v>Kuwait</x:v>
      </x:c>
      <x:c r="B87" t="str">
        <x:v>KWT</x:v>
      </x:c>
      <x:c r="C87" t="n">
        <x:v>2013</x:v>
      </x:c>
      <x:c r="D87" s="28" t="n">
        <x:v>78.7418048780488</x:v>
      </x:c>
      <x:c r="E87" s="28" t="n">
        <x:v>11.1</x:v>
      </x:c>
      <x:c r="F87" s="28" t="n">
        <x:v>1235.29321289</x:v>
      </x:c>
      <x:c r="G87" s="28" t="n">
        <x:v>2.48789287</x:v>
      </x:c>
      <x:c r="H87" s="28" t="n">
        <x:v>2.547</x:v>
      </x:c>
      <x:c r="I87" s="28" t="n">
        <x:v>83</x:v>
      </x:c>
      <x:c r="J87" s="28" t="n">
        <x:v>14.48544121</x:v>
      </x:c>
      <x:c r="K87" s="28" t="n">
        <x:v>2.72817028305428</x:v>
      </x:c>
      <x:c r="L87" s="28" t="n">
        <x:v>32311.1800008536</x:v>
      </x:c>
      <x:c r="M87" s="28" t="n">
        <x:v>1.14946552780648</x:v>
      </x:c>
      <x:c r="N87" s="28" t="n">
        <x:v>25.49</x:v>
      </x:c>
      <x:c r="O87" s="28" t="n">
        <x:v>40.73</x:v>
      </x:c>
      <x:c r="P87" s="28" t="n">
        <x:v>63.4043662980261</x:v>
      </x:c>
      <x:c r="Q87" s="28" t="n">
        <x:v>2.29</x:v>
      </x:c>
      <x:c r="R87" s="28" t="n">
        <x:v>6.239</x:v>
      </x:c>
      <x:c r="S87" s="28" t="n">
        <x:v>100</x:v>
      </x:c>
      <x:c r="T87" s="28" t="n">
        <x:v>2.465</x:v>
      </x:c>
      <x:c r="U87" s="28" t="n">
        <x:v>3507844</x:v>
      </x:c>
      <x:c r="V87" s="28" t="n">
        <x:v>196.848709315376</x:v>
      </x:c>
      <x:c r="W87" s="28" t="n">
        <x:v>83.9683609</x:v>
      </x:c>
      <x:c r="X87" s="28" t="n">
        <x:v>1037.25550534</x:v>
      </x:c>
      <x:c r="Y87" s="28" t="n">
        <x:v>99</x:v>
      </x:c>
      <x:c r="Z87" s="28" t="n">
        <x:v>0</x:v>
      </x:c>
      <x:c r="AA87" s="28" t="n">
        <x:v>0</x:v>
      </x:c>
      <x:c r="AB87" s="28" t="n">
        <x:v>0</x:v>
      </x:c>
      <x:c r="AC87" s="28" t="n">
        <x:v>0</x:v>
      </x:c>
      <x:c r="AD87" s="28" t="n">
        <x:v>0</x:v>
      </x:c>
      <x:c r="AE87" s="28" t="n">
        <x:v>0</x:v>
      </x:c>
      <x:c r="AF87" s="28" t="n">
        <x:v>0</x:v>
      </x:c>
      <x:c r="AG87" s="28" t="n">
        <x:v>0</x:v>
      </x:c>
    </x:row>
    <x:row r="88">
      <x:c r="A88" t="str">
        <x:v>Kuwait</x:v>
      </x:c>
      <x:c r="B88" t="str">
        <x:v>KWT</x:v>
      </x:c>
      <x:c r="C88" t="n">
        <x:v>2014</x:v>
      </x:c>
      <x:c r="D88" s="28" t="n">
        <x:v>79.0803414634146</x:v>
      </x:c>
      <x:c r="E88" s="28" t="n">
        <x:v>10.8</x:v>
      </x:c>
      <x:c r="F88" s="28" t="n">
        <x:v>1293.8326416</x:v>
      </x:c>
      <x:c r="G88" s="28" t="n">
        <x:v>2.9159987</x:v>
      </x:c>
      <x:c r="H88" s="28" t="n">
        <x:v>2.67</x:v>
      </x:c>
      <x:c r="I88" s="28" t="n">
        <x:v>83</x:v>
      </x:c>
      <x:c r="J88" s="28" t="n">
        <x:v>13.92933083</x:v>
      </x:c>
      <x:c r="K88" s="28" t="n">
        <x:v>2.92391939998115</x:v>
      </x:c>
      <x:c r="L88" s="28" t="n">
        <x:v>31073.1537300624</x:v>
      </x:c>
      <x:c r="M88" s="28" t="n">
        <x:v>0.500914669444924</x:v>
      </x:c>
      <x:c r="N88" s="28" t="n">
        <x:v>25.75</x:v>
      </x:c>
      <x:c r="O88" s="28" t="n">
        <x:v>40.77</x:v>
      </x:c>
      <x:c r="P88" s="28" t="n">
        <x:v>50.584892373606</x:v>
      </x:c>
      <x:c r="Q88" s="28" t="n">
        <x:v>2.25</x:v>
      </x:c>
      <x:c r="R88" s="28" t="n">
        <x:v>6.707</x:v>
      </x:c>
      <x:c r="S88" s="28" t="n">
        <x:v>100</x:v>
      </x:c>
      <x:c r="T88" s="28" t="n">
        <x:v>2.9</x:v>
      </x:c>
      <x:c r="U88" s="28" t="n">
        <x:v>3665876</x:v>
      </x:c>
      <x:c r="V88" s="28" t="n">
        <x:v>205.716947250281</x:v>
      </x:c>
      <x:c r="W88" s="28" t="n">
        <x:v>84.58882904</x:v>
      </x:c>
      <x:c r="X88" s="28" t="n">
        <x:v>1094.43784233</x:v>
      </x:c>
      <x:c r="Y88" s="28" t="n">
        <x:v>95</x:v>
      </x:c>
      <x:c r="Z88" s="28" t="n">
        <x:v>0</x:v>
      </x:c>
      <x:c r="AA88" s="28" t="n">
        <x:v>0</x:v>
      </x:c>
      <x:c r="AB88" s="28" t="n">
        <x:v>0</x:v>
      </x:c>
      <x:c r="AC88" s="28" t="n">
        <x:v>0</x:v>
      </x:c>
      <x:c r="AD88" s="28" t="n">
        <x:v>0</x:v>
      </x:c>
      <x:c r="AE88" s="28" t="n">
        <x:v>0</x:v>
      </x:c>
      <x:c r="AF88" s="28" t="n">
        <x:v>0</x:v>
      </x:c>
      <x:c r="AG88" s="28" t="n">
        <x:v>0</x:v>
      </x:c>
    </x:row>
    <x:row r="89">
      <x:c r="A89" t="str">
        <x:v>Kuwait</x:v>
      </x:c>
      <x:c r="B89" t="str">
        <x:v>KWT</x:v>
      </x:c>
      <x:c r="C89" t="n">
        <x:v>2015</x:v>
      </x:c>
      <x:c r="D89" s="28" t="n">
        <x:v>79.3765609756098</x:v>
      </x:c>
      <x:c r="E89" s="28" t="n">
        <x:v>11.5</x:v>
      </x:c>
      <x:c r="F89" s="28" t="n">
        <x:v>1259.55786133</x:v>
      </x:c>
      <x:c r="G89" s="28" t="n">
        <x:v>4.21497965</x:v>
      </x:c>
      <x:c r="H89" s="28" t="n">
        <x:v>2.647</x:v>
      </x:c>
      <x:c r="I89" s="28" t="n">
        <x:v>83</x:v>
      </x:c>
      <x:c r="J89" s="28" t="n">
        <x:v>13.69551945</x:v>
      </x:c>
      <x:c r="K89" s="28" t="n">
        <x:v>3.17860585253017</x:v>
      </x:c>
      <x:c r="L89" s="28" t="n">
        <x:v>29882.2126495698</x:v>
      </x:c>
      <x:c r="M89" s="28" t="n">
        <x:v>0.592770817217982</x:v>
      </x:c>
      <x:c r="N89" s="28" t="n">
        <x:v>26.02</x:v>
      </x:c>
      <x:c r="O89" s="28" t="n">
        <x:v>40.77</x:v>
      </x:c>
      <x:c r="P89" s="28" t="n">
        <x:v>66.6114667077254</x:v>
      </x:c>
      <x:c r="Q89" s="28" t="n">
        <x:v>2.18</x:v>
      </x:c>
      <x:c r="R89" s="28" t="n">
        <x:v>7.154</x:v>
      </x:c>
      <x:c r="S89" s="28" t="n">
        <x:v>100</x:v>
      </x:c>
      <x:c r="T89" s="28" t="n">
        <x:v>2.2</x:v>
      </x:c>
      <x:c r="U89" s="28" t="n">
        <x:v>3834574</x:v>
      </x:c>
      <x:c r="V89" s="28" t="n">
        <x:v>215.183726150393</x:v>
      </x:c>
      <x:c r="W89" s="28" t="n">
        <x:v>84.85922241</x:v>
      </x:c>
      <x:c r="X89" s="28" t="n">
        <x:v>1068.85099257</x:v>
      </x:c>
      <x:c r="Y89" s="28" t="n">
        <x:v>99</x:v>
      </x:c>
      <x:c r="Z89" s="28" t="n">
        <x:v>0</x:v>
      </x:c>
      <x:c r="AA89" s="28" t="n">
        <x:v>0</x:v>
      </x:c>
      <x:c r="AB89" s="28" t="n">
        <x:v>0</x:v>
      </x:c>
      <x:c r="AC89" s="28" t="n">
        <x:v>0</x:v>
      </x:c>
      <x:c r="AD89" s="28" t="n">
        <x:v>0</x:v>
      </x:c>
      <x:c r="AE89" s="28" t="n">
        <x:v>0</x:v>
      </x:c>
      <x:c r="AF89" s="28" t="n">
        <x:v>0</x:v>
      </x:c>
      <x:c r="AG89" s="28" t="n">
        <x:v>0</x:v>
      </x:c>
    </x:row>
    <x:row r="90">
      <x:c r="A90" t="str">
        <x:v>Kuwait</x:v>
      </x:c>
      <x:c r="B90" t="str">
        <x:v>KWT</x:v>
      </x:c>
      <x:c r="C90" t="n">
        <x:v>2016</x:v>
      </x:c>
      <x:c r="D90" s="28" t="n">
        <x:v>79.6775853658537</x:v>
      </x:c>
      <x:c r="E90" s="28" t="n">
        <x:v>10.5</x:v>
      </x:c>
      <x:c r="F90" s="28" t="n">
        <x:v>1292.71984863</x:v>
      </x:c>
      <x:c r="G90" s="28" t="n">
        <x:v>4.73096323</x:v>
      </x:c>
      <x:c r="H90" s="28" t="n">
        <x:v>2.106</x:v>
      </x:c>
      <x:c r="I90" s="28" t="n">
        <x:v>83</x:v>
      </x:c>
      <x:c r="J90" s="28" t="n">
        <x:v>13.28215694</x:v>
      </x:c>
      <x:c r="K90" s="28" t="n">
        <x:v>3.48298367007297</x:v>
      </x:c>
      <x:c r="L90" s="28" t="n">
        <x:v>29454.4426388829</x:v>
      </x:c>
      <x:c r="M90" s="28" t="n">
        <x:v>2.92607584256388</x:v>
      </x:c>
      <x:c r="N90" s="28" t="n">
        <x:v>26.29</x:v>
      </x:c>
      <x:c r="O90" s="28" t="n">
        <x:v>40.72</x:v>
      </x:c>
      <x:c r="P90" s="28" t="n">
        <x:v>57.0433246020645</x:v>
      </x:c>
      <x:c r="Q90" s="28" t="n">
        <x:v>2.08</x:v>
      </x:c>
      <x:c r="R90" s="28" t="n">
        <x:v>7.007</x:v>
      </x:c>
      <x:c r="S90" s="28" t="n">
        <x:v>100</x:v>
      </x:c>
      <x:c r="T90" s="28" t="n">
        <x:v>2.16</x:v>
      </x:c>
      <x:c r="U90" s="28" t="n">
        <x:v>4004096</x:v>
      </x:c>
      <x:c r="V90" s="28" t="n">
        <x:v>224.696745230079</x:v>
      </x:c>
      <x:c r="W90" s="28" t="n">
        <x:v>85.31620789</x:v>
      </x:c>
      <x:c r="X90" s="28" t="n">
        <x:v>1102.89951181</x:v>
      </x:c>
      <x:c r="Y90" s="28" t="n">
        <x:v>99</x:v>
      </x:c>
      <x:c r="Z90" s="28" t="n">
        <x:v>0</x:v>
      </x:c>
      <x:c r="AA90" s="28" t="n">
        <x:v>0</x:v>
      </x:c>
      <x:c r="AB90" s="28" t="n">
        <x:v>0</x:v>
      </x:c>
      <x:c r="AC90" s="28" t="n">
        <x:v>0</x:v>
      </x:c>
      <x:c r="AD90" s="28" t="n">
        <x:v>0</x:v>
      </x:c>
      <x:c r="AE90" s="28" t="n">
        <x:v>0</x:v>
      </x:c>
      <x:c r="AF90" s="28" t="n">
        <x:v>0</x:v>
      </x:c>
      <x:c r="AG90" s="28" t="n">
        <x:v>0</x:v>
      </x:c>
    </x:row>
    <x:row r="91">
      <x:c r="A91" t="str">
        <x:v>Kuwait</x:v>
      </x:c>
      <x:c r="B91" t="str">
        <x:v>KWT</x:v>
      </x:c>
      <x:c r="C91" t="n">
        <x:v>2017</x:v>
      </x:c>
      <x:c r="D91" s="28" t="n">
        <x:v>79.9160731707317</x:v>
      </x:c>
      <x:c r="E91" s="28" t="n">
        <x:v>10.5</x:v>
      </x:c>
      <x:c r="F91" s="28" t="n">
        <x:v>1351.72387695</x:v>
      </x:c>
      <x:c r="G91" s="28" t="n">
        <x:v>4.65326786</x:v>
      </x:c>
      <x:c r="H91" s="28" t="n">
        <x:v>2.106</x:v>
      </x:c>
      <x:c r="I91" s="28" t="n">
        <x:v>83</x:v>
      </x:c>
      <x:c r="J91" s="28" t="n">
        <x:v>12.92664242</x:v>
      </x:c>
      <x:c r="K91" s="28" t="n">
        <x:v>3.85359144128218</x:v>
      </x:c>
      <x:c r="L91" s="28" t="n">
        <x:v>27048.3706935958</x:v>
      </x:c>
      <x:c r="M91" s="28" t="n">
        <x:v>-4.71222270495362</x:v>
      </x:c>
      <x:c r="N91" s="28" t="n">
        <x:v>26.48</x:v>
      </x:c>
      <x:c r="O91" s="28" t="n">
        <x:v>40.6</x:v>
      </x:c>
      <x:c r="P91" s="28" t="n">
        <x:v>61.9128670145551</x:v>
      </x:c>
      <x:c r="Q91" s="28" t="n">
        <x:v>2.05</x:v>
      </x:c>
      <x:c r="R91" s="28" t="n">
        <x:v>7.175</x:v>
      </x:c>
      <x:c r="S91" s="28" t="n">
        <x:v>100</x:v>
      </x:c>
      <x:c r="T91" s="28" t="n">
        <x:v>2.23</x:v>
      </x:c>
      <x:c r="U91" s="28" t="n">
        <x:v>4154812</x:v>
      </x:c>
      <x:c r="V91" s="28" t="n">
        <x:v>233.1544332211</x:v>
      </x:c>
      <x:c r="W91" s="28" t="n">
        <x:v>85.70923615</x:v>
      </x:c>
      <x:c r="X91" s="28" t="n">
        <x:v>1158.55218715</x:v>
      </x:c>
      <x:c r="Y91" s="28" t="n">
        <x:v>99</x:v>
      </x:c>
      <x:c r="Z91" s="28" t="n">
        <x:v>0</x:v>
      </x:c>
      <x:c r="AA91" s="28" t="n">
        <x:v>0</x:v>
      </x:c>
      <x:c r="AB91" s="28" t="n">
        <x:v>0</x:v>
      </x:c>
      <x:c r="AC91" s="28" t="n">
        <x:v>0</x:v>
      </x:c>
      <x:c r="AD91" s="28" t="n">
        <x:v>0</x:v>
      </x:c>
      <x:c r="AE91" s="28" t="n">
        <x:v>0</x:v>
      </x:c>
      <x:c r="AF91" s="28" t="n">
        <x:v>0</x:v>
      </x:c>
      <x:c r="AG91" s="28" t="n">
        <x:v>0</x:v>
      </x:c>
    </x:row>
    <x:row r="92">
      <x:c r="A92" t="str">
        <x:v>Kuwait</x:v>
      </x:c>
      <x:c r="B92" t="str">
        <x:v>KWT</x:v>
      </x:c>
      <x:c r="C92" t="n">
        <x:v>2018</x:v>
      </x:c>
      <x:c r="D92" s="28" t="n">
        <x:v>80.1063658536585</x:v>
      </x:c>
      <x:c r="E92" s="28" t="n">
        <x:v>9.9</x:v>
      </x:c>
      <x:c r="F92" s="28" t="n">
        <x:v>1658.60375977</x:v>
      </x:c>
      <x:c r="G92" s="28" t="n">
        <x:v>5.17201853</x:v>
      </x:c>
      <x:c r="H92" s="28" t="n">
        <x:v>2.03</x:v>
      </x:c>
      <x:c r="I92" s="28" t="n">
        <x:v>80</x:v>
      </x:c>
      <x:c r="J92" s="28" t="n">
        <x:v>10.6470356</x:v>
      </x:c>
      <x:c r="K92" s="28" t="n">
        <x:v>4.28542787653704</x:v>
      </x:c>
      <x:c r="L92" s="28" t="n">
        <x:v>26706.0191660864</x:v>
      </x:c>
      <x:c r="M92" s="28" t="n">
        <x:v>2.74333045031415</x:v>
      </x:c>
      <x:c r="N92" s="28" t="n">
        <x:v>26.56</x:v>
      </x:c>
      <x:c r="O92" s="28" t="n">
        <x:v>40.42</x:v>
      </x:c>
      <x:c r="P92" s="28" t="n">
        <x:v>64.5155749200156</x:v>
      </x:c>
      <x:c r="Q92" s="28" t="n">
        <x:v>2.01</x:v>
      </x:c>
      <x:c r="R92" s="28" t="n">
        <x:v>7.095</x:v>
      </x:c>
      <x:c r="S92" s="28" t="n">
        <x:v>100</x:v>
      </x:c>
      <x:c r="T92" s="28" t="n">
        <x:v>2.202</x:v>
      </x:c>
      <x:c r="U92" s="28" t="n">
        <x:v>4323515</x:v>
      </x:c>
      <x:c r="V92" s="28" t="n">
        <x:v>242.621492704826</x:v>
      </x:c>
      <x:c r="W92" s="28" t="n">
        <x:v>88.22940826</x:v>
      </x:c>
      <x:c r="X92" s="28" t="n">
        <x:v>1463.37627262</x:v>
      </x:c>
      <x:c r="Y92" s="28" t="n">
        <x:v>91</x:v>
      </x:c>
      <x:c r="Z92" s="28" t="n">
        <x:v>0</x:v>
      </x:c>
      <x:c r="AA92" s="28" t="n">
        <x:v>0</x:v>
      </x:c>
      <x:c r="AB92" s="28" t="n">
        <x:v>0</x:v>
      </x:c>
      <x:c r="AC92" s="28" t="n">
        <x:v>0</x:v>
      </x:c>
      <x:c r="AD92" s="28" t="n">
        <x:v>0</x:v>
      </x:c>
      <x:c r="AE92" s="28" t="n">
        <x:v>0</x:v>
      </x:c>
      <x:c r="AF92" s="28" t="n">
        <x:v>0</x:v>
      </x:c>
      <x:c r="AG92" s="28" t="n">
        <x:v>0</x:v>
      </x:c>
    </x:row>
    <x:row r="93">
      <x:c r="A93" t="str">
        <x:v>Kuwait</x:v>
      </x:c>
      <x:c r="B93" t="str">
        <x:v>KWT</x:v>
      </x:c>
      <x:c r="C93" t="n">
        <x:v>2019</x:v>
      </x:c>
      <x:c r="D93" s="28" t="n">
        <x:v>81.969756097561</x:v>
      </x:c>
      <x:c r="E93" s="28" t="n">
        <x:v>10.1</x:v>
      </x:c>
      <x:c r="F93" s="28" t="n">
        <x:v>1643.16491699</x:v>
      </x:c>
      <x:c r="G93" s="28" t="n">
        <x:v>5.18200397</x:v>
      </x:c>
      <x:c r="H93" s="28" t="n">
        <x:v>2.087</x:v>
      </x:c>
      <x:c r="I93" s="28" t="n">
        <x:v>83</x:v>
      </x:c>
      <x:c r="J93" s="28" t="n">
        <x:v>10.7205658</x:v>
      </x:c>
      <x:c r="K93" s="28" t="n">
        <x:v>4.76550252945172</x:v>
      </x:c>
      <x:c r="L93" s="28" t="n">
        <x:v>26580.2264741607</x:v>
      </x:c>
      <x:c r="M93" s="28" t="n">
        <x:v>2.26381706595791</x:v>
      </x:c>
      <x:c r="N93" s="28" t="n">
        <x:v>26.58</x:v>
      </x:c>
      <x:c r="O93" s="28" t="n">
        <x:v>40.3</x:v>
      </x:c>
      <x:c r="P93" s="28" t="n">
        <x:v>57.825909998705</x:v>
      </x:c>
      <x:c r="Q93" s="28" t="n">
        <x:v>2</x:v>
      </x:c>
      <x:c r="R93" s="28" t="n">
        <x:v>4.956</x:v>
      </x:c>
      <x:c r="S93" s="28" t="n">
        <x:v>100</x:v>
      </x:c>
      <x:c r="T93" s="28" t="n">
        <x:v>2.213</x:v>
      </x:c>
      <x:c r="U93" s="28" t="n">
        <x:v>4442316</x:v>
      </x:c>
      <x:c r="V93" s="28" t="n">
        <x:v>249.288215488215</x:v>
      </x:c>
      <x:c r="W93" s="28" t="n">
        <x:v>88.14811707</x:v>
      </x:c>
      <x:c r="X93" s="28" t="n">
        <x:v>1448.41896689</x:v>
      </x:c>
      <x:c r="Y93" s="28" t="n">
        <x:v>92</x:v>
      </x:c>
      <x:c r="Z93" s="28" t="n">
        <x:v>0</x:v>
      </x:c>
      <x:c r="AA93" s="28" t="n">
        <x:v>0</x:v>
      </x:c>
      <x:c r="AB93" s="28" t="n">
        <x:v>0</x:v>
      </x:c>
      <x:c r="AC93" s="28" t="n">
        <x:v>0</x:v>
      </x:c>
      <x:c r="AD93" s="28" t="n">
        <x:v>0</x:v>
      </x:c>
      <x:c r="AE93" s="28" t="n">
        <x:v>0</x:v>
      </x:c>
      <x:c r="AF93" s="28" t="n">
        <x:v>0</x:v>
      </x:c>
      <x:c r="AG93" s="28" t="n">
        <x:v>0</x:v>
      </x:c>
    </x:row>
    <x:row r="94">
      <x:c r="A94" t="str">
        <x:v>Kuwait</x:v>
      </x:c>
      <x:c r="B94" t="str">
        <x:v>KWT</x:v>
      </x:c>
      <x:c r="C94" t="n">
        <x:v>2020</x:v>
      </x:c>
      <x:c r="D94" s="28" t="n">
        <x:v>78.7609756097561</x:v>
      </x:c>
      <x:c r="E94" s="28" t="n">
        <x:v>11</x:v>
      </x:c>
      <x:c r="F94" s="28" t="n">
        <x:v>1542.72143555</x:v>
      </x:c>
      <x:c r="G94" s="28" t="n">
        <x:v>6.11295223</x:v>
      </x:c>
      <x:c r="H94" s="28" t="n">
        <x:v>2.273</x:v>
      </x:c>
      <x:c r="I94" s="28" t="n">
        <x:v>83</x:v>
      </x:c>
      <x:c r="J94" s="28" t="n">
        <x:v>10.39933586</x:v>
      </x:c>
      <x:c r="K94" s="28" t="n">
        <x:v>5.30055713942474</x:v>
      </x:c>
      <x:c r="L94" s="28" t="n">
        <x:v>25541.5378987908</x:v>
      </x:c>
      <x:c r="M94" s="28" t="n">
        <x:v>-4.81731593381585</x:v>
      </x:c>
      <x:c r="N94" s="28" t="n">
        <x:v>26.59</x:v>
      </x:c>
      <x:c r="O94" s="28" t="n">
        <x:v>40.27</x:v>
      </x:c>
      <x:c r="P94" s="28" t="n">
        <x:v>56.6337832700639</x:v>
      </x:c>
      <x:c r="Q94" s="28" t="n">
        <x:v>2.33</x:v>
      </x:c>
      <x:c r="R94" s="28" t="n">
        <x:v>4.545</x:v>
      </x:c>
      <x:c r="S94" s="28" t="n">
        <x:v>100</x:v>
      </x:c>
      <x:c r="T94" s="28" t="n">
        <x:v>3.489</x:v>
      </x:c>
      <x:c r="U94" s="28" t="n">
        <x:v>4400267</x:v>
      </x:c>
      <x:c r="V94" s="28" t="n">
        <x:v>246.928563411897</x:v>
      </x:c>
      <x:c r="W94" s="28" t="n">
        <x:v>88.50325012</x:v>
      </x:c>
      <x:c r="X94" s="28" t="n">
        <x:v>1365.35850189</x:v>
      </x:c>
      <x:c r="Y94" s="28" t="n">
        <x:v>93</x:v>
      </x:c>
      <x:c r="Z94" s="28" t="n">
        <x:v>0</x:v>
      </x:c>
      <x:c r="AA94" s="28" t="n">
        <x:v>0</x:v>
      </x:c>
      <x:c r="AB94" s="28" t="n">
        <x:v>0</x:v>
      </x:c>
      <x:c r="AC94" s="28" t="n">
        <x:v>0</x:v>
      </x:c>
      <x:c r="AD94" s="28" t="n">
        <x:v>0</x:v>
      </x:c>
      <x:c r="AE94" s="28" t="n">
        <x:v>0</x:v>
      </x:c>
      <x:c r="AF94" s="28" t="n">
        <x:v>0</x:v>
      </x:c>
      <x:c r="AG94" s="28" t="n">
        <x:v>0</x:v>
      </x:c>
    </x:row>
    <x:row r="95">
      <x:c r="A95" t="str">
        <x:v>Kuwait</x:v>
      </x:c>
      <x:c r="B95" t="str">
        <x:v>KWT</x:v>
      </x:c>
      <x:c r="C95" t="n">
        <x:v>2021</x:v>
      </x:c>
      <x:c r="D95" s="28" t="n">
        <x:v>78.7365853658537</x:v>
      </x:c>
      <x:c r="E95" s="28" t="n">
        <x:v>9.3</x:v>
      </x:c>
      <x:c r="F95" s="28" t="n">
        <x:v>1829.13134766</x:v>
      </x:c>
      <x:c r="G95" s="28" t="n">
        <x:v>5.37273169</x:v>
      </x:c>
      <x:c r="H95" s="28"/>
      <x:c r="I95" s="28" t="n">
        <x:v>83</x:v>
      </x:c>
      <x:c r="J95" s="28" t="n">
        <x:v>9.99747276</x:v>
      </x:c>
      <x:c r="K95" s="28" t="n">
        <x:v>4.4756090906856</x:v>
      </x:c>
      <x:c r="L95" s="28" t="n">
        <x:v>26203.2617257856</x:v>
      </x:c>
      <x:c r="M95" s="28" t="n">
        <x:v>1.67213054307859</x:v>
      </x:c>
      <x:c r="N95" s="28" t="n">
        <x:v>26.68</x:v>
      </x:c>
      <x:c r="O95" s="28" t="n">
        <x:v>40.48</x:v>
      </x:c>
      <x:c r="P95" s="28" t="n">
        <x:v>61.9693860366375</x:v>
      </x:c>
      <x:c r="Q95" s="28"/>
      <x:c r="R95" s="28"/>
      <x:c r="S95" s="28" t="n">
        <x:v>100</x:v>
      </x:c>
      <x:c r="T95" s="28" t="n">
        <x:v>2.97</x:v>
      </x:c>
      <x:c r="U95" s="28" t="n">
        <x:v>4360865</x:v>
      </x:c>
      <x:c r="V95" s="28" t="n">
        <x:v>244.717452300786</x:v>
      </x:c>
      <x:c r="W95" s="28" t="n">
        <x:v>88.9475174</x:v>
      </x:c>
      <x:c r="X95" s="28" t="n">
        <x:v>1626.96696115</x:v>
      </x:c>
      <x:c r="Y95" s="28" t="n">
        <x:v>94</x:v>
      </x:c>
      <x:c r="Z95" s="28" t="n">
        <x:v>0</x:v>
      </x:c>
      <x:c r="AA95" s="28" t="n">
        <x:v>0</x:v>
      </x:c>
      <x:c r="AB95" s="28" t="n">
        <x:v>0</x:v>
      </x:c>
      <x:c r="AC95" s="28" t="n">
        <x:v>0</x:v>
      </x:c>
      <x:c r="AD95" s="28" t="n">
        <x:v>0</x:v>
      </x:c>
      <x:c r="AE95" s="28" t="n">
        <x:v>0</x:v>
      </x:c>
      <x:c r="AF95" s="28" t="n">
        <x:v>0</x:v>
      </x:c>
      <x:c r="AG95" s="28" t="n">
        <x:v>0</x:v>
      </x:c>
    </x:row>
    <x:row r="96">
      <x:c r="A96" t="str">
        <x:v>Kuwait</x:v>
      </x:c>
      <x:c r="B96" t="str">
        <x:v>KWT</x:v>
      </x:c>
      <x:c r="C96" t="n">
        <x:v>2022</x:v>
      </x:c>
      <x:c r="D96" s="28" t="n">
        <x:v>80.5878048780488</x:v>
      </x:c>
      <x:c r="E96" s="28"/>
      <x:c r="F96" s="28" t="n">
        <x:v>1683.39929199</x:v>
      </x:c>
      <x:c r="G96" s="28" t="n">
        <x:v>4.20024538</x:v>
      </x:c>
      <x:c r="H96" s="28"/>
      <x:c r="I96" s="28" t="n">
        <x:v>84</x:v>
      </x:c>
      <x:c r="J96" s="28" t="n">
        <x:v>10.7516222</x:v>
      </x:c>
      <x:c r="K96" s="28" t="n">
        <x:v>3.51955792355631</x:v>
      </x:c>
      <x:c r="L96" s="28" t="n">
        <x:v>26579.8321646876</x:v>
      </x:c>
      <x:c r="M96" s="28" t="n">
        <x:v>6.75866711966617</x:v>
      </x:c>
      <x:c r="N96" s="28" t="n">
        <x:v>26.77</x:v>
      </x:c>
      <x:c r="O96" s="28" t="n">
        <x:v>40.71</x:v>
      </x:c>
      <x:c r="P96" s="28" t="n">
        <x:v>74.5017071155815</x:v>
      </x:c>
      <x:c r="Q96" s="28"/>
      <x:c r="R96" s="28"/>
      <x:c r="S96" s="28" t="n">
        <x:v>100</x:v>
      </x:c>
      <x:c r="T96" s="28" t="n">
        <x:v>2.133</x:v>
      </x:c>
      <x:c r="U96" s="28" t="n">
        <x:v>4589643</x:v>
      </x:c>
      <x:c r="V96" s="28" t="n">
        <x:v>257.555723905724</x:v>
      </x:c>
      <x:c r="W96" s="28" t="n">
        <x:v>88.11378479</x:v>
      </x:c>
      <x:c r="X96" s="28" t="n">
        <x:v>1483.30686037</x:v>
      </x:c>
      <x:c r="Y96" s="28" t="n">
        <x:v>96</x:v>
      </x:c>
      <x:c r="Z96" s="28" t="n">
        <x:v>0</x:v>
      </x:c>
      <x:c r="AA96" s="28" t="n">
        <x:v>0</x:v>
      </x:c>
      <x:c r="AB96" s="28" t="n">
        <x:v>0</x:v>
      </x:c>
      <x:c r="AC96" s="28" t="n">
        <x:v>0</x:v>
      </x:c>
      <x:c r="AD96" s="28" t="n">
        <x:v>0</x:v>
      </x:c>
      <x:c r="AE96" s="28" t="n">
        <x:v>0</x:v>
      </x:c>
      <x:c r="AF96" s="28" t="n">
        <x:v>0</x:v>
      </x:c>
      <x:c r="AG96" s="28" t="n">
        <x:v>0</x:v>
      </x:c>
    </x:row>
    <x:row r="97">
      <x:c r="A97" t="str">
        <x:v>Kuwait</x:v>
      </x:c>
      <x:c r="B97" t="str">
        <x:v>KWT</x:v>
      </x:c>
      <x:c r="C97" t="n">
        <x:v>2023</x:v>
      </x:c>
      <x:c r="D97" s="28" t="n">
        <x:v>83.1878048780488</x:v>
      </x:c>
      <x:c r="E97" s="28"/>
      <x:c r="F97" s="28" t="n">
        <x:v>1679.12353516</x:v>
      </x:c>
      <x:c r="G97" s="28" t="n">
        <x:v>4.96311998</x:v>
      </x:c>
      <x:c r="H97" s="28"/>
      <x:c r="I97" s="28" t="n">
        <x:v>84</x:v>
      </x:c>
      <x:c r="J97" s="28" t="n">
        <x:v>10.00349617</x:v>
      </x:c>
      <x:c r="K97" s="28" t="n">
        <x:v>3.7641480591169</x:v>
      </x:c>
      <x:c r="L97" s="28" t="n">
        <x:v>24722.8143701857</x:v>
      </x:c>
      <x:c r="M97" s="28" t="n">
        <x:v>-1.64087799968877</x:v>
      </x:c>
      <x:c r="N97" s="28"/>
      <x:c r="O97" s="28" t="n">
        <x:v>40.53</x:v>
      </x:c>
      <x:c r="P97" s="28" t="n">
        <x:v>62.3484361793193</x:v>
      </x:c>
      <x:c r="Q97" s="28"/>
      <x:c r="R97" s="28"/>
      <x:c r="S97" s="28" t="n">
        <x:v>100</x:v>
      </x:c>
      <x:c r="T97" s="28" t="n">
        <x:v>2.08</x:v>
      </x:c>
      <x:c r="U97" s="28" t="n">
        <x:v>4853420</x:v>
      </x:c>
      <x:c r="V97" s="28" t="n">
        <x:v>272.358024691358</x:v>
      </x:c>
      <x:c r="W97" s="28" t="n">
        <x:v>88.54973602</x:v>
      </x:c>
      <x:c r="X97" s="28" t="n">
        <x:v>1486.85936485</x:v>
      </x:c>
      <x:c r="Y97" s="28" t="n">
        <x:v>99</x:v>
      </x:c>
      <x:c r="Z97" s="28" t="n">
        <x:v>0</x:v>
      </x:c>
      <x:c r="AA97" s="28" t="n">
        <x:v>0</x:v>
      </x:c>
      <x:c r="AB97" s="28" t="n">
        <x:v>0</x:v>
      </x:c>
      <x:c r="AC97" s="28" t="n">
        <x:v>0</x:v>
      </x:c>
      <x:c r="AD97" s="28" t="n">
        <x:v>0</x:v>
      </x:c>
      <x:c r="AE97" s="28" t="n">
        <x:v>0</x:v>
      </x:c>
      <x:c r="AF97" s="28" t="n">
        <x:v>0</x:v>
      </x:c>
      <x:c r="AG97" s="28" t="n">
        <x:v>0</x:v>
      </x:c>
    </x:row>
    <x:row r="98">
      <x:c r="A98" t="str">
        <x:v>Oman</x:v>
      </x:c>
      <x:c r="B98" t="str">
        <x:v>OMN</x:v>
      </x:c>
      <x:c r="C98" t="n">
        <x:v>2000</x:v>
      </x:c>
      <x:c r="D98" s="28" t="n">
        <x:v>73.643</x:v>
      </x:c>
      <x:c r="E98" s="28" t="n">
        <x:v>30</x:v>
      </x:c>
      <x:c r="F98" s="28" t="n">
        <x:v>261.88265991</x:v>
      </x:c>
      <x:c r="G98" s="28" t="n">
        <x:v>2.68485427</x:v>
      </x:c>
      <x:c r="H98" s="28" t="n">
        <x:v>1.428</x:v>
      </x:c>
      <x:c r="I98" s="28" t="n">
        <x:v>73</x:v>
      </x:c>
      <x:c r="J98" s="28" t="n">
        <x:v>11.74951649</x:v>
      </x:c>
      <x:c r="K98" s="28" t="n">
        <x:v>4.16134047331145</x:v>
      </x:c>
      <x:c r="L98" s="28" t="n">
        <x:v>19881.7364316776</x:v>
      </x:c>
      <x:c r="M98" s="28" t="n">
        <x:v>6.19241063695442</x:v>
      </x:c>
      <x:c r="N98" s="28" t="n">
        <x:v>16.73</x:v>
      </x:c>
      <x:c r="O98" s="28" t="n">
        <x:v>18.14</x:v>
      </x:c>
      <x:c r="P98" s="28" t="n">
        <x:v>46.0919910220633</x:v>
      </x:c>
      <x:c r="Q98" s="28" t="n">
        <x:v>1.99</x:v>
      </x:c>
      <x:c r="R98" s="28" t="n">
        <x:v>3.431</x:v>
      </x:c>
      <x:c r="S98" s="28" t="n">
        <x:v>71.5400835229196</x:v>
      </x:c>
      <x:c r="T98" s="28" t="n">
        <x:v>4.433</x:v>
      </x:c>
      <x:c r="U98" s="28" t="n">
        <x:v>2282131</x:v>
      </x:c>
      <x:c r="V98" s="28" t="n">
        <x:v>7.37360581583199</x:v>
      </x:c>
      <x:c r="W98" s="28" t="n">
        <x:v>81.7517395</x:v>
      </x:c>
      <x:c r="X98" s="28" t="n">
        <x:v>214.09362174</x:v>
      </x:c>
      <x:c r="Y98" s="28" t="n">
        <x:v>99</x:v>
      </x:c>
      <x:c r="Z98" s="28" t="n">
        <x:v>0</x:v>
      </x:c>
      <x:c r="AA98" s="28" t="n">
        <x:v>0</x:v>
      </x:c>
      <x:c r="AB98" s="28" t="n">
        <x:v>0</x:v>
      </x:c>
      <x:c r="AC98" s="28" t="n">
        <x:v>0</x:v>
      </x:c>
      <x:c r="AD98" s="28" t="n">
        <x:v>0</x:v>
      </x:c>
      <x:c r="AE98" s="28" t="n">
        <x:v>0</x:v>
      </x:c>
      <x:c r="AF98" s="28" t="n">
        <x:v>0</x:v>
      </x:c>
      <x:c r="AG98" s="28" t="n">
        <x:v>0</x:v>
      </x:c>
    </x:row>
    <x:row r="99">
      <x:c r="A99" t="str">
        <x:v>Oman</x:v>
      </x:c>
      <x:c r="B99" t="str">
        <x:v>OMN</x:v>
      </x:c>
      <x:c r="C99" t="n">
        <x:v>2001</x:v>
      </x:c>
      <x:c r="D99" s="28" t="n">
        <x:v>73.979</x:v>
      </x:c>
      <x:c r="E99" s="28" t="n">
        <x:v>29.4</x:v>
      </x:c>
      <x:c r="F99" s="28" t="n">
        <x:v>259.59085083</x:v>
      </x:c>
      <x:c r="G99" s="28" t="n">
        <x:v>2.70073724</x:v>
      </x:c>
      <x:c r="H99" s="28" t="n">
        <x:v>1.47</x:v>
      </x:c>
      <x:c r="I99" s="28" t="n">
        <x:v>73</x:v>
      </x:c>
      <x:c r="J99" s="28" t="n">
        <x:v>11.26713276</x:v>
      </x:c>
      <x:c r="K99" s="28" t="n">
        <x:v>4.11967872783074</x:v>
      </x:c>
      <x:c r="L99" s="28" t="n">
        <x:v>20546.0554077598</x:v>
      </x:c>
      <x:c r="M99" s="28" t="n">
        <x:v>4.61316649389876</x:v>
      </x:c>
      <x:c r="N99" s="28" t="n">
        <x:v>16.99</x:v>
      </x:c>
      <x:c r="O99" s="28" t="n">
        <x:v>18.76</x:v>
      </x:c>
      <x:c r="P99" s="28" t="n">
        <x:v>44.4125040083418</x:v>
      </x:c>
      <x:c r="Q99" s="28" t="n">
        <x:v>1.94</x:v>
      </x:c>
      <x:c r="R99" s="28" t="n">
        <x:v>3.4825</x:v>
      </x:c>
      <x:c r="S99" s="28" t="n">
        <x:v>71.5179623016414</x:v>
      </x:c>
      <x:c r="T99" s="28" t="n">
        <x:v>4.298</x:v>
      </x:c>
      <x:c r="U99" s="28" t="n">
        <x:v>2310217</x:v>
      </x:c>
      <x:c r="V99" s="28" t="n">
        <x:v>7.464352180937</x:v>
      </x:c>
      <x:c r="W99" s="28" t="n">
        <x:v>82.02848816</x:v>
      </x:c>
      <x:c r="X99" s="28" t="n">
        <x:v>212.93844389</x:v>
      </x:c>
      <x:c r="Y99" s="28" t="n">
        <x:v>99</x:v>
      </x:c>
      <x:c r="Z99" s="28" t="n">
        <x:v>0</x:v>
      </x:c>
      <x:c r="AA99" s="28" t="n">
        <x:v>0</x:v>
      </x:c>
      <x:c r="AB99" s="28" t="n">
        <x:v>0</x:v>
      </x:c>
      <x:c r="AC99" s="28" t="n">
        <x:v>0</x:v>
      </x:c>
      <x:c r="AD99" s="28" t="n">
        <x:v>1</x:v>
      </x:c>
      <x:c r="AE99" s="28" t="n">
        <x:v>0</x:v>
      </x:c>
      <x:c r="AF99" s="28" t="n">
        <x:v>0</x:v>
      </x:c>
      <x:c r="AG99" s="28" t="n">
        <x:v>0</x:v>
      </x:c>
    </x:row>
    <x:row r="100">
      <x:c r="A100" t="str">
        <x:v>Oman</x:v>
      </x:c>
      <x:c r="B100" t="str">
        <x:v>OMN</x:v>
      </x:c>
      <x:c r="C100" t="n">
        <x:v>2002</x:v>
      </x:c>
      <x:c r="D100" s="28" t="n">
        <x:v>74.276</x:v>
      </x:c>
      <x:c r="E100" s="28" t="n">
        <x:v>28.9</x:v>
      </x:c>
      <x:c r="F100" s="28" t="n">
        <x:v>274.11166382</x:v>
      </x:c>
      <x:c r="G100" s="28" t="n">
        <x:v>2.77737164</x:v>
      </x:c>
      <x:c r="H100" s="28" t="n">
        <x:v>1.513</x:v>
      </x:c>
      <x:c r="I100" s="28" t="n">
        <x:v>73</x:v>
      </x:c>
      <x:c r="J100" s="28" t="n">
        <x:v>10.14918995</x:v>
      </x:c>
      <x:c r="K100" s="28" t="n">
        <x:v>4.05138935707806</x:v>
      </x:c>
      <x:c r="L100" s="28" t="n">
        <x:v>20150.1131971413</x:v>
      </x:c>
      <x:c r="M100" s="28" t="n">
        <x:v>-0.784165786429256</x:v>
      </x:c>
      <x:c r="N100" s="28" t="n">
        <x:v>17.23</x:v>
      </x:c>
      <x:c r="O100" s="28" t="n">
        <x:v>19.4</x:v>
      </x:c>
      <x:c r="P100" s="28" t="n">
        <x:v>41.7248672675478</x:v>
      </x:c>
      <x:c r="Q100" s="28" t="n">
        <x:v>1.91</x:v>
      </x:c>
      <x:c r="R100" s="28" t="n">
        <x:v>3.534</x:v>
      </x:c>
      <x:c r="S100" s="28" t="n">
        <x:v>71.5013318111475</x:v>
      </x:c>
      <x:c r="T100" s="28" t="n">
        <x:v>4.335</x:v>
      </x:c>
      <x:c r="U100" s="28" t="n">
        <x:v>2337140</x:v>
      </x:c>
      <x:c r="V100" s="28" t="n">
        <x:v>7.5513408723748</x:v>
      </x:c>
      <x:c r="W100" s="28" t="n">
        <x:v>83.46998596</x:v>
      </x:c>
      <x:c r="X100" s="28" t="n">
        <x:v>228.8009488</x:v>
      </x:c>
      <x:c r="Y100" s="28" t="n">
        <x:v>99</x:v>
      </x:c>
      <x:c r="Z100" s="28" t="n">
        <x:v>0</x:v>
      </x:c>
      <x:c r="AA100" s="28" t="n">
        <x:v>0</x:v>
      </x:c>
      <x:c r="AB100" s="28" t="n">
        <x:v>0</x:v>
      </x:c>
      <x:c r="AC100" s="28" t="n">
        <x:v>0</x:v>
      </x:c>
      <x:c r="AD100" s="28" t="n">
        <x:v>1</x:v>
      </x:c>
      <x:c r="AE100" s="28" t="n">
        <x:v>0</x:v>
      </x:c>
      <x:c r="AF100" s="28" t="n">
        <x:v>0</x:v>
      </x:c>
      <x:c r="AG100" s="28" t="n">
        <x:v>0</x:v>
      </x:c>
    </x:row>
    <x:row r="101">
      <x:c r="A101" t="str">
        <x:v>Oman</x:v>
      </x:c>
      <x:c r="B101" t="str">
        <x:v>OMN</x:v>
      </x:c>
      <x:c r="C101" t="n">
        <x:v>2003</x:v>
      </x:c>
      <x:c r="D101" s="28" t="n">
        <x:v>74.521</x:v>
      </x:c>
      <x:c r="E101" s="28" t="n">
        <x:v>28.4</x:v>
      </x:c>
      <x:c r="F101" s="28" t="n">
        <x:v>290.38589478</x:v>
      </x:c>
      <x:c r="G101" s="28" t="n">
        <x:v>2.77524447</x:v>
      </x:c>
      <x:c r="H101" s="28" t="n">
        <x:v>1.576</x:v>
      </x:c>
      <x:c r="I101" s="28" t="n">
        <x:v>73</x:v>
      </x:c>
      <x:c r="J101" s="28" t="n">
        <x:v>10.57715225</x:v>
      </x:c>
      <x:c r="K101" s="28" t="n">
        <x:v>3.96928497644892</x:v>
      </x:c>
      <x:c r="L101" s="28" t="n">
        <x:v>19485.6441506077</x:v>
      </x:c>
      <x:c r="M101" s="28" t="n">
        <x:v>-2.19466567976842</x:v>
      </x:c>
      <x:c r="N101" s="28" t="n">
        <x:v>17.45</x:v>
      </x:c>
      <x:c r="O101" s="28" t="n">
        <x:v>20.04</x:v>
      </x:c>
      <x:c r="P101" s="28" t="n">
        <x:v>46.1256283881511</x:v>
      </x:c>
      <x:c r="Q101" s="28" t="n">
        <x:v>1.9</x:v>
      </x:c>
      <x:c r="R101" s="28" t="n">
        <x:v>3.5855</x:v>
      </x:c>
      <x:c r="S101" s="28" t="n">
        <x:v>71.4926171971641</x:v>
      </x:c>
      <x:c r="T101" s="28" t="n">
        <x:v>4.599</x:v>
      </x:c>
      <x:c r="U101" s="28" t="n">
        <x:v>2363796</x:v>
      </x:c>
      <x:c r="V101" s="28" t="n">
        <x:v>7.63746688206785</x:v>
      </x:c>
      <x:c r="W101" s="28" t="n">
        <x:v>82.8730011</x:v>
      </x:c>
      <x:c r="X101" s="28" t="n">
        <x:v>240.6515098</x:v>
      </x:c>
      <x:c r="Y101" s="28" t="n">
        <x:v>99</x:v>
      </x:c>
      <x:c r="Z101" s="28" t="n">
        <x:v>0</x:v>
      </x:c>
      <x:c r="AA101" s="28" t="n">
        <x:v>0</x:v>
      </x:c>
      <x:c r="AB101" s="28" t="n">
        <x:v>0</x:v>
      </x:c>
      <x:c r="AC101" s="28" t="n">
        <x:v>0</x:v>
      </x:c>
      <x:c r="AD101" s="28" t="n">
        <x:v>1</x:v>
      </x:c>
      <x:c r="AE101" s="28" t="n">
        <x:v>0</x:v>
      </x:c>
      <x:c r="AF101" s="28" t="n">
        <x:v>0</x:v>
      </x:c>
      <x:c r="AG101" s="28" t="n">
        <x:v>0</x:v>
      </x:c>
    </x:row>
    <x:row r="102">
      <x:c r="A102" t="str">
        <x:v>Oman</x:v>
      </x:c>
      <x:c r="B102" t="str">
        <x:v>OMN</x:v>
      </x:c>
      <x:c r="C102" t="n">
        <x:v>2004</x:v>
      </x:c>
      <x:c r="D102" s="28" t="n">
        <x:v>74.82</x:v>
      </x:c>
      <x:c r="E102" s="28" t="n">
        <x:v>28.1</x:v>
      </x:c>
      <x:c r="F102" s="28" t="n">
        <x:v>306.42941284</x:v>
      </x:c>
      <x:c r="G102" s="28" t="n">
        <x:v>2.59660101</x:v>
      </x:c>
      <x:c r="H102" s="28" t="n">
        <x:v>1.61</x:v>
      </x:c>
      <x:c r="I102" s="28" t="n">
        <x:v>73</x:v>
      </x:c>
      <x:c r="J102" s="28" t="n">
        <x:v>11.15068245</x:v>
      </x:c>
      <x:c r="K102" s="28" t="n">
        <x:v>3.92594246368793</x:v>
      </x:c>
      <x:c r="L102" s="28" t="n">
        <x:v>19534.8601445269</x:v>
      </x:c>
      <x:c r="M102" s="28" t="n">
        <x:v>1.99251510973346</x:v>
      </x:c>
      <x:c r="N102" s="28" t="n">
        <x:v>17.66</x:v>
      </x:c>
      <x:c r="O102" s="28" t="n">
        <x:v>20.68</x:v>
      </x:c>
      <x:c r="P102" s="28" t="n">
        <x:v>47.8913466801975</x:v>
      </x:c>
      <x:c r="Q102" s="28" t="n">
        <x:v>1.86</x:v>
      </x:c>
      <x:c r="R102" s="28" t="n">
        <x:v>3.637</x:v>
      </x:c>
      <x:c r="S102" s="28" t="n">
        <x:v>71.5428923484265</x:v>
      </x:c>
      <x:c r="T102" s="28" t="n">
        <x:v>4.693</x:v>
      </x:c>
      <x:c r="U102" s="28" t="n">
        <x:v>2404821</x:v>
      </x:c>
      <x:c r="V102" s="28" t="n">
        <x:v>7.77001938610662</x:v>
      </x:c>
      <x:c r="W102" s="28" t="n">
        <x:v>81.91400909</x:v>
      </x:c>
      <x:c r="X102" s="28" t="n">
        <x:v>251.00861602</x:v>
      </x:c>
      <x:c r="Y102" s="28" t="n">
        <x:v>99</x:v>
      </x:c>
      <x:c r="Z102" s="28" t="n">
        <x:v>0</x:v>
      </x:c>
      <x:c r="AA102" s="28" t="n">
        <x:v>0</x:v>
      </x:c>
      <x:c r="AB102" s="28" t="n">
        <x:v>0</x:v>
      </x:c>
      <x:c r="AC102" s="28" t="n">
        <x:v>0</x:v>
      </x:c>
      <x:c r="AD102" s="28" t="n">
        <x:v>0</x:v>
      </x:c>
      <x:c r="AE102" s="28" t="n">
        <x:v>0</x:v>
      </x:c>
      <x:c r="AF102" s="28" t="n">
        <x:v>0</x:v>
      </x:c>
      <x:c r="AG102" s="28" t="n">
        <x:v>0</x:v>
      </x:c>
    </x:row>
    <x:row r="103">
      <x:c r="A103" t="str">
        <x:v>Oman</x:v>
      </x:c>
      <x:c r="B103" t="str">
        <x:v>OMN</x:v>
      </x:c>
      <x:c r="C103" t="n">
        <x:v>2005</x:v>
      </x:c>
      <x:c r="D103" s="28" t="n">
        <x:v>75.07</x:v>
      </x:c>
      <x:c r="E103" s="28" t="n">
        <x:v>27.8</x:v>
      </x:c>
      <x:c r="F103" s="28" t="n">
        <x:v>326.909729</x:v>
      </x:c>
      <x:c r="G103" s="28" t="n">
        <x:v>2.26479053</x:v>
      </x:c>
      <x:c r="H103" s="28" t="n">
        <x:v>1.7</x:v>
      </x:c>
      <x:c r="I103" s="28" t="n">
        <x:v>73</x:v>
      </x:c>
      <x:c r="J103" s="28" t="n">
        <x:v>10.54691696</x:v>
      </x:c>
      <x:c r="K103" s="28" t="n">
        <x:v>3.91074581582154</x:v>
      </x:c>
      <x:c r="L103" s="28" t="n">
        <x:v>19629.0451546015</x:v>
      </x:c>
      <x:c r="M103" s="28" t="n">
        <x:v>2.77944360306151</x:v>
      </x:c>
      <x:c r="N103" s="28" t="n">
        <x:v>17.89</x:v>
      </x:c>
      <x:c r="O103" s="28" t="n">
        <x:v>21.29</x:v>
      </x:c>
      <x:c r="P103" s="28" t="n">
        <x:v>46.1222426864483</x:v>
      </x:c>
      <x:c r="Q103" s="28" t="n">
        <x:v>1.85</x:v>
      </x:c>
      <x:c r="R103" s="28" t="n">
        <x:v>3.771</x:v>
      </x:c>
      <x:c r="S103" s="28" t="n">
        <x:v>71.8577803438712</x:v>
      </x:c>
      <x:c r="T103" s="28" t="n">
        <x:v>4.589</x:v>
      </x:c>
      <x:c r="U103" s="28" t="n">
        <x:v>2459802</x:v>
      </x:c>
      <x:c r="V103" s="28" t="n">
        <x:v>7.94766397415186</x:v>
      </x:c>
      <x:c r="W103" s="28" t="n">
        <x:v>82.34389496</x:v>
      </x:c>
      <x:c r="X103" s="28" t="n">
        <x:v>269.19018355</x:v>
      </x:c>
      <x:c r="Y103" s="28" t="n">
        <x:v>99</x:v>
      </x:c>
      <x:c r="Z103" s="28" t="n">
        <x:v>0</x:v>
      </x:c>
      <x:c r="AA103" s="28" t="n">
        <x:v>0</x:v>
      </x:c>
      <x:c r="AB103" s="28" t="n">
        <x:v>0</x:v>
      </x:c>
      <x:c r="AC103" s="28" t="n">
        <x:v>0</x:v>
      </x:c>
      <x:c r="AD103" s="28" t="n">
        <x:v>0</x:v>
      </x:c>
      <x:c r="AE103" s="28" t="n">
        <x:v>0</x:v>
      </x:c>
      <x:c r="AF103" s="28" t="n">
        <x:v>0</x:v>
      </x:c>
      <x:c r="AG103" s="28" t="n">
        <x:v>0</x:v>
      </x:c>
    </x:row>
    <x:row r="104">
      <x:c r="A104" t="str">
        <x:v>Oman</x:v>
      </x:c>
      <x:c r="B104" t="str">
        <x:v>OMN</x:v>
      </x:c>
      <x:c r="C104" t="n">
        <x:v>2006</x:v>
      </x:c>
      <x:c r="D104" s="28" t="n">
        <x:v>75.354</x:v>
      </x:c>
      <x:c r="E104" s="28" t="n">
        <x:v>27.4</x:v>
      </x:c>
      <x:c r="F104" s="28" t="n">
        <x:v>341.97601318</x:v>
      </x:c>
      <x:c r="G104" s="28" t="n">
        <x:v>2.01985121</x:v>
      </x:c>
      <x:c r="H104" s="28" t="n">
        <x:v>1.821</x:v>
      </x:c>
      <x:c r="I104" s="28" t="n">
        <x:v>73</x:v>
      </x:c>
      <x:c r="J104" s="28" t="n">
        <x:v>11.47766304</x:v>
      </x:c>
      <x:c r="K104" s="28" t="n">
        <x:v>3.88509008098498</x:v>
      </x:c>
      <x:c r="L104" s="28" t="n">
        <x:v>20096.3965576134</x:v>
      </x:c>
      <x:c r="M104" s="28" t="n">
        <x:v>4.66981481939328</x:v>
      </x:c>
      <x:c r="N104" s="28" t="n">
        <x:v>18.13</x:v>
      </x:c>
      <x:c r="O104" s="28" t="n">
        <x:v>21.89</x:v>
      </x:c>
      <x:c r="P104" s="28" t="n">
        <x:v>43.7212899961108</x:v>
      </x:c>
      <x:c r="Q104" s="28" t="n">
        <x:v>1.81</x:v>
      </x:c>
      <x:c r="R104" s="28" t="n">
        <x:v>3.823</x:v>
      </x:c>
      <x:c r="S104" s="28" t="n">
        <x:v>72.3920261203777</x:v>
      </x:c>
      <x:c r="T104" s="28" t="n">
        <x:v>4.387</x:v>
      </x:c>
      <x:c r="U104" s="28" t="n">
        <x:v>2514795</x:v>
      </x:c>
      <x:c r="V104" s="28" t="n">
        <x:v>8.12534733441034</x:v>
      </x:c>
      <x:c r="W104" s="28" t="n">
        <x:v>80.68894958</x:v>
      </x:c>
      <x:c r="X104" s="28" t="n">
        <x:v>275.93684316</x:v>
      </x:c>
      <x:c r="Y104" s="28" t="n">
        <x:v>98</x:v>
      </x:c>
      <x:c r="Z104" s="28" t="n">
        <x:v>0</x:v>
      </x:c>
      <x:c r="AA104" s="28" t="n">
        <x:v>0</x:v>
      </x:c>
      <x:c r="AB104" s="28" t="n">
        <x:v>0</x:v>
      </x:c>
      <x:c r="AC104" s="28" t="n">
        <x:v>0</x:v>
      </x:c>
      <x:c r="AD104" s="28" t="n">
        <x:v>0</x:v>
      </x:c>
      <x:c r="AE104" s="28" t="n">
        <x:v>0</x:v>
      </x:c>
      <x:c r="AF104" s="28" t="n">
        <x:v>0</x:v>
      </x:c>
      <x:c r="AG104" s="28" t="n">
        <x:v>0</x:v>
      </x:c>
    </x:row>
    <x:row r="105">
      <x:c r="A105" t="str">
        <x:v>Oman</x:v>
      </x:c>
      <x:c r="B105" t="str">
        <x:v>OMN</x:v>
      </x:c>
      <x:c r="C105" t="n">
        <x:v>2007</x:v>
      </x:c>
      <x:c r="D105" s="28" t="n">
        <x:v>75.596</x:v>
      </x:c>
      <x:c r="E105" s="28" t="n">
        <x:v>26.3</x:v>
      </x:c>
      <x:c r="F105" s="28" t="n">
        <x:v>397.21173096</x:v>
      </x:c>
      <x:c r="G105" s="28" t="n">
        <x:v>2.11371112</x:v>
      </x:c>
      <x:c r="H105" s="28" t="n">
        <x:v>1.91</x:v>
      </x:c>
      <x:c r="I105" s="28" t="n">
        <x:v>73</x:v>
      </x:c>
      <x:c r="J105" s="28" t="n">
        <x:v>11.26973057</x:v>
      </x:c>
      <x:c r="K105" s="28" t="n">
        <x:v>3.85541557443536</x:v>
      </x:c>
      <x:c r="L105" s="28" t="n">
        <x:v>20642.7489563377</x:v>
      </x:c>
      <x:c r="M105" s="28" t="n">
        <x:v>4.98065467051528</x:v>
      </x:c>
      <x:c r="N105" s="28" t="n">
        <x:v>18.39</x:v>
      </x:c>
      <x:c r="O105" s="28" t="n">
        <x:v>22.51</x:v>
      </x:c>
      <x:c r="P105" s="28" t="n">
        <x:v>45.0587488715285</x:v>
      </x:c>
      <x:c r="Q105" s="28" t="n">
        <x:v>1.77</x:v>
      </x:c>
      <x:c r="R105" s="28" t="n">
        <x:v>4.044</x:v>
      </x:c>
      <x:c r="S105" s="28" t="n">
        <x:v>73.0679250158092</x:v>
      </x:c>
      <x:c r="T105" s="28" t="n">
        <x:v>4.309</x:v>
      </x:c>
      <x:c r="U105" s="28" t="n">
        <x:v>2570174</x:v>
      </x:c>
      <x:c r="V105" s="28" t="n">
        <x:v>8.30427786752827</x:v>
      </x:c>
      <x:c r="W105" s="28" t="n">
        <x:v>81.14011383</x:v>
      </x:c>
      <x:c r="X105" s="28" t="n">
        <x:v>322.29803617</x:v>
      </x:c>
      <x:c r="Y105" s="28" t="n">
        <x:v>99</x:v>
      </x:c>
      <x:c r="Z105" s="28" t="n">
        <x:v>0</x:v>
      </x:c>
      <x:c r="AA105" s="28" t="n">
        <x:v>0</x:v>
      </x:c>
      <x:c r="AB105" s="28" t="n">
        <x:v>0</x:v>
      </x:c>
      <x:c r="AC105" s="28" t="n">
        <x:v>0</x:v>
      </x:c>
      <x:c r="AD105" s="28" t="n">
        <x:v>0</x:v>
      </x:c>
      <x:c r="AE105" s="28" t="n">
        <x:v>0</x:v>
      </x:c>
      <x:c r="AF105" s="28" t="n">
        <x:v>0</x:v>
      </x:c>
      <x:c r="AG105" s="28" t="n">
        <x:v>0</x:v>
      </x:c>
    </x:row>
    <x:row r="106">
      <x:c r="A106" t="str">
        <x:v>Oman</x:v>
      </x:c>
      <x:c r="B106" t="str">
        <x:v>OMN</x:v>
      </x:c>
      <x:c r="C106" t="n">
        <x:v>2008</x:v>
      </x:c>
      <x:c r="D106" s="28" t="n">
        <x:v>76.124</x:v>
      </x:c>
      <x:c r="E106" s="28" t="n">
        <x:v>26.3</x:v>
      </x:c>
      <x:c r="F106" s="28" t="n">
        <x:v>466.60375977</x:v>
      </x:c>
      <x:c r="G106" s="28" t="n">
        <x:v>1.75567567</x:v>
      </x:c>
      <x:c r="H106" s="28" t="n">
        <x:v>1.978</x:v>
      </x:c>
      <x:c r="I106" s="28" t="n">
        <x:v>74</x:v>
      </x:c>
      <x:c r="J106" s="28" t="n">
        <x:v>12.44921112</x:v>
      </x:c>
      <x:c r="K106" s="28" t="n">
        <x:v>3.83312872221798</x:v>
      </x:c>
      <x:c r="L106" s="28" t="n">
        <x:v>22007.7338963517</x:v>
      </x:c>
      <x:c r="M106" s="28" t="n">
        <x:v>8.95005895005896</x:v>
      </x:c>
      <x:c r="N106" s="28" t="n">
        <x:v>18.69</x:v>
      </x:c>
      <x:c r="O106" s="28" t="n">
        <x:v>23.13</x:v>
      </x:c>
      <x:c r="P106" s="28" t="n">
        <x:v>46.8065241755625</x:v>
      </x:c>
      <x:c r="Q106" s="28" t="n">
        <x:v>1.75</x:v>
      </x:c>
      <x:c r="R106" s="28" t="n">
        <x:v>4.277</x:v>
      </x:c>
      <x:c r="S106" s="28" t="n">
        <x:v>73.807772368029</x:v>
      </x:c>
      <x:c r="T106" s="28" t="n">
        <x:v>4.142</x:v>
      </x:c>
      <x:c r="U106" s="28" t="n">
        <x:v>2626529</x:v>
      </x:c>
      <x:c r="V106" s="28" t="n">
        <x:v>8.48636187399031</x:v>
      </x:c>
      <x:c r="W106" s="28" t="n">
        <x:v>78.83358002</x:v>
      </x:c>
      <x:c r="X106" s="28" t="n">
        <x:v>367.8404796</x:v>
      </x:c>
      <x:c r="Y106" s="28" t="n">
        <x:v>99</x:v>
      </x:c>
      <x:c r="Z106" s="28" t="n">
        <x:v>0</x:v>
      </x:c>
      <x:c r="AA106" s="28" t="n">
        <x:v>0</x:v>
      </x:c>
      <x:c r="AB106" s="28" t="n">
        <x:v>0</x:v>
      </x:c>
      <x:c r="AC106" s="28" t="n">
        <x:v>0</x:v>
      </x:c>
      <x:c r="AD106" s="28" t="n">
        <x:v>0</x:v>
      </x:c>
      <x:c r="AE106" s="28" t="n">
        <x:v>0</x:v>
      </x:c>
      <x:c r="AF106" s="28" t="n">
        <x:v>0</x:v>
      </x:c>
      <x:c r="AG106" s="28" t="n">
        <x:v>0</x:v>
      </x:c>
    </x:row>
    <x:row r="107">
      <x:c r="A107" t="str">
        <x:v>Oman</x:v>
      </x:c>
      <x:c r="B107" t="str">
        <x:v>OMN</x:v>
      </x:c>
      <x:c r="C107" t="n">
        <x:v>2009</x:v>
      </x:c>
      <x:c r="D107" s="28" t="n">
        <x:v>76.631</x:v>
      </x:c>
      <x:c r="E107" s="28" t="n">
        <x:v>24.9</x:v>
      </x:c>
      <x:c r="F107" s="28" t="n">
        <x:v>510.08691406</x:v>
      </x:c>
      <x:c r="G107" s="28" t="n">
        <x:v>2.4694581</x:v>
      </x:c>
      <x:c r="H107" s="28" t="n">
        <x:v>2.072</x:v>
      </x:c>
      <x:c r="I107" s="28" t="n">
        <x:v>74</x:v>
      </x:c>
      <x:c r="J107" s="28" t="n">
        <x:v>11.49723816</x:v>
      </x:c>
      <x:c r="K107" s="28" t="n">
        <x:v>3.82545397180761</x:v>
      </x:c>
      <x:c r="L107" s="28" t="n">
        <x:v>22819.1977324647</x:v>
      </x:c>
      <x:c r="M107" s="28" t="n">
        <x:v>5.98196694904402</x:v>
      </x:c>
      <x:c r="N107" s="28" t="n">
        <x:v>19.02</x:v>
      </x:c>
      <x:c r="O107" s="28" t="n">
        <x:v>23.75</x:v>
      </x:c>
      <x:c r="P107" s="28" t="n">
        <x:v>46.4381413133276</x:v>
      </x:c>
      <x:c r="Q107" s="28" t="n">
        <x:v>1.73</x:v>
      </x:c>
      <x:c r="R107" s="28" t="n">
        <x:v>4.508</x:v>
      </x:c>
      <x:c r="S107" s="28" t="n">
        <x:v>74.5338635149003</x:v>
      </x:c>
      <x:c r="T107" s="28" t="n">
        <x:v>3.977</x:v>
      </x:c>
      <x:c r="U107" s="28" t="n">
        <x:v>2684659</x:v>
      </x:c>
      <x:c r="V107" s="28" t="n">
        <x:v>8.67418093699515</x:v>
      </x:c>
      <x:c r="W107" s="28" t="n">
        <x:v>81.29703522</x:v>
      </x:c>
      <x:c r="X107" s="28" t="n">
        <x:v>414.68549378</x:v>
      </x:c>
      <x:c r="Y107" s="28" t="n">
        <x:v>98</x:v>
      </x:c>
      <x:c r="Z107" s="28" t="n">
        <x:v>0</x:v>
      </x:c>
      <x:c r="AA107" s="28" t="n">
        <x:v>0</x:v>
      </x:c>
      <x:c r="AB107" s="28" t="n">
        <x:v>0</x:v>
      </x:c>
      <x:c r="AC107" s="28" t="n">
        <x:v>0</x:v>
      </x:c>
      <x:c r="AD107" s="28" t="n">
        <x:v>0</x:v>
      </x:c>
      <x:c r="AE107" s="28" t="n">
        <x:v>0</x:v>
      </x:c>
      <x:c r="AF107" s="28" t="n">
        <x:v>0</x:v>
      </x:c>
      <x:c r="AG107" s="28" t="n">
        <x:v>0</x:v>
      </x:c>
    </x:row>
    <x:row r="108">
      <x:c r="A108" t="str">
        <x:v>Oman</x:v>
      </x:c>
      <x:c r="B108" t="str">
        <x:v>OMN</x:v>
      </x:c>
      <x:c r="C108" t="n">
        <x:v>2010</x:v>
      </x:c>
      <x:c r="D108" s="28" t="n">
        <x:v>77.184</x:v>
      </x:c>
      <x:c r="E108" s="28" t="n">
        <x:v>26.9</x:v>
      </x:c>
      <x:c r="F108" s="28" t="n">
        <x:v>583.57073975</x:v>
      </x:c>
      <x:c r="G108" s="28" t="n">
        <x:v>2.47588587</x:v>
      </x:c>
      <x:c r="H108" s="28" t="n">
        <x:v>2.126</x:v>
      </x:c>
      <x:c r="I108" s="28" t="n">
        <x:v>74</x:v>
      </x:c>
      <x:c r="J108" s="28" t="n">
        <x:v>10.4072876</x:v>
      </x:c>
      <x:c r="K108" s="28" t="n">
        <x:v>3.81898521572021</x:v>
      </x:c>
      <x:c r="L108" s="28" t="n">
        <x:v>22766.0503620721</x:v>
      </x:c>
      <x:c r="M108" s="28" t="n">
        <x:v>2.47199856582773</x:v>
      </x:c>
      <x:c r="N108" s="28" t="n">
        <x:v>19.38</x:v>
      </x:c>
      <x:c r="O108" s="28" t="n">
        <x:v>24.36</x:v>
      </x:c>
      <x:c r="P108" s="28" t="n">
        <x:v>45.0654087266367</x:v>
      </x:c>
      <x:c r="Q108" s="28" t="n">
        <x:v>1.7</x:v>
      </x:c>
      <x:c r="R108" s="28" t="n">
        <x:v>4.666</x:v>
      </x:c>
      <x:c r="S108" s="28" t="n">
        <x:v>75.1579724666274</x:v>
      </x:c>
      <x:c r="T108" s="28" t="n">
        <x:v>3.911</x:v>
      </x:c>
      <x:c r="U108" s="28" t="n">
        <x:v>2757446</x:v>
      </x:c>
      <x:c r="V108" s="28" t="n">
        <x:v>8.90935702746365</x:v>
      </x:c>
      <x:c r="W108" s="28" t="n">
        <x:v>82.71356201</x:v>
      </x:c>
      <x:c r="X108" s="28" t="n">
        <x:v>482.69214831</x:v>
      </x:c>
      <x:c r="Y108" s="28" t="n">
        <x:v>99</x:v>
      </x:c>
      <x:c r="Z108" s="28" t="n">
        <x:v>0</x:v>
      </x:c>
      <x:c r="AA108" s="28" t="n">
        <x:v>0</x:v>
      </x:c>
      <x:c r="AB108" s="28" t="n">
        <x:v>0</x:v>
      </x:c>
      <x:c r="AC108" s="28" t="n">
        <x:v>0</x:v>
      </x:c>
      <x:c r="AD108" s="28" t="n">
        <x:v>0</x:v>
      </x:c>
      <x:c r="AE108" s="28" t="n">
        <x:v>0</x:v>
      </x:c>
      <x:c r="AF108" s="28" t="n">
        <x:v>0</x:v>
      </x:c>
      <x:c r="AG108" s="28" t="n">
        <x:v>0</x:v>
      </x:c>
    </x:row>
    <x:row r="109">
      <x:c r="A109" t="str">
        <x:v>Oman</x:v>
      </x:c>
      <x:c r="B109" t="str">
        <x:v>OMN</x:v>
      </x:c>
      <x:c r="C109" t="n">
        <x:v>2011</x:v>
      </x:c>
      <x:c r="D109" s="28" t="n">
        <x:v>77.74</x:v>
      </x:c>
      <x:c r="E109" s="28" t="n">
        <x:v>25.5</x:v>
      </x:c>
      <x:c r="F109" s="28" t="n">
        <x:v>563.23632813</x:v>
      </x:c>
      <x:c r="G109" s="28" t="n">
        <x:v>2.23611403</x:v>
      </x:c>
      <x:c r="H109" s="28" t="n">
        <x:v>2.057</x:v>
      </x:c>
      <x:c r="I109" s="28" t="n">
        <x:v>76</x:v>
      </x:c>
      <x:c r="J109" s="28" t="n">
        <x:v>10.83927441</x:v>
      </x:c>
      <x:c r="K109" s="28" t="n">
        <x:v>3.68485085224383</x:v>
      </x:c>
      <x:c r="L109" s="28" t="n">
        <x:v>20993.9079436935</x:v>
      </x:c>
      <x:c r="M109" s="28" t="n">
        <x:v>2.89460973541192</x:v>
      </x:c>
      <x:c r="N109" s="28" t="n">
        <x:v>19.78</x:v>
      </x:c>
      <x:c r="O109" s="28" t="n">
        <x:v>24.66</x:v>
      </x:c>
      <x:c r="P109" s="28" t="n">
        <x:v>48.1917051076879</x:v>
      </x:c>
      <x:c r="Q109" s="28" t="n">
        <x:v>1.52</x:v>
      </x:c>
      <x:c r="R109" s="28" t="n">
        <x:v>4.628</x:v>
      </x:c>
      <x:c r="S109" s="28" t="n">
        <x:v>75.6585803514688</x:v>
      </x:c>
      <x:c r="T109" s="28" t="n">
        <x:v>3.95</x:v>
      </x:c>
      <x:c r="U109" s="28" t="n">
        <x:v>3076763</x:v>
      </x:c>
      <x:c r="V109" s="28" t="n">
        <x:v>9.94107592891761</x:v>
      </x:c>
      <x:c r="W109" s="28" t="n">
        <x:v>81.82298279</x:v>
      </x:c>
      <x:c r="X109" s="28" t="n">
        <x:v>460.85679046</x:v>
      </x:c>
      <x:c r="Y109" s="28" t="n">
        <x:v>99</x:v>
      </x:c>
      <x:c r="Z109" s="28" t="n">
        <x:v>0</x:v>
      </x:c>
      <x:c r="AA109" s="28" t="n">
        <x:v>0</x:v>
      </x:c>
      <x:c r="AB109" s="28" t="n">
        <x:v>0</x:v>
      </x:c>
      <x:c r="AC109" s="28" t="n">
        <x:v>0</x:v>
      </x:c>
      <x:c r="AD109" s="28" t="n">
        <x:v>0</x:v>
      </x:c>
      <x:c r="AE109" s="28" t="n">
        <x:v>0</x:v>
      </x:c>
      <x:c r="AF109" s="28" t="n">
        <x:v>0</x:v>
      </x:c>
      <x:c r="AG109" s="28" t="n">
        <x:v>0</x:v>
      </x:c>
    </x:row>
    <x:row r="110">
      <x:c r="A110" t="str">
        <x:v>Oman</x:v>
      </x:c>
      <x:c r="B110" t="str">
        <x:v>OMN</x:v>
      </x:c>
      <x:c r="C110" t="n">
        <x:v>2012</x:v>
      </x:c>
      <x:c r="D110" s="28" t="n">
        <x:v>78.187</x:v>
      </x:c>
      <x:c r="E110" s="28" t="n">
        <x:v>23.7</x:v>
      </x:c>
      <x:c r="F110" s="28" t="n">
        <x:v>561.1171875</x:v>
      </x:c>
      <x:c r="G110" s="28" t="n">
        <x:v>2.27702832</x:v>
      </x:c>
      <x:c r="H110" s="28" t="n">
        <x:v>1.989</x:v>
      </x:c>
      <x:c r="I110" s="28" t="n">
        <x:v>75</x:v>
      </x:c>
      <x:c r="J110" s="28" t="n">
        <x:v>10.24428463</x:v>
      </x:c>
      <x:c r="K110" s="28" t="n">
        <x:v>3.52089130176073</x:v>
      </x:c>
      <x:c r="L110" s="28" t="n">
        <x:v>19824.1215485946</x:v>
      </x:c>
      <x:c r="M110" s="28" t="n">
        <x:v>8.86312225557018</x:v>
      </x:c>
      <x:c r="N110" s="28" t="n">
        <x:v>20.19</x:v>
      </x:c>
      <x:c r="O110" s="28" t="n">
        <x:v>24.9</x:v>
      </x:c>
      <x:c r="P110" s="28" t="n">
        <x:v>54.1182539525814</x:v>
      </x:c>
      <x:c r="Q110" s="28" t="n">
        <x:v>1.31</x:v>
      </x:c>
      <x:c r="R110" s="28" t="n">
        <x:v>4.406</x:v>
      </x:c>
      <x:c r="S110" s="28" t="n">
        <x:v>76.088156621068</x:v>
      </x:c>
      <x:c r="T110" s="28" t="n">
        <x:v>3.753</x:v>
      </x:c>
      <x:c r="U110" s="28" t="n">
        <x:v>3547106</x:v>
      </x:c>
      <x:c r="V110" s="28" t="n">
        <x:v>11.4607625201939</x:v>
      </x:c>
      <x:c r="W110" s="28" t="n">
        <x:v>82.73907471</x:v>
      </x:c>
      <x:c r="X110" s="28" t="n">
        <x:v>464.26314757</x:v>
      </x:c>
      <x:c r="Y110" s="28" t="n">
        <x:v>98</x:v>
      </x:c>
      <x:c r="Z110" s="28" t="n">
        <x:v>0</x:v>
      </x:c>
      <x:c r="AA110" s="28" t="n">
        <x:v>0</x:v>
      </x:c>
      <x:c r="AB110" s="28" t="n">
        <x:v>0</x:v>
      </x:c>
      <x:c r="AC110" s="28" t="n">
        <x:v>0</x:v>
      </x:c>
      <x:c r="AD110" s="28" t="n">
        <x:v>0</x:v>
      </x:c>
      <x:c r="AE110" s="28" t="n">
        <x:v>0</x:v>
      </x:c>
      <x:c r="AF110" s="28" t="n">
        <x:v>0</x:v>
      </x:c>
      <x:c r="AG110" s="28" t="n">
        <x:v>0</x:v>
      </x:c>
    </x:row>
    <x:row r="111">
      <x:c r="A111" t="str">
        <x:v>Oman</x:v>
      </x:c>
      <x:c r="B111" t="str">
        <x:v>OMN</x:v>
      </x:c>
      <x:c r="C111" t="n">
        <x:v>2013</x:v>
      </x:c>
      <x:c r="D111" s="28" t="n">
        <x:v>78.633</x:v>
      </x:c>
      <x:c r="E111" s="28" t="n">
        <x:v>22.5</x:v>
      </x:c>
      <x:c r="F111" s="28" t="n">
        <x:v>587.71075439</x:v>
      </x:c>
      <x:c r="G111" s="28" t="n">
        <x:v>2.5054009</x:v>
      </x:c>
      <x:c r="H111" s="28" t="n">
        <x:v>2.001</x:v>
      </x:c>
      <x:c r="I111" s="28" t="n">
        <x:v>74</x:v>
      </x:c>
      <x:c r="J111" s="28" t="n">
        <x:v>6.97031879</x:v>
      </x:c>
      <x:c r="K111" s="28" t="n">
        <x:v>3.41490656913773</x:v>
      </x:c>
      <x:c r="L111" s="28" t="n">
        <x:v>19299.9400516869</x:v>
      </x:c>
      <x:c r="M111" s="28" t="n">
        <x:v>5.22770408145942</x:v>
      </x:c>
      <x:c r="N111" s="28" t="n">
        <x:v>20.58</x:v>
      </x:c>
      <x:c r="O111" s="28" t="n">
        <x:v>25.36</x:v>
      </x:c>
      <x:c r="P111" s="28" t="n">
        <x:v>47.6879064979335</x:v>
      </x:c>
      <x:c r="Q111" s="28" t="n">
        <x:v>1.26</x:v>
      </x:c>
      <x:c r="R111" s="28" t="n">
        <x:v>4.416</x:v>
      </x:c>
      <x:c r="S111" s="28" t="n">
        <x:v>76.4914234214313</x:v>
      </x:c>
      <x:c r="T111" s="28" t="n">
        <x:v>3.553</x:v>
      </x:c>
      <x:c r="U111" s="28" t="n">
        <x:v>3833913</x:v>
      </x:c>
      <x:c r="V111" s="28" t="n">
        <x:v>12.3874410339257</x:v>
      </x:c>
      <x:c r="W111" s="28" t="n">
        <x:v>87.54677582</x:v>
      </x:c>
      <x:c r="X111" s="28" t="n">
        <x:v>514.52179935</x:v>
      </x:c>
      <x:c r="Y111" s="28" t="n">
        <x:v>98</x:v>
      </x:c>
      <x:c r="Z111" s="28" t="n">
        <x:v>0</x:v>
      </x:c>
      <x:c r="AA111" s="28" t="n">
        <x:v>0</x:v>
      </x:c>
      <x:c r="AB111" s="28" t="n">
        <x:v>0</x:v>
      </x:c>
      <x:c r="AC111" s="28" t="n">
        <x:v>0</x:v>
      </x:c>
      <x:c r="AD111" s="28" t="n">
        <x:v>0</x:v>
      </x:c>
      <x:c r="AE111" s="28" t="n">
        <x:v>0</x:v>
      </x:c>
      <x:c r="AF111" s="28" t="n">
        <x:v>0</x:v>
      </x:c>
      <x:c r="AG111" s="28" t="n">
        <x:v>0</x:v>
      </x:c>
    </x:row>
    <x:row r="112">
      <x:c r="A112" t="str">
        <x:v>Oman</x:v>
      </x:c>
      <x:c r="B112" t="str">
        <x:v>OMN</x:v>
      </x:c>
      <x:c r="C112" t="n">
        <x:v>2014</x:v>
      </x:c>
      <x:c r="D112" s="28" t="n">
        <x:v>79.03</x:v>
      </x:c>
      <x:c r="E112" s="28" t="n">
        <x:v>22.8</x:v>
      </x:c>
      <x:c r="F112" s="28" t="n">
        <x:v>726.64660645</x:v>
      </x:c>
      <x:c r="G112" s="28" t="n">
        <x:v>3.13740134</x:v>
      </x:c>
      <x:c r="H112" s="28" t="n">
        <x:v>2.162</x:v>
      </x:c>
      <x:c r="I112" s="28" t="n">
        <x:v>74</x:v>
      </x:c>
      <x:c r="J112" s="28" t="n">
        <x:v>5.68407965</x:v>
      </x:c>
      <x:c r="K112" s="28" t="n">
        <x:v>3.40510028381366</x:v>
      </x:c>
      <x:c r="L112" s="28" t="n">
        <x:v>18726.2026946971</x:v>
      </x:c>
      <x:c r="M112" s="28" t="n">
        <x:v>1.29225229411081</x:v>
      </x:c>
      <x:c r="N112" s="28" t="n">
        <x:v>20.97</x:v>
      </x:c>
      <x:c r="O112" s="28" t="n">
        <x:v>25.92</x:v>
      </x:c>
      <x:c r="P112" s="28" t="n">
        <x:v>41.5793397713907</x:v>
      </x:c>
      <x:c r="Q112" s="28" t="n">
        <x:v>1.22</x:v>
      </x:c>
      <x:c r="R112" s="28" t="n">
        <x:v>4.696</x:v>
      </x:c>
      <x:c r="S112" s="28" t="n">
        <x:v>76.8892576748951</x:v>
      </x:c>
      <x:c r="T112" s="28" t="n">
        <x:v>3.453</x:v>
      </x:c>
      <x:c r="U112" s="28" t="n">
        <x:v>4002439</x:v>
      </x:c>
      <x:c r="V112" s="28" t="n">
        <x:v>12.9319515347334</x:v>
      </x:c>
      <x:c r="W112" s="28" t="n">
        <x:v>89.93782043</x:v>
      </x:c>
      <x:c r="X112" s="28" t="n">
        <x:v>653.53012621</x:v>
      </x:c>
      <x:c r="Y112" s="28" t="n">
        <x:v>99</x:v>
      </x:c>
      <x:c r="Z112" s="28" t="n">
        <x:v>0</x:v>
      </x:c>
      <x:c r="AA112" s="28" t="n">
        <x:v>0</x:v>
      </x:c>
      <x:c r="AB112" s="28" t="n">
        <x:v>0</x:v>
      </x:c>
      <x:c r="AC112" s="28" t="n">
        <x:v>0</x:v>
      </x:c>
      <x:c r="AD112" s="28" t="n">
        <x:v>0</x:v>
      </x:c>
      <x:c r="AE112" s="28" t="n">
        <x:v>0</x:v>
      </x:c>
      <x:c r="AF112" s="28" t="n">
        <x:v>0</x:v>
      </x:c>
      <x:c r="AG112" s="28" t="n">
        <x:v>0</x:v>
      </x:c>
    </x:row>
    <x:row r="113">
      <x:c r="A113" t="str">
        <x:v>Oman</x:v>
      </x:c>
      <x:c r="B113" t="str">
        <x:v>OMN</x:v>
      </x:c>
      <x:c r="C113" t="n">
        <x:v>2015</x:v>
      </x:c>
      <x:c r="D113" s="28" t="n">
        <x:v>79.346</x:v>
      </x:c>
      <x:c r="E113" s="28" t="n">
        <x:v>22.3</x:v>
      </x:c>
      <x:c r="F113" s="28" t="n">
        <x:v>767.04455566</x:v>
      </x:c>
      <x:c r="G113" s="28" t="n">
        <x:v>4.07826233</x:v>
      </x:c>
      <x:c r="H113" s="28" t="n">
        <x:v>2.13</x:v>
      </x:c>
      <x:c r="I113" s="28" t="n">
        <x:v>75</x:v>
      </x:c>
      <x:c r="J113" s="28" t="n">
        <x:v>5.30148888</x:v>
      </x:c>
      <x:c r="K113" s="28" t="n">
        <x:v>3.42515108623477</x:v>
      </x:c>
      <x:c r="L113" s="28" t="n">
        <x:v>18808.3077921839</x:v>
      </x:c>
      <x:c r="M113" s="28" t="n">
        <x:v>5.01705799719045</x:v>
      </x:c>
      <x:c r="N113" s="28" t="n">
        <x:v>21.38</x:v>
      </x:c>
      <x:c r="O113" s="28" t="n">
        <x:v>26.46</x:v>
      </x:c>
      <x:c r="P113" s="28" t="n">
        <x:v>46.8966290907909</x:v>
      </x:c>
      <x:c r="Q113" s="28" t="n">
        <x:v>1.19</x:v>
      </x:c>
      <x:c r="R113" s="28" t="n">
        <x:v>4.619</x:v>
      </x:c>
      <x:c r="S113" s="28" t="n">
        <x:v>77.3025363037955</x:v>
      </x:c>
      <x:c r="T113" s="28" t="n">
        <x:v>3.403</x:v>
      </x:c>
      <x:c r="U113" s="28" t="n">
        <x:v>4184895</x:v>
      </x:c>
      <x:c r="V113" s="28" t="n">
        <x:v>13.5214701130856</x:v>
      </x:c>
      <x:c r="W113" s="28" t="n">
        <x:v>90.21833801</x:v>
      </x:c>
      <x:c r="X113" s="28" t="n">
        <x:v>692.01485577</x:v>
      </x:c>
      <x:c r="Y113" s="28" t="n">
        <x:v>99</x:v>
      </x:c>
      <x:c r="Z113" s="28" t="n">
        <x:v>0</x:v>
      </x:c>
      <x:c r="AA113" s="28" t="n">
        <x:v>0</x:v>
      </x:c>
      <x:c r="AB113" s="28" t="n">
        <x:v>0</x:v>
      </x:c>
      <x:c r="AC113" s="28" t="n">
        <x:v>0</x:v>
      </x:c>
      <x:c r="AD113" s="28" t="n">
        <x:v>0</x:v>
      </x:c>
      <x:c r="AE113" s="28" t="n">
        <x:v>0</x:v>
      </x:c>
      <x:c r="AF113" s="28" t="n">
        <x:v>0</x:v>
      </x:c>
      <x:c r="AG113" s="28" t="n">
        <x:v>0</x:v>
      </x:c>
    </x:row>
    <x:row r="114">
      <x:c r="A114" t="str">
        <x:v>Oman</x:v>
      </x:c>
      <x:c r="B114" t="str">
        <x:v>OMN</x:v>
      </x:c>
      <x:c r="C114" t="n">
        <x:v>2016</x:v>
      </x:c>
      <x:c r="D114" s="28" t="n">
        <x:v>79.581</x:v>
      </x:c>
      <x:c r="E114" s="28" t="n">
        <x:v>21.9</x:v>
      </x:c>
      <x:c r="F114" s="28" t="n">
        <x:v>714.48864746</x:v>
      </x:c>
      <x:c r="G114" s="28" t="n">
        <x:v>4.17580843</x:v>
      </x:c>
      <x:c r="H114" s="28" t="n">
        <x:v>1.964</x:v>
      </x:c>
      <x:c r="I114" s="28" t="n">
        <x:v>75</x:v>
      </x:c>
      <x:c r="J114" s="28" t="n">
        <x:v>5.56049776</x:v>
      </x:c>
      <x:c r="K114" s="28" t="n">
        <x:v>3.38580377196919</x:v>
      </x:c>
      <x:c r="L114" s="28" t="n">
        <x:v>18830.6057208608</x:v>
      </x:c>
      <x:c r="M114" s="28" t="n">
        <x:v>5.04642394571691</x:v>
      </x:c>
      <x:c r="N114" s="28" t="n">
        <x:v>21.81</x:v>
      </x:c>
      <x:c r="O114" s="28" t="n">
        <x:v>26.96</x:v>
      </x:c>
      <x:c r="P114" s="28" t="n">
        <x:v>45.2571660471688</x:v>
      </x:c>
      <x:c r="Q114" s="28" t="n">
        <x:v>1.15</x:v>
      </x:c>
      <x:c r="R114" s="28" t="n">
        <x:v>4.5</x:v>
      </x:c>
      <x:c r="S114" s="28" t="n">
        <x:v>77.7521362304688</x:v>
      </x:c>
      <x:c r="T114" s="28" t="n">
        <x:v>3.266</x:v>
      </x:c>
      <x:c r="U114" s="28" t="n">
        <x:v>4390877</x:v>
      </x:c>
      <x:c r="V114" s="28" t="n">
        <x:v>14.1870016155089</x:v>
      </x:c>
      <x:c r="W114" s="28" t="n">
        <x:v>89.86612701</x:v>
      </x:c>
      <x:c r="X114" s="28" t="n">
        <x:v>642.08332592</x:v>
      </x:c>
      <x:c r="Y114" s="28" t="n">
        <x:v>99</x:v>
      </x:c>
      <x:c r="Z114" s="28" t="n">
        <x:v>0</x:v>
      </x:c>
      <x:c r="AA114" s="28" t="n">
        <x:v>0</x:v>
      </x:c>
      <x:c r="AB114" s="28" t="n">
        <x:v>0</x:v>
      </x:c>
      <x:c r="AC114" s="28" t="n">
        <x:v>0</x:v>
      </x:c>
      <x:c r="AD114" s="28" t="n">
        <x:v>0</x:v>
      </x:c>
      <x:c r="AE114" s="28" t="n">
        <x:v>0</x:v>
      </x:c>
      <x:c r="AF114" s="28" t="n">
        <x:v>0</x:v>
      </x:c>
      <x:c r="AG114" s="28" t="n">
        <x:v>0</x:v>
      </x:c>
    </x:row>
    <x:row r="115">
      <x:c r="A115" t="str">
        <x:v>Oman</x:v>
      </x:c>
      <x:c r="B115" t="str">
        <x:v>OMN</x:v>
      </x:c>
      <x:c r="C115" t="n">
        <x:v>2017</x:v>
      </x:c>
      <x:c r="D115" s="28" t="n">
        <x:v>79.748</x:v>
      </x:c>
      <x:c r="E115" s="28" t="n">
        <x:v>21.3</x:v>
      </x:c>
      <x:c r="F115" s="28" t="n">
        <x:v>704.6295166</x:v>
      </x:c>
      <x:c r="G115" s="28" t="n">
        <x:v>3.95418668</x:v>
      </x:c>
      <x:c r="H115" s="28" t="n">
        <x:v>2.013</x:v>
      </x:c>
      <x:c r="I115" s="28" t="n">
        <x:v>74</x:v>
      </x:c>
      <x:c r="J115" s="28" t="n">
        <x:v>5.93687487</x:v>
      </x:c>
      <x:c r="K115" s="28" t="n">
        <x:v>3.3925686117624</x:v>
      </x:c>
      <x:c r="L115" s="28" t="n">
        <x:v>18277.945563615</x:v>
      </x:c>
      <x:c r="M115" s="28" t="n">
        <x:v>0.304057565922449</x:v>
      </x:c>
      <x:c r="N115" s="28" t="n">
        <x:v>22.15</x:v>
      </x:c>
      <x:c r="O115" s="28" t="n">
        <x:v>27.42</x:v>
      </x:c>
      <x:c r="P115" s="28" t="n">
        <x:v>45.9592061206611</x:v>
      </x:c>
      <x:c r="Q115" s="28" t="n">
        <x:v>1.11</x:v>
      </x:c>
      <x:c r="R115" s="28" t="n">
        <x:v>4.394</x:v>
      </x:c>
      <x:c r="S115" s="28" t="n">
        <x:v>78.3142260040136</x:v>
      </x:c>
      <x:c r="T115" s="28" t="n">
        <x:v>2.523</x:v>
      </x:c>
      <x:c r="U115" s="28" t="n">
        <x:v>4537396</x:v>
      </x:c>
      <x:c r="V115" s="28" t="n">
        <x:v>14.6604071082391</x:v>
      </x:c>
      <x:c r="W115" s="28" t="n">
        <x:v>89.19998169</x:v>
      </x:c>
      <x:c r="X115" s="28" t="n">
        <x:v>628.52938966</x:v>
      </x:c>
      <x:c r="Y115" s="28" t="n">
        <x:v>99</x:v>
      </x:c>
      <x:c r="Z115" s="28" t="n">
        <x:v>0</x:v>
      </x:c>
      <x:c r="AA115" s="28" t="n">
        <x:v>0</x:v>
      </x:c>
      <x:c r="AB115" s="28" t="n">
        <x:v>0</x:v>
      </x:c>
      <x:c r="AC115" s="28" t="n">
        <x:v>0</x:v>
      </x:c>
      <x:c r="AD115" s="28" t="n">
        <x:v>0</x:v>
      </x:c>
      <x:c r="AE115" s="28" t="n">
        <x:v>0</x:v>
      </x:c>
      <x:c r="AF115" s="28" t="n">
        <x:v>0</x:v>
      </x:c>
      <x:c r="AG115" s="28" t="n">
        <x:v>0</x:v>
      </x:c>
    </x:row>
    <x:row r="116">
      <x:c r="A116" t="str">
        <x:v>Oman</x:v>
      </x:c>
      <x:c r="B116" t="str">
        <x:v>OMN</x:v>
      </x:c>
      <x:c r="C116" t="n">
        <x:v>2018</x:v>
      </x:c>
      <x:c r="D116" s="28" t="n">
        <x:v>79.864</x:v>
      </x:c>
      <x:c r="E116" s="28" t="n">
        <x:v>20.6</x:v>
      </x:c>
      <x:c r="F116" s="28" t="n">
        <x:v>639.78082275</x:v>
      </x:c>
      <x:c r="G116" s="28" t="n">
        <x:v>3.21469474</x:v>
      </x:c>
      <x:c r="H116" s="28" t="n">
        <x:v>2.104</x:v>
      </x:c>
      <x:c r="I116" s="28" t="n">
        <x:v>75</x:v>
      </x:c>
      <x:c r="J116" s="28" t="n">
        <x:v>6.4967432</x:v>
      </x:c>
      <x:c r="K116" s="28" t="n">
        <x:v>3.46627798738835</x:v>
      </x:c>
      <x:c r="L116" s="28" t="n">
        <x:v>18269.6769435562</x:v>
      </x:c>
      <x:c r="M116" s="28" t="n">
        <x:v>1.28710391543288</x:v>
      </x:c>
      <x:c r="N116" s="28" t="n">
        <x:v>22.38</x:v>
      </x:c>
      <x:c r="O116" s="28" t="n">
        <x:v>27.87</x:v>
      </x:c>
      <x:c r="P116" s="28" t="n">
        <x:v>50.482984007318</x:v>
      </x:c>
      <x:c r="Q116" s="28" t="n">
        <x:v>1.09</x:v>
      </x:c>
      <x:c r="R116" s="28" t="n">
        <x:v>4.408</x:v>
      </x:c>
      <x:c r="S116" s="28" t="n">
        <x:v>78.9655839720276</x:v>
      </x:c>
      <x:c r="T116" s="28" t="n">
        <x:v>1.8</x:v>
      </x:c>
      <x:c r="U116" s="28" t="n">
        <x:v>4597877</x:v>
      </x:c>
      <x:c r="V116" s="28" t="n">
        <x:v>14.8558222940226</x:v>
      </x:c>
      <x:c r="W116" s="28" t="n">
        <x:v>86.43023682</x:v>
      </x:c>
      <x:c r="X116" s="28" t="n">
        <x:v>552.9640446</x:v>
      </x:c>
      <x:c r="Y116" s="28" t="n">
        <x:v>99</x:v>
      </x:c>
      <x:c r="Z116" s="28" t="n">
        <x:v>0</x:v>
      </x:c>
      <x:c r="AA116" s="28" t="n">
        <x:v>0</x:v>
      </x:c>
      <x:c r="AB116" s="28" t="n">
        <x:v>0</x:v>
      </x:c>
      <x:c r="AC116" s="28" t="n">
        <x:v>0</x:v>
      </x:c>
      <x:c r="AD116" s="28" t="n">
        <x:v>0</x:v>
      </x:c>
      <x:c r="AE116" s="28" t="n">
        <x:v>0</x:v>
      </x:c>
      <x:c r="AF116" s="28" t="n">
        <x:v>0</x:v>
      </x:c>
      <x:c r="AG116" s="28" t="n">
        <x:v>0</x:v>
      </x:c>
    </x:row>
    <x:row r="117">
      <x:c r="A117" t="str">
        <x:v>Oman</x:v>
      </x:c>
      <x:c r="B117" t="str">
        <x:v>OMN</x:v>
      </x:c>
      <x:c r="C117" t="n">
        <x:v>2019</x:v>
      </x:c>
      <x:c r="D117" s="28" t="n">
        <x:v>79.946</x:v>
      </x:c>
      <x:c r="E117" s="28" t="n">
        <x:v>20.3</x:v>
      </x:c>
      <x:c r="F117" s="28" t="n">
        <x:v>730.08325195</x:v>
      </x:c>
      <x:c r="G117" s="28" t="n">
        <x:v>3.80648994</x:v>
      </x:c>
      <x:c r="H117" s="28" t="n">
        <x:v>2.091</x:v>
      </x:c>
      <x:c r="I117" s="28" t="n">
        <x:v>74</x:v>
      </x:c>
      <x:c r="J117" s="28" t="n">
        <x:v>5.9613471</x:v>
      </x:c>
      <x:c r="K117" s="28" t="n">
        <x:v>3.5566973448355</x:v>
      </x:c>
      <x:c r="L117" s="28" t="n">
        <x:v>18089.586668488</x:v>
      </x:c>
      <x:c r="M117" s="28" t="n">
        <x:v>-1.12863801728058</x:v>
      </x:c>
      <x:c r="N117" s="28" t="n">
        <x:v>22.61</x:v>
      </x:c>
      <x:c r="O117" s="28" t="n">
        <x:v>28.38</x:v>
      </x:c>
      <x:c r="P117" s="28" t="n">
        <x:v>45.6314297510403</x:v>
      </x:c>
      <x:c r="Q117" s="28" t="n">
        <x:v>1.1</x:v>
      </x:c>
      <x:c r="R117" s="28" t="n">
        <x:v>4.427</x:v>
      </x:c>
      <x:c r="S117" s="28" t="n">
        <x:v>79.5780017545962</x:v>
      </x:c>
      <x:c r="T117" s="28" t="n">
        <x:v>2.045</x:v>
      </x:c>
      <x:c r="U117" s="28" t="n">
        <x:v>4591241</x:v>
      </x:c>
      <x:c r="V117" s="28" t="n">
        <x:v>14.8343812600969</x:v>
      </x:c>
      <x:c r="W117" s="28" t="n">
        <x:v>87.54851532</x:v>
      </x:c>
      <x:c r="X117" s="28" t="n">
        <x:v>639.17703908</x:v>
      </x:c>
      <x:c r="Y117" s="28" t="n">
        <x:v>99</x:v>
      </x:c>
      <x:c r="Z117" s="28" t="n">
        <x:v>0</x:v>
      </x:c>
      <x:c r="AA117" s="28" t="n">
        <x:v>0</x:v>
      </x:c>
      <x:c r="AB117" s="28" t="n">
        <x:v>0</x:v>
      </x:c>
      <x:c r="AC117" s="28" t="n">
        <x:v>0</x:v>
      </x:c>
      <x:c r="AD117" s="28" t="n">
        <x:v>0</x:v>
      </x:c>
      <x:c r="AE117" s="28" t="n">
        <x:v>0</x:v>
      </x:c>
      <x:c r="AF117" s="28" t="n">
        <x:v>0</x:v>
      </x:c>
      <x:c r="AG117" s="28" t="n">
        <x:v>0</x:v>
      </x:c>
    </x:row>
    <x:row r="118">
      <x:c r="A118" t="str">
        <x:v>Oman</x:v>
      </x:c>
      <x:c r="B118" t="str">
        <x:v>OMN</x:v>
      </x:c>
      <x:c r="C118" t="n">
        <x:v>2020</x:v>
      </x:c>
      <x:c r="D118" s="28" t="n">
        <x:v>77.763</x:v>
      </x:c>
      <x:c r="E118" s="28" t="n">
        <x:v>17.7</x:v>
      </x:c>
      <x:c r="F118" s="28" t="n">
        <x:v>859.24987793</x:v>
      </x:c>
      <x:c r="G118" s="28" t="n">
        <x:v>5.11922932</x:v>
      </x:c>
      <x:c r="H118" s="28" t="n">
        <x:v>2.003</x:v>
      </x:c>
      <x:c r="I118" s="28" t="n">
        <x:v>73</x:v>
      </x:c>
      <x:c r="J118" s="28" t="n">
        <x:v>5.20750856</x:v>
      </x:c>
      <x:c r="K118" s="28" t="n">
        <x:v>3.62910560982659</x:v>
      </x:c>
      <x:c r="L118" s="28" t="n">
        <x:v>17743.8858800477</x:v>
      </x:c>
      <x:c r="M118" s="28" t="n">
        <x:v>-3.37972052697999</x:v>
      </x:c>
      <x:c r="N118" s="28" t="n">
        <x:v>22.84</x:v>
      </x:c>
      <x:c r="O118" s="28" t="n">
        <x:v>28.96</x:v>
      </x:c>
      <x:c r="P118" s="28" t="n">
        <x:v>42.0392152380277</x:v>
      </x:c>
      <x:c r="Q118" s="28" t="n">
        <x:v>1.16</x:v>
      </x:c>
      <x:c r="R118" s="28" t="n">
        <x:v>4.447</x:v>
      </x:c>
      <x:c r="S118" s="28" t="n">
        <x:v>80.0176378922722</x:v>
      </x:c>
      <x:c r="T118" s="28" t="n">
        <x:v>2.94</x:v>
      </x:c>
      <x:c r="U118" s="28" t="n">
        <x:v>4522497</x:v>
      </x:c>
      <x:c r="V118" s="28" t="n">
        <x:v>14.612268174475</x:v>
      </x:c>
      <x:c r="W118" s="28" t="n">
        <x:v>89.12306213</x:v>
      </x:c>
      <x:c r="X118" s="28" t="n">
        <x:v>765.78978619</x:v>
      </x:c>
      <x:c r="Y118" s="28" t="n">
        <x:v>99</x:v>
      </x:c>
      <x:c r="Z118" s="28" t="n">
        <x:v>0</x:v>
      </x:c>
      <x:c r="AA118" s="28" t="n">
        <x:v>0</x:v>
      </x:c>
      <x:c r="AB118" s="28" t="n">
        <x:v>0</x:v>
      </x:c>
      <x:c r="AC118" s="28" t="n">
        <x:v>0</x:v>
      </x:c>
      <x:c r="AD118" s="28" t="n">
        <x:v>0</x:v>
      </x:c>
      <x:c r="AE118" s="28" t="n">
        <x:v>0</x:v>
      </x:c>
      <x:c r="AF118" s="28" t="n">
        <x:v>0</x:v>
      </x:c>
      <x:c r="AG118" s="28" t="n">
        <x:v>0</x:v>
      </x:c>
    </x:row>
    <x:row r="119">
      <x:c r="A119" t="str">
        <x:v>Oman</x:v>
      </x:c>
      <x:c r="B119" t="str">
        <x:v>OMN</x:v>
      </x:c>
      <x:c r="C119" t="n">
        <x:v>2021</x:v>
      </x:c>
      <x:c r="D119" s="28" t="n">
        <x:v>75.969</x:v>
      </x:c>
      <x:c r="E119" s="28" t="n">
        <x:v>14.6</x:v>
      </x:c>
      <x:c r="F119" s="28" t="n">
        <x:v>843.01953125</x:v>
      </x:c>
      <x:c r="G119" s="28" t="n">
        <x:v>4.34468651</x:v>
      </x:c>
      <x:c r="H119" s="28" t="n">
        <x:v>2.006</x:v>
      </x:c>
      <x:c r="I119" s="28" t="n">
        <x:v>73</x:v>
      </x:c>
      <x:c r="J119" s="28" t="n">
        <x:v>5.46900749</x:v>
      </x:c>
      <x:c r="K119" s="28" t="n">
        <x:v>3.70147491178543</x:v>
      </x:c>
      <x:c r="L119" s="28" t="n">
        <x:v>18291.3387983888</x:v>
      </x:c>
      <x:c r="M119" s="28" t="n">
        <x:v>2.5821749892893</x:v>
      </x:c>
      <x:c r="N119" s="28" t="n">
        <x:v>23.1</x:v>
      </x:c>
      <x:c r="O119" s="28" t="n">
        <x:v>29.47</x:v>
      </x:c>
      <x:c r="P119" s="28" t="n">
        <x:v>45.7566725913839</x:v>
      </x:c>
      <x:c r="Q119" s="28" t="n">
        <x:v>1.15</x:v>
      </x:c>
      <x:c r="R119" s="28" t="n">
        <x:v>4.527</x:v>
      </x:c>
      <x:c r="S119" s="28" t="n">
        <x:v>80.1239942103569</x:v>
      </x:c>
      <x:c r="T119" s="28" t="n">
        <x:v>1.9</x:v>
      </x:c>
      <x:c r="U119" s="28" t="n">
        <x:v>4500424</x:v>
      </x:c>
      <x:c r="V119" s="28" t="n">
        <x:v>14.5409499192246</x:v>
      </x:c>
      <x:c r="W119" s="28" t="n">
        <x:v>88.57686615</x:v>
      </x:c>
      <x:c r="X119" s="28" t="n">
        <x:v>746.72026641</x:v>
      </x:c>
      <x:c r="Y119" s="28" t="n">
        <x:v>99</x:v>
      </x:c>
      <x:c r="Z119" s="28" t="n">
        <x:v>0</x:v>
      </x:c>
      <x:c r="AA119" s="28" t="n">
        <x:v>0</x:v>
      </x:c>
      <x:c r="AB119" s="28" t="n">
        <x:v>0</x:v>
      </x:c>
      <x:c r="AC119" s="28" t="n">
        <x:v>0</x:v>
      </x:c>
      <x:c r="AD119" s="28" t="n">
        <x:v>0</x:v>
      </x:c>
      <x:c r="AE119" s="28" t="n">
        <x:v>0</x:v>
      </x:c>
      <x:c r="AF119" s="28" t="n">
        <x:v>0</x:v>
      </x:c>
      <x:c r="AG119" s="28" t="n">
        <x:v>0</x:v>
      </x:c>
    </x:row>
    <x:row r="120">
      <x:c r="A120" t="str">
        <x:v>Oman</x:v>
      </x:c>
      <x:c r="B120" t="str">
        <x:v>OMN</x:v>
      </x:c>
      <x:c r="C120" t="n">
        <x:v>2022</x:v>
      </x:c>
      <x:c r="D120" s="28" t="n">
        <x:v>77.911</x:v>
      </x:c>
      <x:c r="E120" s="28"/>
      <x:c r="F120" s="28" t="n">
        <x:v>712.06097412</x:v>
      </x:c>
      <x:c r="G120" s="28" t="n">
        <x:v>3.06614041</x:v>
      </x:c>
      <x:c r="H120" s="28" t="n">
        <x:v>1.992</x:v>
      </x:c>
      <x:c r="I120" s="28" t="n">
        <x:v>73</x:v>
      </x:c>
      <x:c r="J120" s="28" t="n">
        <x:v>6.90292358</x:v>
      </x:c>
      <x:c r="K120" s="28" t="n">
        <x:v>3.7366253969726</x:v>
      </x:c>
      <x:c r="L120" s="28" t="n">
        <x:v>18792.4460565306</x:v>
      </x:c>
      <x:c r="M120" s="28" t="n">
        <x:v>7.98570728354278</x:v>
      </x:c>
      <x:c r="N120" s="28" t="n">
        <x:v>23.37</x:v>
      </x:c>
      <x:c r="O120" s="28" t="n">
        <x:v>29.79</x:v>
      </x:c>
      <x:c r="P120" s="28" t="n">
        <x:v>52.137724533898</x:v>
      </x:c>
      <x:c r="Q120" s="28" t="n">
        <x:v>1.05</x:v>
      </x:c>
      <x:c r="R120" s="28" t="n">
        <x:v>4.661</x:v>
      </x:c>
      <x:c r="S120" s="28" t="n">
        <x:v>80.0117053152301</x:v>
      </x:c>
      <x:c r="T120" s="28" t="n">
        <x:v>3.3</x:v>
      </x:c>
      <x:c r="U120" s="28" t="n">
        <x:v>4730226</x:v>
      </x:c>
      <x:c r="V120" s="28" t="n">
        <x:v>15.2834442649435</x:v>
      </x:c>
      <x:c r="W120" s="28" t="n">
        <x:v>85.58184052</x:v>
      </x:c>
      <x:c r="X120" s="28" t="n">
        <x:v>609.39487937</x:v>
      </x:c>
      <x:c r="Y120" s="28" t="n">
        <x:v>99</x:v>
      </x:c>
      <x:c r="Z120" s="28" t="n">
        <x:v>0</x:v>
      </x:c>
      <x:c r="AA120" s="28" t="n">
        <x:v>0</x:v>
      </x:c>
      <x:c r="AB120" s="28" t="n">
        <x:v>0</x:v>
      </x:c>
      <x:c r="AC120" s="28" t="n">
        <x:v>0</x:v>
      </x:c>
      <x:c r="AD120" s="28" t="n">
        <x:v>0</x:v>
      </x:c>
      <x:c r="AE120" s="28" t="n">
        <x:v>0</x:v>
      </x:c>
      <x:c r="AF120" s="28" t="n">
        <x:v>0</x:v>
      </x:c>
      <x:c r="AG120" s="28" t="n">
        <x:v>0</x:v>
      </x:c>
    </x:row>
    <x:row r="121">
      <x:c r="A121" t="str">
        <x:v>Oman</x:v>
      </x:c>
      <x:c r="B121" t="str">
        <x:v>OMN</x:v>
      </x:c>
      <x:c r="C121" t="n">
        <x:v>2023</x:v>
      </x:c>
      <x:c r="D121" s="28" t="n">
        <x:v>80.031</x:v>
      </x:c>
      <x:c r="E121" s="28"/>
      <x:c r="F121" s="28" t="n">
        <x:v>732.04089355</x:v>
      </x:c>
      <x:c r="G121" s="28" t="n">
        <x:v>3.49047446</x:v>
      </x:c>
      <x:c r="H121" s="28"/>
      <x:c r="I121" s="28" t="n">
        <x:v>73</x:v>
      </x:c>
      <x:c r="J121" s="28" t="n">
        <x:v>6.31094599</x:v>
      </x:c>
      <x:c r="K121" s="28" t="n">
        <x:v>3.68933388041805</x:v>
      </x:c>
      <x:c r="L121" s="28" t="n">
        <x:v>17853.9644897801</x:v>
      </x:c>
      <x:c r="M121" s="28" t="n">
        <x:v>1.41401383200161</x:v>
      </x:c>
      <x:c r="N121" s="28"/>
      <x:c r="O121" s="28" t="n">
        <x:v>30.1</x:v>
      </x:c>
      <x:c r="P121" s="28" t="n">
        <x:v>46.8557577090985</x:v>
      </x:c>
      <x:c r="Q121" s="28" t="n">
        <x:v>0.99</x:v>
      </x:c>
      <x:c r="R121" s="28"/>
      <x:c r="S121" s="28" t="n">
        <x:v>79.5702973228932</x:v>
      </x:c>
      <x:c r="T121" s="28" t="n">
        <x:v>3.176</x:v>
      </x:c>
      <x:c r="U121" s="28" t="n">
        <x:v>5049269</x:v>
      </x:c>
      <x:c r="V121" s="28" t="n">
        <x:v>16.3142778675283</x:v>
      </x:c>
      <x:c r="W121" s="28" t="n">
        <x:v>85.34009552</x:v>
      </x:c>
      <x:c r="X121" s="28" t="n">
        <x:v>624.72444486</x:v>
      </x:c>
      <x:c r="Y121" s="28" t="n">
        <x:v>99</x:v>
      </x:c>
      <x:c r="Z121" s="28" t="n">
        <x:v>0</x:v>
      </x:c>
      <x:c r="AA121" s="28" t="n">
        <x:v>0</x:v>
      </x:c>
      <x:c r="AB121" s="28" t="n">
        <x:v>0</x:v>
      </x:c>
      <x:c r="AC121" s="28" t="n">
        <x:v>0</x:v>
      </x:c>
      <x:c r="AD121" s="28" t="n">
        <x:v>0</x:v>
      </x:c>
      <x:c r="AE121" s="28" t="n">
        <x:v>0</x:v>
      </x:c>
      <x:c r="AF121" s="28" t="n">
        <x:v>0</x:v>
      </x:c>
      <x:c r="AG121" s="28" t="n">
        <x:v>0</x:v>
      </x:c>
    </x:row>
    <x:row r="122">
      <x:c r="A122" t="str">
        <x:v>Qatar</x:v>
      </x:c>
      <x:c r="B122" t="str">
        <x:v>QAT</x:v>
      </x:c>
      <x:c r="C122" t="n">
        <x:v>2000</x:v>
      </x:c>
      <x:c r="D122" s="28" t="n">
        <x:v>75.25</x:v>
      </x:c>
      <x:c r="E122" s="28" t="n">
        <x:v>28.8</x:v>
      </x:c>
      <x:c r="F122" s="28" t="n">
        <x:v>553.08605957</x:v>
      </x:c>
      <x:c r="G122" s="28" t="n">
        <x:v>1.97258496</x:v>
      </x:c>
      <x:c r="H122" s="28"/>
      <x:c r="I122" s="28" t="n">
        <x:v>81</x:v>
      </x:c>
      <x:c r="J122" s="28" t="n">
        <x:v>30.03434944</x:v>
      </x:c>
      <x:c r="K122" s="28" t="n">
        <x:v>1.65235300175059</x:v>
      </x:c>
      <x:c r="L122" s="28" t="n">
        <x:v>54948.2228055384</x:v>
      </x:c>
      <x:c r="M122" s="28" t="n">
        <x:v>8.02812548837973</x:v>
      </x:c>
      <x:c r="N122" s="28" t="n">
        <x:v>18.77</x:v>
      </x:c>
      <x:c r="O122" s="28" t="n">
        <x:v>26.01</x:v>
      </x:c>
      <x:c r="P122" s="28" t="n">
        <x:v>109.397429696323</x:v>
      </x:c>
      <x:c r="Q122" s="28" t="n">
        <x:v>2.08</x:v>
      </x:c>
      <x:c r="R122" s="28"/>
      <x:c r="S122" s="28" t="n">
        <x:v>96.2942718926638</x:v>
      </x:c>
      <x:c r="T122" s="28" t="n">
        <x:v>0.87</x:v>
      </x:c>
      <x:c r="U122" s="28" t="n">
        <x:v>644989</x:v>
      </x:c>
      <x:c r="V122" s="28" t="n">
        <x:v>55.5546080964686</x:v>
      </x:c>
      <x:c r="W122" s="28" t="n">
        <x:v>59.51539612</x:v>
      </x:c>
      <x:c r="X122" s="28" t="n">
        <x:v>329.17134831</x:v>
      </x:c>
      <x:c r="Y122" s="28" t="n">
        <x:v>80</x:v>
      </x:c>
      <x:c r="Z122" s="28" t="n">
        <x:v>0</x:v>
      </x:c>
      <x:c r="AA122" s="28" t="n">
        <x:v>0</x:v>
      </x:c>
      <x:c r="AB122" s="28" t="n">
        <x:v>0</x:v>
      </x:c>
      <x:c r="AC122" s="28" t="n">
        <x:v>0</x:v>
      </x:c>
      <x:c r="AD122" s="28" t="n">
        <x:v>0</x:v>
      </x:c>
      <x:c r="AE122" s="28" t="n">
        <x:v>0</x:v>
      </x:c>
      <x:c r="AF122" s="28" t="n">
        <x:v>0</x:v>
      </x:c>
      <x:c r="AG122" s="28" t="n">
        <x:v>0</x:v>
      </x:c>
    </x:row>
    <x:row r="123">
      <x:c r="A123" t="str">
        <x:v>Qatar</x:v>
      </x:c>
      <x:c r="B123" t="str">
        <x:v>QAT</x:v>
      </x:c>
      <x:c r="C123" t="n">
        <x:v>2001</x:v>
      </x:c>
      <x:c r="D123" s="28" t="n">
        <x:v>75.486</x:v>
      </x:c>
      <x:c r="E123" s="28" t="n">
        <x:v>28.6</x:v>
      </x:c>
      <x:c r="F123" s="28" t="n">
        <x:v>598.73602295</x:v>
      </x:c>
      <x:c r="G123" s="28" t="n">
        <x:v>2.3197093</x:v>
      </x:c>
      <x:c r="H123" s="28" t="n">
        <x:v>2.217</x:v>
      </x:c>
      <x:c r="I123" s="28" t="n">
        <x:v>81</x:v>
      </x:c>
      <x:c r="J123" s="28" t="n">
        <x:v>27.41547394</x:v>
      </x:c>
      <x:c r="K123" s="28" t="n">
        <x:v>1.62178988326848</x:v>
      </x:c>
      <x:c r="L123" s="28" t="n">
        <x:v>54316.5419511925</x:v>
      </x:c>
      <x:c r="M123" s="28" t="n">
        <x:v>3.89814748805541</x:v>
      </x:c>
      <x:c r="N123" s="28" t="n">
        <x:v>19.17</x:v>
      </x:c>
      <x:c r="O123" s="28" t="n">
        <x:v>26.85</x:v>
      </x:c>
      <x:c r="P123" s="28" t="n">
        <x:v>104.611838805936</x:v>
      </x:c>
      <x:c r="Q123" s="28" t="n">
        <x:v>2.12</x:v>
      </x:c>
      <x:c r="R123" s="28" t="n">
        <x:v>4.936</x:v>
      </x:c>
      <x:c r="S123" s="28" t="n">
        <x:v>96.4674307551724</x:v>
      </x:c>
      <x:c r="T123" s="28" t="n">
        <x:v>0.87</x:v>
      </x:c>
      <x:c r="U123" s="28" t="n">
        <x:v>677925</x:v>
      </x:c>
      <x:c r="V123" s="28" t="n">
        <x:v>58.3914728682171</x:v>
      </x:c>
      <x:c r="W123" s="28" t="n">
        <x:v>63.04549408</x:v>
      </x:c>
      <x:c r="X123" s="28" t="n">
        <x:v>377.47610865</x:v>
      </x:c>
      <x:c r="Y123" s="28" t="n">
        <x:v>93</x:v>
      </x:c>
      <x:c r="Z123" s="28" t="n">
        <x:v>0</x:v>
      </x:c>
      <x:c r="AA123" s="28" t="n">
        <x:v>0</x:v>
      </x:c>
      <x:c r="AB123" s="28" t="n">
        <x:v>0</x:v>
      </x:c>
      <x:c r="AC123" s="28" t="n">
        <x:v>0</x:v>
      </x:c>
      <x:c r="AD123" s="28" t="n">
        <x:v>0</x:v>
      </x:c>
      <x:c r="AE123" s="28" t="n">
        <x:v>0</x:v>
      </x:c>
      <x:c r="AF123" s="28" t="n">
        <x:v>0</x:v>
      </x:c>
      <x:c r="AG123" s="28" t="n">
        <x:v>0</x:v>
      </x:c>
    </x:row>
    <x:row r="124">
      <x:c r="A124" t="str">
        <x:v>Qatar</x:v>
      </x:c>
      <x:c r="B124" t="str">
        <x:v>QAT</x:v>
      </x:c>
      <x:c r="C124" t="n">
        <x:v>2002</x:v>
      </x:c>
      <x:c r="D124" s="28" t="n">
        <x:v>75.766</x:v>
      </x:c>
      <x:c r="E124" s="28" t="n">
        <x:v>28.8</x:v>
      </x:c>
      <x:c r="F124" s="28" t="n">
        <x:v>668.85986328</x:v>
      </x:c>
      <x:c r="G124" s="28" t="n">
        <x:v>2.46044064</x:v>
      </x:c>
      <x:c r="H124" s="28"/>
      <x:c r="I124" s="28" t="n">
        <x:v>81</x:v>
      </x:c>
      <x:c r="J124" s="28" t="n">
        <x:v>27.51289368</x:v>
      </x:c>
      <x:c r="K124" s="28" t="n">
        <x:v>1.58190798752911</x:v>
      </x:c>
      <x:c r="L124" s="28" t="n">
        <x:v>55493.6049997751</x:v>
      </x:c>
      <x:c r="M124" s="28" t="n">
        <x:v>7.18252331136711</x:v>
      </x:c>
      <x:c r="N124" s="28" t="n">
        <x:v>19.57</x:v>
      </x:c>
      <x:c r="O124" s="28" t="n">
        <x:v>27.71</x:v>
      </x:c>
      <x:c r="P124" s="28" t="n">
        <x:v>94.0591125842585</x:v>
      </x:c>
      <x:c r="Q124" s="28" t="n">
        <x:v>2.05</x:v>
      </x:c>
      <x:c r="R124" s="28" t="n">
        <x:v>5.18</x:v>
      </x:c>
      <x:c r="S124" s="28" t="n">
        <x:v>96.6424497593905</x:v>
      </x:c>
      <x:c r="T124" s="28" t="n">
        <x:v>0.87</x:v>
      </x:c>
      <x:c r="U124" s="28" t="n">
        <x:v>711205</x:v>
      </x:c>
      <x:c r="V124" s="28" t="n">
        <x:v>61.2579672695952</x:v>
      </x:c>
      <x:c r="W124" s="28" t="n">
        <x:v>62.91417694</x:v>
      </x:c>
      <x:c r="X124" s="28" t="n">
        <x:v>420.80767892</x:v>
      </x:c>
      <x:c r="Y124" s="28" t="n">
        <x:v>96</x:v>
      </x:c>
      <x:c r="Z124" s="28" t="n">
        <x:v>0</x:v>
      </x:c>
      <x:c r="AA124" s="28" t="n">
        <x:v>0</x:v>
      </x:c>
      <x:c r="AB124" s="28" t="n">
        <x:v>0</x:v>
      </x:c>
      <x:c r="AC124" s="28" t="n">
        <x:v>0</x:v>
      </x:c>
      <x:c r="AD124" s="28" t="n">
        <x:v>1</x:v>
      </x:c>
      <x:c r="AE124" s="28" t="n">
        <x:v>0</x:v>
      </x:c>
      <x:c r="AF124" s="28" t="n">
        <x:v>0</x:v>
      </x:c>
      <x:c r="AG124" s="28" t="n">
        <x:v>0</x:v>
      </x:c>
    </x:row>
    <x:row r="125">
      <x:c r="A125" t="str">
        <x:v>Qatar</x:v>
      </x:c>
      <x:c r="B125" t="str">
        <x:v>QAT</x:v>
      </x:c>
      <x:c r="C125" t="n">
        <x:v>2003</x:v>
      </x:c>
      <x:c r="D125" s="28" t="n">
        <x:v>76.097</x:v>
      </x:c>
      <x:c r="E125" s="28" t="n">
        <x:v>28.4</x:v>
      </x:c>
      <x:c r="F125" s="28" t="n">
        <x:v>1115.45336914</x:v>
      </x:c>
      <x:c r="G125" s="28" t="n">
        <x:v>3.50257182</x:v>
      </x:c>
      <x:c r="H125" s="28"/>
      <x:c r="I125" s="28" t="n">
        <x:v>82</x:v>
      </x:c>
      <x:c r="J125" s="28" t="n">
        <x:v>18.53093338</x:v>
      </x:c>
      <x:c r="K125" s="28" t="n">
        <x:v>1.53488755078479</x:v>
      </x:c>
      <x:c r="L125" s="28" t="n">
        <x:v>54970.419888684</x:v>
      </x:c>
      <x:c r="M125" s="28" t="n">
        <x:v>3.7199194981967</x:v>
      </x:c>
      <x:c r="N125" s="28" t="n">
        <x:v>19.96</x:v>
      </x:c>
      <x:c r="O125" s="28" t="n">
        <x:v>28.56</x:v>
      </x:c>
      <x:c r="P125" s="28" t="n">
        <x:v>124.657449236908</x:v>
      </x:c>
      <x:c r="Q125" s="28" t="n">
        <x:v>1.97</x:v>
      </x:c>
      <x:c r="R125" s="28" t="n">
        <x:v>5.4239999999999995</x:v>
      </x:c>
      <x:c r="S125" s="28" t="n">
        <x:v>96.8311182064009</x:v>
      </x:c>
      <x:c r="T125" s="28" t="n">
        <x:v>0.87</x:v>
      </x:c>
      <x:c r="U125" s="28" t="n">
        <x:v>744682</x:v>
      </x:c>
      <x:c r="V125" s="28" t="n">
        <x:v>64.1414298018949</x:v>
      </x:c>
      <x:c r="W125" s="28" t="n">
        <x:v>75.02135468</x:v>
      </x:c>
      <x:c r="X125" s="28" t="n">
        <x:v>836.82817329</x:v>
      </x:c>
      <x:c r="Y125" s="28" t="n">
        <x:v>92</x:v>
      </x:c>
      <x:c r="Z125" s="28" t="n">
        <x:v>0</x:v>
      </x:c>
      <x:c r="AA125" s="28" t="n">
        <x:v>0</x:v>
      </x:c>
      <x:c r="AB125" s="28" t="n">
        <x:v>0</x:v>
      </x:c>
      <x:c r="AC125" s="28" t="n">
        <x:v>0</x:v>
      </x:c>
      <x:c r="AD125" s="28" t="n">
        <x:v>1</x:v>
      </x:c>
      <x:c r="AE125" s="28" t="n">
        <x:v>0</x:v>
      </x:c>
      <x:c r="AF125" s="28" t="n">
        <x:v>0</x:v>
      </x:c>
      <x:c r="AG125" s="28" t="n">
        <x:v>0</x:v>
      </x:c>
    </x:row>
    <x:row r="126">
      <x:c r="A126" t="str">
        <x:v>Qatar</x:v>
      </x:c>
      <x:c r="B126" t="str">
        <x:v>QAT</x:v>
      </x:c>
      <x:c r="C126" t="n">
        <x:v>2004</x:v>
      </x:c>
      <x:c r="D126" s="28" t="n">
        <x:v>76.484</x:v>
      </x:c>
      <x:c r="E126" s="28" t="n">
        <x:v>27.5</x:v>
      </x:c>
      <x:c r="F126" s="28" t="n">
        <x:v>1261.61999512</x:v>
      </x:c>
      <x:c r="G126" s="28" t="n">
        <x:v>3.18311739</x:v>
      </x:c>
      <x:c r="H126" s="28"/>
      <x:c r="I126" s="28" t="n">
        <x:v>82</x:v>
      </x:c>
      <x:c r="J126" s="28" t="n">
        <x:v>18.55573273</x:v>
      </x:c>
      <x:c r="K126" s="28" t="n">
        <x:v>1.5082236065087</x:v>
      </x:c>
      <x:c r="L126" s="28" t="n">
        <x:v>63107.0086346445</x:v>
      </x:c>
      <x:c r="M126" s="28" t="n">
        <x:v>19.2185032411244</x:v>
      </x:c>
      <x:c r="N126" s="28" t="n">
        <x:v>20.34</x:v>
      </x:c>
      <x:c r="O126" s="28" t="n">
        <x:v>29.47</x:v>
      </x:c>
      <x:c r="P126" s="28" t="n">
        <x:v>117.675164345887</x:v>
      </x:c>
      <x:c r="Q126" s="28" t="n">
        <x:v>2</x:v>
      </x:c>
      <x:c r="R126" s="28" t="n">
        <x:v>5.668</x:v>
      </x:c>
      <x:c r="S126" s="28" t="n">
        <x:v>97.0472579559041</x:v>
      </x:c>
      <x:c r="T126" s="28" t="n">
        <x:v>0.87</x:v>
      </x:c>
      <x:c r="U126" s="28" t="n">
        <x:v>773332</x:v>
      </x:c>
      <x:c r="V126" s="28" t="n">
        <x:v>66.6091300602929</x:v>
      </x:c>
      <x:c r="W126" s="28" t="n">
        <x:v>74.98792267</x:v>
      </x:c>
      <x:c r="X126" s="28" t="n">
        <x:v>946.06261027</x:v>
      </x:c>
      <x:c r="Y126" s="28" t="n">
        <x:v>96</x:v>
      </x:c>
      <x:c r="Z126" s="28" t="n">
        <x:v>0</x:v>
      </x:c>
      <x:c r="AA126" s="28" t="n">
        <x:v>0</x:v>
      </x:c>
      <x:c r="AB126" s="28" t="n">
        <x:v>0</x:v>
      </x:c>
      <x:c r="AC126" s="28" t="n">
        <x:v>0</x:v>
      </x:c>
      <x:c r="AD126" s="28" t="n">
        <x:v>1</x:v>
      </x:c>
      <x:c r="AE126" s="28" t="n">
        <x:v>0</x:v>
      </x:c>
      <x:c r="AF126" s="28" t="n">
        <x:v>0</x:v>
      </x:c>
      <x:c r="AG126" s="28" t="n">
        <x:v>0</x:v>
      </x:c>
    </x:row>
    <x:row r="127">
      <x:c r="A127" t="str">
        <x:v>Qatar</x:v>
      </x:c>
      <x:c r="B127" t="str">
        <x:v>QAT</x:v>
      </x:c>
      <x:c r="C127" t="n">
        <x:v>2005</x:v>
      </x:c>
      <x:c r="D127" s="28" t="n">
        <x:v>76.909</x:v>
      </x:c>
      <x:c r="E127" s="28" t="n">
        <x:v>26.7</x:v>
      </x:c>
      <x:c r="F127" s="28" t="n">
        <x:v>1386.015625</x:v>
      </x:c>
      <x:c r="G127" s="28" t="n">
        <x:v>2.56300044</x:v>
      </x:c>
      <x:c r="H127" s="28" t="n">
        <x:v>2.605</x:v>
      </x:c>
      <x:c r="I127" s="28" t="n">
        <x:v>82</x:v>
      </x:c>
      <x:c r="J127" s="28" t="n">
        <x:v>18.61186028</x:v>
      </x:c>
      <x:c r="K127" s="28" t="n">
        <x:v>1.51813169629746</x:v>
      </x:c>
      <x:c r="L127" s="28" t="n">
        <x:v>63555.6239820478</x:v>
      </x:c>
      <x:c r="M127" s="28" t="n">
        <x:v>7.49272803754515</x:v>
      </x:c>
      <x:c r="N127" s="28" t="n">
        <x:v>20.73</x:v>
      </x:c>
      <x:c r="O127" s="28" t="n">
        <x:v>30.32</x:v>
      </x:c>
      <x:c r="P127" s="28" t="n">
        <x:v>120.054909720744</x:v>
      </x:c>
      <x:c r="Q127" s="28" t="n">
        <x:v>2.01</x:v>
      </x:c>
      <x:c r="R127" s="28" t="n">
        <x:v>5.912</x:v>
      </x:c>
      <x:c r="S127" s="28" t="n">
        <x:v>97.3016654918171</x:v>
      </x:c>
      <x:c r="T127" s="28" t="n">
        <x:v>0.87</x:v>
      </x:c>
      <x:c r="U127" s="28" t="n">
        <x:v>825408</x:v>
      </x:c>
      <x:c r="V127" s="28" t="n">
        <x:v>71.0945736434109</x:v>
      </x:c>
      <x:c r="W127" s="28" t="n">
        <x:v>74.91226959</x:v>
      </x:c>
      <x:c r="X127" s="28" t="n">
        <x:v>1038.29566227</x:v>
      </x:c>
      <x:c r="Y127" s="28" t="n">
        <x:v>97</x:v>
      </x:c>
      <x:c r="Z127" s="28" t="n">
        <x:v>0</x:v>
      </x:c>
      <x:c r="AA127" s="28" t="n">
        <x:v>0</x:v>
      </x:c>
      <x:c r="AB127" s="28" t="n">
        <x:v>0</x:v>
      </x:c>
      <x:c r="AC127" s="28" t="n">
        <x:v>0</x:v>
      </x:c>
      <x:c r="AD127" s="28" t="n">
        <x:v>0</x:v>
      </x:c>
      <x:c r="AE127" s="28" t="n">
        <x:v>0</x:v>
      </x:c>
      <x:c r="AF127" s="28" t="n">
        <x:v>0</x:v>
      </x:c>
      <x:c r="AG127" s="28" t="n">
        <x:v>0</x:v>
      </x:c>
    </x:row>
    <x:row r="128">
      <x:c r="A128" t="str">
        <x:v>Qatar</x:v>
      </x:c>
      <x:c r="B128" t="str">
        <x:v>QAT</x:v>
      </x:c>
      <x:c r="C128" t="n">
        <x:v>2006</x:v>
      </x:c>
      <x:c r="D128" s="28" t="n">
        <x:v>77.323</x:v>
      </x:c>
      <x:c r="E128" s="28" t="n">
        <x:v>25.1</x:v>
      </x:c>
      <x:c r="F128" s="28" t="n">
        <x:v>1378.9296875</x:v>
      </x:c>
      <x:c r="G128" s="28" t="n">
        <x:v>2.288064</x:v>
      </x:c>
      <x:c r="H128" s="28" t="n">
        <x:v>2.378</x:v>
      </x:c>
      <x:c r="I128" s="28" t="n">
        <x:v>82</x:v>
      </x:c>
      <x:c r="J128" s="28" t="n">
        <x:v>18.66810036</x:v>
      </x:c>
      <x:c r="K128" s="28" t="n">
        <x:v>1.44833252993791</x:v>
      </x:c>
      <x:c r="L128" s="28" t="n">
        <x:v>68036.6212164734</x:v>
      </x:c>
      <x:c r="M128" s="28" t="n">
        <x:v>26.17039955781</x:v>
      </x:c>
      <x:c r="N128" s="28" t="n">
        <x:v>21.13</x:v>
      </x:c>
      <x:c r="O128" s="28" t="n">
        <x:v>31.07</x:v>
      </x:c>
      <x:c r="P128" s="28" t="n">
        <x:v>97.0259188382572</x:v>
      </x:c>
      <x:c r="Q128" s="28" t="n">
        <x:v>2.2</x:v>
      </x:c>
      <x:c r="R128" s="28" t="n">
        <x:v>6.358</x:v>
      </x:c>
      <x:c r="S128" s="28" t="n">
        <x:v>97.5827378795062</x:v>
      </x:c>
      <x:c r="T128" s="28" t="n">
        <x:v>0.87</x:v>
      </x:c>
      <x:c r="U128" s="28" t="n">
        <x:v>972831</x:v>
      </x:c>
      <x:c r="V128" s="28" t="n">
        <x:v>83.7925064599483</x:v>
      </x:c>
      <x:c r="W128" s="28" t="n">
        <x:v>74.8364563</x:v>
      </x:c>
      <x:c r="X128" s="28" t="n">
        <x:v>1031.94216596</x:v>
      </x:c>
      <x:c r="Y128" s="28" t="n">
        <x:v>96</x:v>
      </x:c>
      <x:c r="Z128" s="28" t="n">
        <x:v>0</x:v>
      </x:c>
      <x:c r="AA128" s="28" t="n">
        <x:v>0</x:v>
      </x:c>
      <x:c r="AB128" s="28" t="n">
        <x:v>0</x:v>
      </x:c>
      <x:c r="AC128" s="28" t="n">
        <x:v>0</x:v>
      </x:c>
      <x:c r="AD128" s="28" t="n">
        <x:v>0</x:v>
      </x:c>
      <x:c r="AE128" s="28" t="n">
        <x:v>0</x:v>
      </x:c>
      <x:c r="AF128" s="28" t="n">
        <x:v>0</x:v>
      </x:c>
      <x:c r="AG128" s="28" t="n">
        <x:v>0</x:v>
      </x:c>
    </x:row>
    <x:row r="129">
      <x:c r="A129" t="str">
        <x:v>Qatar</x:v>
      </x:c>
      <x:c r="B129" t="str">
        <x:v>QAT</x:v>
      </x:c>
      <x:c r="C129" t="n">
        <x:v>2007</x:v>
      </x:c>
      <x:c r="D129" s="28" t="n">
        <x:v>77.741</x:v>
      </x:c>
      <x:c r="E129" s="28" t="n">
        <x:v>24</x:v>
      </x:c>
      <x:c r="F129" s="28" t="n">
        <x:v>1301.49682617</x:v>
      </x:c>
      <x:c r="G129" s="28" t="n">
        <x:v>2.07008052</x:v>
      </x:c>
      <x:c r="H129" s="28"/>
      <x:c r="I129" s="28" t="n">
        <x:v>82</x:v>
      </x:c>
      <x:c r="J129" s="28" t="n">
        <x:v>18.72445297</x:v>
      </x:c>
      <x:c r="K129" s="28" t="n">
        <x:v>1.30332952840617</x:v>
      </x:c>
      <x:c r="L129" s="28" t="n">
        <x:v>64614.0465071968</x:v>
      </x:c>
      <x:c r="M129" s="28" t="n">
        <x:v>17.9852165615129</x:v>
      </x:c>
      <x:c r="N129" s="28" t="n">
        <x:v>21.55</x:v>
      </x:c>
      <x:c r="O129" s="28" t="n">
        <x:v>31.86</x:v>
      </x:c>
      <x:c r="P129" s="28" t="n">
        <x:v>90.6061253383008</x:v>
      </x:c>
      <x:c r="Q129" s="28" t="n">
        <x:v>1.68</x:v>
      </x:c>
      <x:c r="R129" s="28" t="n">
        <x:v>6.1325</x:v>
      </x:c>
      <x:c r="S129" s="28" t="n">
        <x:v>97.8663125111735</x:v>
      </x:c>
      <x:c r="T129" s="28" t="n">
        <x:v>0.52</x:v>
      </x:c>
      <x:c r="U129" s="28" t="n">
        <x:v>1208595</x:v>
      </x:c>
      <x:c r="V129" s="28" t="n">
        <x:v>104.099483204134</x:v>
      </x:c>
      <x:c r="W129" s="28" t="n">
        <x:v>74.76049805</x:v>
      </x:c>
      <x:c r="X129" s="28" t="n">
        <x:v>973.0054566</x:v>
      </x:c>
      <x:c r="Y129" s="28" t="n">
        <x:v>94</x:v>
      </x:c>
      <x:c r="Z129" s="28" t="n">
        <x:v>0</x:v>
      </x:c>
      <x:c r="AA129" s="28" t="n">
        <x:v>0</x:v>
      </x:c>
      <x:c r="AB129" s="28" t="n">
        <x:v>0</x:v>
      </x:c>
      <x:c r="AC129" s="28" t="n">
        <x:v>0</x:v>
      </x:c>
      <x:c r="AD129" s="28" t="n">
        <x:v>1</x:v>
      </x:c>
      <x:c r="AE129" s="28" t="n">
        <x:v>0</x:v>
      </x:c>
      <x:c r="AF129" s="28" t="n">
        <x:v>0</x:v>
      </x:c>
      <x:c r="AG129" s="28" t="n">
        <x:v>0</x:v>
      </x:c>
    </x:row>
    <x:row r="130">
      <x:c r="A130" t="str">
        <x:v>Qatar</x:v>
      </x:c>
      <x:c r="B130" t="str">
        <x:v>QAT</x:v>
      </x:c>
      <x:c r="C130" t="n">
        <x:v>2008</x:v>
      </x:c>
      <x:c r="D130" s="28" t="n">
        <x:v>78.262</x:v>
      </x:c>
      <x:c r="E130" s="28" t="n">
        <x:v>22.7</x:v>
      </x:c>
      <x:c r="F130" s="28" t="n">
        <x:v>1292.60046387</x:v>
      </x:c>
      <x:c r="G130" s="28" t="n">
        <x:v>1.63775349</x:v>
      </x:c>
      <x:c r="H130" s="28" t="n">
        <x:v>3.231</x:v>
      </x:c>
      <x:c r="I130" s="28" t="n">
        <x:v>81</x:v>
      </x:c>
      <x:c r="J130" s="28" t="n">
        <x:v>18.78091812</x:v>
      </x:c>
      <x:c r="K130" s="28" t="n">
        <x:v>1.17577436685721</x:v>
      </x:c>
      <x:c r="L130" s="28" t="n">
        <x:v>64393.5954479866</x:v>
      </x:c>
      <x:c r="M130" s="28" t="n">
        <x:v>17.6630346842674</x:v>
      </x:c>
      <x:c r="N130" s="28" t="n">
        <x:v>21.97</x:v>
      </x:c>
      <x:c r="O130" s="28" t="n">
        <x:v>32.7</x:v>
      </x:c>
      <x:c r="P130" s="28" t="n">
        <x:v>96.8904387283982</x:v>
      </x:c>
      <x:c r="Q130" s="28" t="n">
        <x:v>1.43</x:v>
      </x:c>
      <x:c r="R130" s="28" t="n">
        <x:v>5.907</x:v>
      </x:c>
      <x:c r="S130" s="28" t="n">
        <x:v>98.1295193937322</x:v>
      </x:c>
      <x:c r="T130" s="28" t="n">
        <x:v>0.31</x:v>
      </x:c>
      <x:c r="U130" s="28" t="n">
        <x:v>1426938</x:v>
      </x:c>
      <x:c r="V130" s="28" t="n">
        <x:v>122.905943152455</x:v>
      </x:c>
      <x:c r="W130" s="28" t="n">
        <x:v>74.68438721</x:v>
      </x:c>
      <x:c r="X130" s="28" t="n">
        <x:v>965.37072043</x:v>
      </x:c>
      <x:c r="Y130" s="28" t="n">
        <x:v>97</x:v>
      </x:c>
      <x:c r="Z130" s="28" t="n">
        <x:v>0</x:v>
      </x:c>
      <x:c r="AA130" s="28" t="n">
        <x:v>0</x:v>
      </x:c>
      <x:c r="AB130" s="28" t="n">
        <x:v>0</x:v>
      </x:c>
      <x:c r="AC130" s="28" t="n">
        <x:v>0</x:v>
      </x:c>
      <x:c r="AD130" s="28" t="n">
        <x:v>0</x:v>
      </x:c>
      <x:c r="AE130" s="28" t="n">
        <x:v>0</x:v>
      </x:c>
      <x:c r="AF130" s="28" t="n">
        <x:v>0</x:v>
      </x:c>
      <x:c r="AG130" s="28" t="n">
        <x:v>0</x:v>
      </x:c>
    </x:row>
    <x:row r="131">
      <x:c r="A131" t="str">
        <x:v>Qatar</x:v>
      </x:c>
      <x:c r="B131" t="str">
        <x:v>QAT</x:v>
      </x:c>
      <x:c r="C131" t="n">
        <x:v>2009</x:v>
      </x:c>
      <x:c r="D131" s="28" t="n">
        <x:v>78.837</x:v>
      </x:c>
      <x:c r="E131" s="28" t="n">
        <x:v>21.4</x:v>
      </x:c>
      <x:c r="F131" s="28" t="n">
        <x:v>1325.43005371</x:v>
      </x:c>
      <x:c r="G131" s="28" t="n">
        <x:v>2.38356304</x:v>
      </x:c>
      <x:c r="H131" s="28" t="n">
        <x:v>3.232</x:v>
      </x:c>
      <x:c r="I131" s="28" t="n">
        <x:v>80</x:v>
      </x:c>
      <x:c r="J131" s="28" t="n">
        <x:v>19.3805542</x:v>
      </x:c>
      <x:c r="K131" s="28" t="n">
        <x:v>1.05270233540932</x:v>
      </x:c>
      <x:c r="L131" s="28" t="n">
        <x:v>63939.8050831437</x:v>
      </x:c>
      <x:c r="M131" s="28" t="n">
        <x:v>11.9575512911227</x:v>
      </x:c>
      <x:c r="N131" s="28" t="n">
        <x:v>22.4</x:v>
      </x:c>
      <x:c r="O131" s="28" t="n">
        <x:v>33.57</x:v>
      </x:c>
      <x:c r="P131" s="28" t="n">
        <x:v>105.250019101085</x:v>
      </x:c>
      <x:c r="Q131" s="28" t="n">
        <x:v>1.27</x:v>
      </x:c>
      <x:c r="R131" s="28" t="n">
        <x:v>4.789</x:v>
      </x:c>
      <x:c r="S131" s="28" t="n">
        <x:v>98.3494885340955</x:v>
      </x:c>
      <x:c r="T131" s="28" t="n">
        <x:v>0.31</x:v>
      </x:c>
      <x:c r="U131" s="28" t="n">
        <x:v>1608903</x:v>
      </x:c>
      <x:c r="V131" s="28" t="n">
        <x:v>138.579069767442</x:v>
      </x:c>
      <x:c r="W131" s="28" t="n">
        <x:v>71.01411438</x:v>
      </x:c>
      <x:c r="X131" s="28" t="n">
        <x:v>941.24246618</x:v>
      </x:c>
      <x:c r="Y131" s="28" t="n">
        <x:v>99</x:v>
      </x:c>
      <x:c r="Z131" s="28" t="n">
        <x:v>0</x:v>
      </x:c>
      <x:c r="AA131" s="28" t="n">
        <x:v>0</x:v>
      </x:c>
      <x:c r="AB131" s="28" t="n">
        <x:v>0</x:v>
      </x:c>
      <x:c r="AC131" s="28" t="n">
        <x:v>0</x:v>
      </x:c>
      <x:c r="AD131" s="28" t="n">
        <x:v>0</x:v>
      </x:c>
      <x:c r="AE131" s="28" t="n">
        <x:v>0</x:v>
      </x:c>
      <x:c r="AF131" s="28" t="n">
        <x:v>0</x:v>
      </x:c>
      <x:c r="AG131" s="28" t="n">
        <x:v>0</x:v>
      </x:c>
    </x:row>
    <x:row r="132">
      <x:c r="A132" t="str">
        <x:v>Qatar</x:v>
      </x:c>
      <x:c r="B132" t="str">
        <x:v>QAT</x:v>
      </x:c>
      <x:c r="C132" t="n">
        <x:v>2010</x:v>
      </x:c>
      <x:c r="D132" s="28" t="n">
        <x:v>79.444</x:v>
      </x:c>
      <x:c r="E132" s="28" t="n">
        <x:v>20</x:v>
      </x:c>
      <x:c r="F132" s="28" t="n">
        <x:v>1309.79272461</x:v>
      </x:c>
      <x:c r="G132" s="28" t="n">
        <x:v>1.87017763</x:v>
      </x:c>
      <x:c r="H132" s="28" t="n">
        <x:v>4.048</x:v>
      </x:c>
      <x:c r="I132" s="28" t="n">
        <x:v>80</x:v>
      </x:c>
      <x:c r="J132" s="28" t="n">
        <x:v>18.7262249</x:v>
      </x:c>
      <x:c r="K132" s="28" t="n">
        <x:v>1.01172351399255</x:v>
      </x:c>
      <x:c r="L132" s="28" t="n">
        <x:v>74271.9022959058</x:v>
      </x:c>
      <x:c r="M132" s="28" t="n">
        <x:v>16.7315558489187</x:v>
      </x:c>
      <x:c r="N132" s="28" t="n">
        <x:v>22.81</x:v>
      </x:c>
      <x:c r="O132" s="28" t="n">
        <x:v>34.44</x:v>
      </x:c>
      <x:c r="P132" s="28" t="n">
        <x:v>98.6377411775607</x:v>
      </x:c>
      <x:c r="Q132" s="28" t="n">
        <x:v>1.22</x:v>
      </x:c>
      <x:c r="R132" s="28" t="n">
        <x:v>6.211</x:v>
      </x:c>
      <x:c r="S132" s="28" t="n">
        <x:v>98.5066232166665</x:v>
      </x:c>
      <x:c r="T132" s="28" t="n">
        <x:v>0.45</x:v>
      </x:c>
      <x:c r="U132" s="28" t="n">
        <x:v>1616832</x:v>
      </x:c>
      <x:c r="V132" s="28" t="n">
        <x:v>139.262015503876</x:v>
      </x:c>
      <x:c r="W132" s="28" t="n">
        <x:v>70.99030304</x:v>
      </x:c>
      <x:c r="X132" s="28" t="n">
        <x:v>929.82581583</x:v>
      </x:c>
      <x:c r="Y132" s="28" t="n">
        <x:v>97</x:v>
      </x:c>
      <x:c r="Z132" s="28" t="n">
        <x:v>0</x:v>
      </x:c>
      <x:c r="AA132" s="28" t="n">
        <x:v>0</x:v>
      </x:c>
      <x:c r="AB132" s="28" t="n">
        <x:v>0</x:v>
      </x:c>
      <x:c r="AC132" s="28" t="n">
        <x:v>0</x:v>
      </x:c>
      <x:c r="AD132" s="28" t="n">
        <x:v>0</x:v>
      </x:c>
      <x:c r="AE132" s="28" t="n">
        <x:v>0</x:v>
      </x:c>
      <x:c r="AF132" s="28" t="n">
        <x:v>0</x:v>
      </x:c>
      <x:c r="AG132" s="28" t="n">
        <x:v>0</x:v>
      </x:c>
    </x:row>
    <x:row r="133">
      <x:c r="A133" t="str">
        <x:v>Qatar</x:v>
      </x:c>
      <x:c r="B133" t="str">
        <x:v>QAT</x:v>
      </x:c>
      <x:c r="C133" t="n">
        <x:v>2011</x:v>
      </x:c>
      <x:c r="D133" s="28" t="n">
        <x:v>79.994</x:v>
      </x:c>
      <x:c r="E133" s="28" t="n">
        <x:v>18.6</x:v>
      </x:c>
      <x:c r="F133" s="28" t="n">
        <x:v>1482.28308105</x:v>
      </x:c>
      <x:c r="G133" s="28" t="n">
        <x:v>1.599962</x:v>
      </x:c>
      <x:c r="H133" s="28"/>
      <x:c r="I133" s="28" t="n">
        <x:v>82</x:v>
      </x:c>
      <x:c r="J133" s="28" t="n">
        <x:v>16.8867054</x:v>
      </x:c>
      <x:c r="K133" s="28" t="n">
        <x:v>1.09399419513284</x:v>
      </x:c>
      <x:c r="L133" s="28" t="n">
        <x:v>83533.4963791019</x:v>
      </x:c>
      <x:c r="M133" s="28" t="n">
        <x:v>13.0214050496923</x:v>
      </x:c>
      <x:c r="N133" s="28" t="n">
        <x:v>23.18</x:v>
      </x:c>
      <x:c r="O133" s="28" t="n">
        <x:v>35.25</x:v>
      </x:c>
      <x:c r="P133" s="28" t="n">
        <x:v>98.0607408213711</x:v>
      </x:c>
      <x:c r="Q133" s="28" t="n">
        <x:v>1.22</x:v>
      </x:c>
      <x:c r="R133" s="28" t="n">
        <x:v>6.21025</x:v>
      </x:c>
      <x:c r="S133" s="28" t="n">
        <x:v>98.6300610210909</x:v>
      </x:c>
      <x:c r="T133" s="28" t="n">
        <x:v>0.56</x:v>
      </x:c>
      <x:c r="U133" s="28" t="n">
        <x:v>1624761</x:v>
      </x:c>
      <x:c r="V133" s="28" t="n">
        <x:v>139.94496124031</x:v>
      </x:c>
      <x:c r="W133" s="28" t="n">
        <x:v>73.54415894</x:v>
      </x:c>
      <x:c r="X133" s="28" t="n">
        <x:v>1090.13270614</x:v>
      </x:c>
      <x:c r="Y133" s="28" t="n">
        <x:v>93</x:v>
      </x:c>
      <x:c r="Z133" s="28" t="n">
        <x:v>0</x:v>
      </x:c>
      <x:c r="AA133" s="28" t="n">
        <x:v>0</x:v>
      </x:c>
      <x:c r="AB133" s="28" t="n">
        <x:v>0</x:v>
      </x:c>
      <x:c r="AC133" s="28" t="n">
        <x:v>0</x:v>
      </x:c>
      <x:c r="AD133" s="28" t="n">
        <x:v>1</x:v>
      </x:c>
      <x:c r="AE133" s="28" t="n">
        <x:v>0</x:v>
      </x:c>
      <x:c r="AF133" s="28" t="n">
        <x:v>0</x:v>
      </x:c>
      <x:c r="AG133" s="28" t="n">
        <x:v>0</x:v>
      </x:c>
    </x:row>
    <x:row r="134">
      <x:c r="A134" t="str">
        <x:v>Qatar</x:v>
      </x:c>
      <x:c r="B134" t="str">
        <x:v>QAT</x:v>
      </x:c>
      <x:c r="C134" t="n">
        <x:v>2012</x:v>
      </x:c>
      <x:c r="D134" s="28" t="n">
        <x:v>80.499</x:v>
      </x:c>
      <x:c r="E134" s="28" t="n">
        <x:v>17.5</x:v>
      </x:c>
      <x:c r="F134" s="28" t="n">
        <x:v>1712.67089844</x:v>
      </x:c>
      <x:c r="G134" s="28" t="n">
        <x:v>1.74822152</x:v>
      </x:c>
      <x:c r="H134" s="28"/>
      <x:c r="I134" s="28" t="n">
        <x:v>82</x:v>
      </x:c>
      <x:c r="J134" s="28" t="n">
        <x:v>10.88382721</x:v>
      </x:c>
      <x:c r="K134" s="28" t="n">
        <x:v>1.21928841280827</x:v>
      </x:c>
      <x:c r="L134" s="28" t="n">
        <x:v>82441.7405083009</x:v>
      </x:c>
      <x:c r="M134" s="28" t="n">
        <x:v>4.62623675511804</x:v>
      </x:c>
      <x:c r="N134" s="28" t="n">
        <x:v>23.52</x:v>
      </x:c>
      <x:c r="O134" s="28" t="n">
        <x:v>36.03</x:v>
      </x:c>
      <x:c r="P134" s="28" t="n">
        <x:v>107.019658452499</x:v>
      </x:c>
      <x:c r="Q134" s="28" t="n">
        <x:v>1.31</x:v>
      </x:c>
      <x:c r="R134" s="28" t="n">
        <x:v>6.2095</x:v>
      </x:c>
      <x:c r="S134" s="28" t="n">
        <x:v>98.7428010471968</x:v>
      </x:c>
      <x:c r="T134" s="28" t="n">
        <x:v>0.48</x:v>
      </x:c>
      <x:c r="U134" s="28" t="n">
        <x:v>1722438</x:v>
      </x:c>
      <x:c r="V134" s="28" t="n">
        <x:v>148.358139534884</x:v>
      </x:c>
      <x:c r="W134" s="28" t="n">
        <x:v>79.14241791</x:v>
      </x:c>
      <x:c r="X134" s="28" t="n">
        <x:v>1355.44908886</x:v>
      </x:c>
      <x:c r="Y134" s="28" t="n">
        <x:v>92</x:v>
      </x:c>
      <x:c r="Z134" s="28" t="n">
        <x:v>0</x:v>
      </x:c>
      <x:c r="AA134" s="28" t="n">
        <x:v>0</x:v>
      </x:c>
      <x:c r="AB134" s="28" t="n">
        <x:v>0</x:v>
      </x:c>
      <x:c r="AC134" s="28" t="n">
        <x:v>0</x:v>
      </x:c>
      <x:c r="AD134" s="28" t="n">
        <x:v>1</x:v>
      </x:c>
      <x:c r="AE134" s="28" t="n">
        <x:v>0</x:v>
      </x:c>
      <x:c r="AF134" s="28" t="n">
        <x:v>0</x:v>
      </x:c>
      <x:c r="AG134" s="28" t="n">
        <x:v>0</x:v>
      </x:c>
    </x:row>
    <x:row r="135">
      <x:c r="A135" t="str">
        <x:v>Qatar</x:v>
      </x:c>
      <x:c r="B135" t="str">
        <x:v>QAT</x:v>
      </x:c>
      <x:c r="C135" t="n">
        <x:v>2013</x:v>
      </x:c>
      <x:c r="D135" s="28" t="n">
        <x:v>80.974</x:v>
      </x:c>
      <x:c r="E135" s="28" t="n">
        <x:v>16.4</x:v>
      </x:c>
      <x:c r="F135" s="28" t="n">
        <x:v>2029.8659668</x:v>
      </x:c>
      <x:c r="G135" s="28" t="n">
        <x:v>2.07620168</x:v>
      </x:c>
      <x:c r="H135" s="28"/>
      <x:c r="I135" s="28" t="n">
        <x:v>82</x:v>
      </x:c>
      <x:c r="J135" s="28" t="n">
        <x:v>6.90943241</x:v>
      </x:c>
      <x:c r="K135" s="28" t="n">
        <x:v>1.28724244159946</x:v>
      </x:c>
      <x:c r="L135" s="28" t="n">
        <x:v>77379.6735599552</x:v>
      </x:c>
      <x:c r="M135" s="28" t="n">
        <x:v>4.43070196521455</x:v>
      </x:c>
      <x:c r="N135" s="28" t="n">
        <x:v>23.85</x:v>
      </x:c>
      <x:c r="O135" s="28" t="n">
        <x:v>36.76</x:v>
      </x:c>
      <x:c r="P135" s="28" t="n">
        <x:v>97.360364620788</x:v>
      </x:c>
      <x:c r="Q135" s="28" t="n">
        <x:v>1.18</x:v>
      </x:c>
      <x:c r="R135" s="28" t="n">
        <x:v>6.20875</x:v>
      </x:c>
      <x:c r="S135" s="28" t="n">
        <x:v>98.8357621827901</x:v>
      </x:c>
      <x:c r="T135" s="28" t="n">
        <x:v>0.28</x:v>
      </x:c>
      <x:c r="U135" s="28" t="n">
        <x:v>1916426</x:v>
      </x:c>
      <x:c r="V135" s="28" t="n">
        <x:v>165.066838931955</x:v>
      </x:c>
      <x:c r="W135" s="28" t="n">
        <x:v>84.17029572</x:v>
      </x:c>
      <x:c r="X135" s="28" t="n">
        <x:v>1708.5442746</x:v>
      </x:c>
      <x:c r="Y135" s="28" t="n">
        <x:v>97</x:v>
      </x:c>
      <x:c r="Z135" s="28" t="n">
        <x:v>0</x:v>
      </x:c>
      <x:c r="AA135" s="28" t="n">
        <x:v>0</x:v>
      </x:c>
      <x:c r="AB135" s="28" t="n">
        <x:v>0</x:v>
      </x:c>
      <x:c r="AC135" s="28" t="n">
        <x:v>0</x:v>
      </x:c>
      <x:c r="AD135" s="28" t="n">
        <x:v>1</x:v>
      </x:c>
      <x:c r="AE135" s="28" t="n">
        <x:v>0</x:v>
      </x:c>
      <x:c r="AF135" s="28" t="n">
        <x:v>0</x:v>
      </x:c>
      <x:c r="AG135" s="28" t="n">
        <x:v>0</x:v>
      </x:c>
    </x:row>
    <x:row r="136">
      <x:c r="A136" t="str">
        <x:v>Qatar</x:v>
      </x:c>
      <x:c r="B136" t="str">
        <x:v>QAT</x:v>
      </x:c>
      <x:c r="C136" t="n">
        <x:v>2014</x:v>
      </x:c>
      <x:c r="D136" s="28" t="n">
        <x:v>81.395</x:v>
      </x:c>
      <x:c r="E136" s="28" t="n">
        <x:v>15.5</x:v>
      </x:c>
      <x:c r="F136" s="28" t="n">
        <x:v>2252.4140625</x:v>
      </x:c>
      <x:c r="G136" s="28" t="n">
        <x:v>2.42293572</x:v>
      </x:c>
      <x:c r="H136" s="28" t="n">
        <x:v>1.927</x:v>
      </x:c>
      <x:c r="I136" s="28" t="n">
        <x:v>82</x:v>
      </x:c>
      <x:c r="J136" s="28" t="n">
        <x:v>5.6476922</x:v>
      </x:c>
      <x:c r="K136" s="28" t="n">
        <x:v>1.25601702909944</x:v>
      </x:c>
      <x:c r="L136" s="28" t="n">
        <x:v>71756.0649338302</x:v>
      </x:c>
      <x:c r="M136" s="28" t="n">
        <x:v>4.11911527912761</x:v>
      </x:c>
      <x:c r="N136" s="28" t="n">
        <x:v>24.17</x:v>
      </x:c>
      <x:c r="O136" s="28" t="n">
        <x:v>37.36</x:v>
      </x:c>
      <x:c r="P136" s="28" t="n">
        <x:v>90.7022898024857</x:v>
      </x:c>
      <x:c r="Q136" s="28" t="n">
        <x:v>1.08</x:v>
      </x:c>
      <x:c r="R136" s="28" t="n">
        <x:v>6.208</x:v>
      </x:c>
      <x:c r="S136" s="28" t="n">
        <x:v>98.901627838826</x:v>
      </x:c>
      <x:c r="T136" s="28" t="n">
        <x:v>0.2</x:v>
      </x:c>
      <x:c r="U136" s="28" t="n">
        <x:v>2151745</x:v>
      </x:c>
      <x:c r="V136" s="28" t="n">
        <x:v>187.271105308964</x:v>
      </x:c>
      <x:c r="W136" s="28" t="n">
        <x:v>86.74364471</x:v>
      </x:c>
      <x:c r="X136" s="28" t="n">
        <x:v>1953.82613322</x:v>
      </x:c>
      <x:c r="Y136" s="28" t="n">
        <x:v>89</x:v>
      </x:c>
      <x:c r="Z136" s="28" t="n">
        <x:v>0</x:v>
      </x:c>
      <x:c r="AA136" s="28" t="n">
        <x:v>0</x:v>
      </x:c>
      <x:c r="AB136" s="28" t="n">
        <x:v>0</x:v>
      </x:c>
      <x:c r="AC136" s="28" t="n">
        <x:v>0</x:v>
      </x:c>
      <x:c r="AD136" s="28" t="n">
        <x:v>0</x:v>
      </x:c>
      <x:c r="AE136" s="28" t="n">
        <x:v>0</x:v>
      </x:c>
      <x:c r="AF136" s="28" t="n">
        <x:v>0</x:v>
      </x:c>
      <x:c r="AG136" s="28" t="n">
        <x:v>0</x:v>
      </x:c>
    </x:row>
    <x:row r="137">
      <x:c r="A137" t="str">
        <x:v>Qatar</x:v>
      </x:c>
      <x:c r="B137" t="str">
        <x:v>QAT</x:v>
      </x:c>
      <x:c r="C137" t="n">
        <x:v>2015</x:v>
      </x:c>
      <x:c r="D137" s="28" t="n">
        <x:v>81.785</x:v>
      </x:c>
      <x:c r="E137" s="28" t="n">
        <x:v>14.6</x:v>
      </x:c>
      <x:c r="F137" s="28" t="n">
        <x:v>2422.64453125</x:v>
      </x:c>
      <x:c r="G137" s="28" t="n">
        <x:v>3.63581347</x:v>
      </x:c>
      <x:c r="H137" s="28"/>
      <x:c r="I137" s="28" t="n">
        <x:v>82</x:v>
      </x:c>
      <x:c r="J137" s="28" t="n">
        <x:v>5.31610537</x:v>
      </x:c>
      <x:c r="K137" s="28" t="n">
        <x:v>1.23629937131282</x:v>
      </x:c>
      <x:c r="L137" s="28" t="n">
        <x:v>68985.2946961507</x:v>
      </x:c>
      <x:c r="M137" s="28" t="n">
        <x:v>4.75334572438737</x:v>
      </x:c>
      <x:c r="N137" s="28" t="n">
        <x:v>24.51</x:v>
      </x:c>
      <x:c r="O137" s="28" t="n">
        <x:v>37.93</x:v>
      </x:c>
      <x:c r="P137" s="28" t="n">
        <x:v>109.454607666153</x:v>
      </x:c>
      <x:c r="Q137" s="28" t="n">
        <x:v>1.01</x:v>
      </x:c>
      <x:c r="R137" s="28" t="n">
        <x:v>5.634</x:v>
      </x:c>
      <x:c r="S137" s="28" t="n">
        <x:v>98.9382407681154</x:v>
      </x:c>
      <x:c r="T137" s="28" t="n">
        <x:v>0.17</x:v>
      </x:c>
      <x:c r="U137" s="28" t="n">
        <x:v>2344557</x:v>
      </x:c>
      <x:c r="V137" s="28" t="n">
        <x:v>204.051958224543</x:v>
      </x:c>
      <x:c r="W137" s="28" t="n">
        <x:v>87.8764267</x:v>
      </x:c>
      <x:c r="X137" s="28" t="n">
        <x:v>2128.93331369</x:v>
      </x:c>
      <x:c r="Y137" s="28" t="n">
        <x:v>99</x:v>
      </x:c>
      <x:c r="Z137" s="28" t="n">
        <x:v>0</x:v>
      </x:c>
      <x:c r="AA137" s="28" t="n">
        <x:v>0</x:v>
      </x:c>
      <x:c r="AB137" s="28" t="n">
        <x:v>0</x:v>
      </x:c>
      <x:c r="AC137" s="28" t="n">
        <x:v>0</x:v>
      </x:c>
      <x:c r="AD137" s="28" t="n">
        <x:v>1</x:v>
      </x:c>
      <x:c r="AE137" s="28" t="n">
        <x:v>0</x:v>
      </x:c>
      <x:c r="AF137" s="28" t="n">
        <x:v>0</x:v>
      </x:c>
      <x:c r="AG137" s="28" t="n">
        <x:v>0</x:v>
      </x:c>
    </x:row>
    <x:row r="138">
      <x:c r="A138" t="str">
        <x:v>Qatar</x:v>
      </x:c>
      <x:c r="B138" t="str">
        <x:v>QAT</x:v>
      </x:c>
      <x:c r="C138" t="n">
        <x:v>2016</x:v>
      </x:c>
      <x:c r="D138" s="28" t="n">
        <x:v>82.147</x:v>
      </x:c>
      <x:c r="E138" s="28" t="n">
        <x:v>14.1</x:v>
      </x:c>
      <x:c r="F138" s="28" t="n">
        <x:v>2072.06103516</x:v>
      </x:c>
      <x:c r="G138" s="28" t="n">
        <x:v>3.54971433</x:v>
      </x:c>
      <x:c r="H138" s="28" t="n">
        <x:v>2.751</x:v>
      </x:c>
      <x:c r="I138" s="28" t="n">
        <x:v>81</x:v>
      </x:c>
      <x:c r="J138" s="28" t="n">
        <x:v>6.27973223</x:v>
      </x:c>
      <x:c r="K138" s="28" t="n">
        <x:v>1.27473901889581</x:v>
      </x:c>
      <x:c r="L138" s="28" t="n">
        <x:v>67294.4585771356</x:v>
      </x:c>
      <x:c r="M138" s="28" t="n">
        <x:v>3.06419188430156</x:v>
      </x:c>
      <x:c r="N138" s="28" t="n">
        <x:v>24.85</x:v>
      </x:c>
      <x:c r="O138" s="28" t="n">
        <x:v>38.57</x:v>
      </x:c>
      <x:c r="P138" s="28" t="n">
        <x:v>106.116597718857</x:v>
      </x:c>
      <x:c r="Q138" s="28" t="n">
        <x:v>1.01</x:v>
      </x:c>
      <x:c r="R138" s="28" t="n">
        <x:v>5.06</x:v>
      </x:c>
      <x:c r="S138" s="28" t="n">
        <x:v>98.9855265345423</x:v>
      </x:c>
      <x:c r="T138" s="28" t="n">
        <x:v>0.15</x:v>
      </x:c>
      <x:c r="U138" s="28" t="n">
        <x:v>2477113</x:v>
      </x:c>
      <x:c r="V138" s="28" t="n">
        <x:v>215.588598781549</x:v>
      </x:c>
      <x:c r="W138" s="28" t="n">
        <x:v>85.80706787</x:v>
      </x:c>
      <x:c r="X138" s="28" t="n">
        <x:v>1777.97488465</x:v>
      </x:c>
      <x:c r="Y138" s="28" t="n">
        <x:v>98</x:v>
      </x:c>
      <x:c r="Z138" s="28" t="n">
        <x:v>0</x:v>
      </x:c>
      <x:c r="AA138" s="28" t="n">
        <x:v>0</x:v>
      </x:c>
      <x:c r="AB138" s="28" t="n">
        <x:v>0</x:v>
      </x:c>
      <x:c r="AC138" s="28" t="n">
        <x:v>0</x:v>
      </x:c>
      <x:c r="AD138" s="28" t="n">
        <x:v>0</x:v>
      </x:c>
      <x:c r="AE138" s="28" t="n">
        <x:v>0</x:v>
      </x:c>
      <x:c r="AF138" s="28" t="n">
        <x:v>0</x:v>
      </x:c>
      <x:c r="AG138" s="28" t="n">
        <x:v>0</x:v>
      </x:c>
    </x:row>
    <x:row r="139">
      <x:c r="A139" t="str">
        <x:v>Qatar</x:v>
      </x:c>
      <x:c r="B139" t="str">
        <x:v>QAT</x:v>
      </x:c>
      <x:c r="C139" t="n">
        <x:v>2017</x:v>
      </x:c>
      <x:c r="D139" s="28" t="n">
        <x:v>82.458</x:v>
      </x:c>
      <x:c r="E139" s="28" t="n">
        <x:v>13.7</x:v>
      </x:c>
      <x:c r="F139" s="28" t="n">
        <x:v>1911.95361328</x:v>
      </x:c>
      <x:c r="G139" s="28" t="n">
        <x:v>3.21237087</x:v>
      </x:c>
      <x:c r="H139" s="28"/>
      <x:c r="I139" s="28" t="n">
        <x:v>80</x:v>
      </x:c>
      <x:c r="J139" s="28" t="n">
        <x:v>6.88137674</x:v>
      </x:c>
      <x:c r="K139" s="28" t="n">
        <x:v>1.31841859894322</x:v>
      </x:c>
      <x:c r="L139" s="28" t="n">
        <x:v>64497.6987225375</x:v>
      </x:c>
      <x:c r="M139" s="28" t="n">
        <x:v>-1.49760470227838</x:v>
      </x:c>
      <x:c r="N139" s="28" t="n">
        <x:v>25.1</x:v>
      </x:c>
      <x:c r="O139" s="28" t="n">
        <x:v>39.19</x:v>
      </x:c>
      <x:c r="P139" s="28" t="n">
        <x:v>107.664866223184</x:v>
      </x:c>
      <x:c r="Q139" s="28" t="n">
        <x:v>0.94</x:v>
      </x:c>
      <x:c r="R139" s="28" t="n">
        <x:v>6.083</x:v>
      </x:c>
      <x:c r="S139" s="28" t="n">
        <x:v>99.0310125265978</x:v>
      </x:c>
      <x:c r="T139" s="28" t="n">
        <x:v>0.14</x:v>
      </x:c>
      <x:c r="U139" s="28" t="n">
        <x:v>2545820</x:v>
      </x:c>
      <x:c r="V139" s="28" t="n">
        <x:v>221.568320278503</x:v>
      </x:c>
      <x:c r="W139" s="28" t="n">
        <x:v>84.43958282</x:v>
      </x:c>
      <x:c r="X139" s="28" t="n">
        <x:v>1614.44557121</x:v>
      </x:c>
      <x:c r="Y139" s="28" t="n">
        <x:v>97</x:v>
      </x:c>
      <x:c r="Z139" s="28" t="n">
        <x:v>0</x:v>
      </x:c>
      <x:c r="AA139" s="28" t="n">
        <x:v>0</x:v>
      </x:c>
      <x:c r="AB139" s="28" t="n">
        <x:v>0</x:v>
      </x:c>
      <x:c r="AC139" s="28" t="n">
        <x:v>0</x:v>
      </x:c>
      <x:c r="AD139" s="28" t="n">
        <x:v>0</x:v>
      </x:c>
      <x:c r="AE139" s="28" t="n">
        <x:v>0</x:v>
      </x:c>
      <x:c r="AF139" s="28" t="n">
        <x:v>0</x:v>
      </x:c>
      <x:c r="AG139" s="28" t="n">
        <x:v>0</x:v>
      </x:c>
    </x:row>
    <x:row r="140">
      <x:c r="A140" t="str">
        <x:v>Qatar</x:v>
      </x:c>
      <x:c r="B140" t="str">
        <x:v>QAT</x:v>
      </x:c>
      <x:c r="C140" t="n">
        <x:v>2018</x:v>
      </x:c>
      <x:c r="D140" s="28" t="n">
        <x:v>82.714</x:v>
      </x:c>
      <x:c r="E140" s="28" t="n">
        <x:v>13.4</x:v>
      </x:c>
      <x:c r="F140" s="28" t="n">
        <x:v>1966.55712891</x:v>
      </x:c>
      <x:c r="G140" s="28" t="n">
        <x:v>2.96176219</x:v>
      </x:c>
      <x:c r="H140" s="28" t="n">
        <x:v>2.504</x:v>
      </x:c>
      <x:c r="I140" s="28" t="n">
        <x:v>82</x:v>
      </x:c>
      <x:c r="J140" s="28" t="n">
        <x:v>6.73806286</x:v>
      </x:c>
      <x:c r="K140" s="28" t="n">
        <x:v>1.34779205546161</x:v>
      </x:c>
      <x:c r="L140" s="28" t="n">
        <x:v>64410.8171280981</x:v>
      </x:c>
      <x:c r="M140" s="28" t="n">
        <x:v>1.23487220191065</x:v>
      </x:c>
      <x:c r="N140" s="28" t="n">
        <x:v>25.25</x:v>
      </x:c>
      <x:c r="O140" s="28" t="n">
        <x:v>39.71</x:v>
      </x:c>
      <x:c r="P140" s="28" t="n">
        <x:v>107.786961140147</x:v>
      </x:c>
      <x:c r="Q140" s="28" t="n">
        <x:v>1.03</x:v>
      </x:c>
      <x:c r="R140" s="28" t="n">
        <x:v>7.251</x:v>
      </x:c>
      <x:c r="S140" s="28" t="n">
        <x:v>99.0755684762244</x:v>
      </x:c>
      <x:c r="T140" s="28" t="n">
        <x:v>0.11</x:v>
      </x:c>
      <x:c r="U140" s="28" t="n">
        <x:v>2580734</x:v>
      </x:c>
      <x:c r="V140" s="28" t="n">
        <x:v>224.606962576153</x:v>
      </x:c>
      <x:c r="W140" s="28" t="n">
        <x:v>84.66618347</x:v>
      </x:c>
      <x:c r="X140" s="28" t="n">
        <x:v>1665.00888376</x:v>
      </x:c>
      <x:c r="Y140" s="28" t="n">
        <x:v>98</x:v>
      </x:c>
      <x:c r="Z140" s="28" t="n">
        <x:v>0</x:v>
      </x:c>
      <x:c r="AA140" s="28" t="n">
        <x:v>0</x:v>
      </x:c>
      <x:c r="AB140" s="28" t="n">
        <x:v>0</x:v>
      </x:c>
      <x:c r="AC140" s="28" t="n">
        <x:v>0</x:v>
      </x:c>
      <x:c r="AD140" s="28" t="n">
        <x:v>0</x:v>
      </x:c>
      <x:c r="AE140" s="28" t="n">
        <x:v>0</x:v>
      </x:c>
      <x:c r="AF140" s="28" t="n">
        <x:v>0</x:v>
      </x:c>
      <x:c r="AG140" s="28" t="n">
        <x:v>0</x:v>
      </x:c>
    </x:row>
    <x:row r="141">
      <x:c r="A141" t="str">
        <x:v>Qatar</x:v>
      </x:c>
      <x:c r="B141" t="str">
        <x:v>QAT</x:v>
      </x:c>
      <x:c r="C141" t="n">
        <x:v>2019</x:v>
      </x:c>
      <x:c r="D141" s="28" t="n">
        <x:v>82.945</x:v>
      </x:c>
      <x:c r="E141" s="28" t="n">
        <x:v>12.9</x:v>
      </x:c>
      <x:c r="F141" s="28" t="n">
        <x:v>2007.51525879</x:v>
      </x:c>
      <x:c r="G141" s="28" t="n">
        <x:v>3.18468714</x:v>
      </x:c>
      <x:c r="H141" s="28"/>
      <x:c r="I141" s="28" t="n">
        <x:v>83</x:v>
      </x:c>
      <x:c r="J141" s="28" t="n">
        <x:v>6.3903017</x:v>
      </x:c>
      <x:c r="K141" s="28" t="n">
        <x:v>1.39086324092541</x:v>
      </x:c>
      <x:c r="L141" s="28" t="n">
        <x:v>63430.4607609581</x:v>
      </x:c>
      <x:c r="M141" s="28" t="n">
        <x:v>0.688240954592672</x:v>
      </x:c>
      <x:c r="N141" s="28" t="n">
        <x:v>25.38</x:v>
      </x:c>
      <x:c r="O141" s="28" t="n">
        <x:v>40.17</x:v>
      </x:c>
      <x:c r="P141" s="28" t="n">
        <x:v>99.8585340961987</x:v>
      </x:c>
      <x:c r="Q141" s="28" t="n">
        <x:v>1.12</x:v>
      </x:c>
      <x:c r="R141" s="28" t="n">
        <x:v>7.498600000000001</x:v>
      </x:c>
      <x:c r="S141" s="28" t="n">
        <x:v>99.1191696672067</x:v>
      </x:c>
      <x:c r="T141" s="28" t="n">
        <x:v>0.1</x:v>
      </x:c>
      <x:c r="U141" s="28" t="n">
        <x:v>2638657</x:v>
      </x:c>
      <x:c r="V141" s="28" t="n">
        <x:v>229.648128807659</x:v>
      </x:c>
      <x:c r="W141" s="28" t="n">
        <x:v>85.47602081</x:v>
      </x:c>
      <x:c r="X141" s="28" t="n">
        <x:v>1715.94417918</x:v>
      </x:c>
      <x:c r="Y141" s="28" t="n">
        <x:v>98</x:v>
      </x:c>
      <x:c r="Z141" s="28" t="n">
        <x:v>0</x:v>
      </x:c>
      <x:c r="AA141" s="28" t="n">
        <x:v>0</x:v>
      </x:c>
      <x:c r="AB141" s="28" t="n">
        <x:v>0</x:v>
      </x:c>
      <x:c r="AC141" s="28" t="n">
        <x:v>0</x:v>
      </x:c>
      <x:c r="AD141" s="28" t="n">
        <x:v>1</x:v>
      </x:c>
      <x:c r="AE141" s="28" t="n">
        <x:v>0</x:v>
      </x:c>
      <x:c r="AF141" s="28" t="n">
        <x:v>0</x:v>
      </x:c>
      <x:c r="AG141" s="28" t="n">
        <x:v>0</x:v>
      </x:c>
    </x:row>
    <x:row r="142">
      <x:c r="A142" t="str">
        <x:v>Qatar</x:v>
      </x:c>
      <x:c r="B142" t="str">
        <x:v>QAT</x:v>
      </x:c>
      <x:c r="C142" t="n">
        <x:v>2020</x:v>
      </x:c>
      <x:c r="D142" s="28" t="n">
        <x:v>80.409</x:v>
      </x:c>
      <x:c r="E142" s="28" t="n">
        <x:v>12</x:v>
      </x:c>
      <x:c r="F142" s="28" t="n">
        <x:v>1967.15197754</x:v>
      </x:c>
      <x:c r="G142" s="28" t="n">
        <x:v>3.81872201</x:v>
      </x:c>
      <x:c r="H142" s="28"/>
      <x:c r="I142" s="28" t="n">
        <x:v>83</x:v>
      </x:c>
      <x:c r="J142" s="28" t="n">
        <x:v>5.89859581</x:v>
      </x:c>
      <x:c r="K142" s="28" t="n">
        <x:v>1.49682254739773</x:v>
      </x:c>
      <x:c r="L142" s="28" t="n">
        <x:v>57769.604104354</x:v>
      </x:c>
      <x:c r="M142" s="28" t="n">
        <x:v>-3.5576039896784</x:v>
      </x:c>
      <x:c r="N142" s="28" t="n">
        <x:v>25.52</x:v>
      </x:c>
      <x:c r="O142" s="28" t="n">
        <x:v>40.67</x:v>
      </x:c>
      <x:c r="P142" s="28" t="n">
        <x:v>99.1991402350416</x:v>
      </x:c>
      <x:c r="Q142" s="28" t="n">
        <x:v>1.21</x:v>
      </x:c>
      <x:c r="R142" s="28" t="n">
        <x:v>7.746200000000001</x:v>
      </x:c>
      <x:c r="S142" s="28" t="n">
        <x:v>99.1617913833034</x:v>
      </x:c>
      <x:c r="T142" s="28" t="n">
        <x:v>0.14</x:v>
      </x:c>
      <x:c r="U142" s="28" t="n">
        <x:v>2794148</x:v>
      </x:c>
      <x:c r="V142" s="28" t="n">
        <x:v>243.180852915579</x:v>
      </x:c>
      <x:c r="W142" s="28" t="n">
        <x:v>86.67664337</x:v>
      </x:c>
      <x:c r="X142" s="28" t="n">
        <x:v>1705.06127011</x:v>
      </x:c>
      <x:c r="Y142" s="28" t="n">
        <x:v>89</x:v>
      </x:c>
      <x:c r="Z142" s="28" t="n">
        <x:v>0</x:v>
      </x:c>
      <x:c r="AA142" s="28" t="n">
        <x:v>0</x:v>
      </x:c>
      <x:c r="AB142" s="28" t="n">
        <x:v>0</x:v>
      </x:c>
      <x:c r="AC142" s="28" t="n">
        <x:v>1</x:v>
      </x:c>
      <x:c r="AD142" s="28" t="n">
        <x:v>1</x:v>
      </x:c>
      <x:c r="AE142" s="28" t="n">
        <x:v>0</x:v>
      </x:c>
      <x:c r="AF142" s="28" t="n">
        <x:v>0</x:v>
      </x:c>
      <x:c r="AG142" s="28" t="n">
        <x:v>0</x:v>
      </x:c>
    </x:row>
    <x:row r="143">
      <x:c r="A143" t="str">
        <x:v>Qatar</x:v>
      </x:c>
      <x:c r="B143" t="str">
        <x:v>QAT</x:v>
      </x:c>
      <x:c r="C143" t="n">
        <x:v>2021</x:v>
      </x:c>
      <x:c r="D143" s="28" t="n">
        <x:v>81.083</x:v>
      </x:c>
      <x:c r="E143" s="28" t="n">
        <x:v>12.1</x:v>
      </x:c>
      <x:c r="F143" s="28" t="n">
        <x:v>1847.00231934</x:v>
      </x:c>
      <x:c r="G143" s="28" t="n">
        <x:v>2.8927927</x:v>
      </x:c>
      <x:c r="H143" s="28"/>
      <x:c r="I143" s="28" t="n">
        <x:v>84</x:v>
      </x:c>
      <x:c r="J143" s="28" t="n">
        <x:v>6.55757952</x:v>
      </x:c>
      <x:c r="K143" s="28" t="n">
        <x:v>1.56804512144536</x:v>
      </x:c>
      <x:c r="L143" s="28" t="n">
        <x:v>65488.5117911123</x:v>
      </x:c>
      <x:c r="M143" s="28" t="n">
        <x:v>1.62684671918775</x:v>
      </x:c>
      <x:c r="N143" s="28" t="n">
        <x:v>25.68</x:v>
      </x:c>
      <x:c r="O143" s="28" t="n">
        <x:v>41.16</x:v>
      </x:c>
      <x:c r="P143" s="28" t="n">
        <x:v>107.889879004395</x:v>
      </x:c>
      <x:c r="Q143" s="28" t="n">
        <x:v>1.3</x:v>
      </x:c>
      <x:c r="R143" s="28" t="n">
        <x:v>7.9938</x:v>
      </x:c>
      <x:c r="S143" s="28" t="n">
        <x:v>99.203408908243</x:v>
      </x:c>
      <x:c r="T143" s="28" t="n">
        <x:v>0.14</x:v>
      </x:c>
      <x:c r="U143" s="28" t="n">
        <x:v>2504910</x:v>
      </x:c>
      <x:c r="V143" s="28" t="n">
        <x:v>218.007832898172</x:v>
      </x:c>
      <x:c r="W143" s="28" t="n">
        <x:v>85.02615356</x:v>
      </x:c>
      <x:c r="X143" s="28" t="n">
        <x:v>1570.43502859</x:v>
      </x:c>
      <x:c r="Y143" s="28" t="n">
        <x:v>98</x:v>
      </x:c>
      <x:c r="Z143" s="28" t="n">
        <x:v>0</x:v>
      </x:c>
      <x:c r="AA143" s="28" t="n">
        <x:v>0</x:v>
      </x:c>
      <x:c r="AB143" s="28" t="n">
        <x:v>0</x:v>
      </x:c>
      <x:c r="AC143" s="28" t="n">
        <x:v>0</x:v>
      </x:c>
      <x:c r="AD143" s="28" t="n">
        <x:v>1</x:v>
      </x:c>
      <x:c r="AE143" s="28" t="n">
        <x:v>0</x:v>
      </x:c>
      <x:c r="AF143" s="28" t="n">
        <x:v>0</x:v>
      </x:c>
      <x:c r="AG143" s="28" t="n">
        <x:v>0</x:v>
      </x:c>
    </x:row>
    <x:row r="144">
      <x:c r="A144" t="str">
        <x:v>Qatar</x:v>
      </x:c>
      <x:c r="B144" t="str">
        <x:v>QAT</x:v>
      </x:c>
      <x:c r="C144" t="n">
        <x:v>2022</x:v>
      </x:c>
      <x:c r="D144" s="28" t="n">
        <x:v>81.857</x:v>
      </x:c>
      <x:c r="E144" s="28"/>
      <x:c r="F144" s="28" t="n">
        <x:v>1781.50390625</x:v>
      </x:c>
      <x:c r="G144" s="28" t="n">
        <x:v>2.18613315</x:v>
      </x:c>
      <x:c r="H144" s="28"/>
      <x:c r="I144" s="28" t="n">
        <x:v>84</x:v>
      </x:c>
      <x:c r="J144" s="28" t="n">
        <x:v>7.7333827</x:v>
      </x:c>
      <x:c r="K144" s="28" t="n">
        <x:v>1.66876130835654</x:v>
      </x:c>
      <x:c r="L144" s="28" t="n">
        <x:v>64315.6263643699</x:v>
      </x:c>
      <x:c r="M144" s="28" t="n">
        <x:v>4.18500970982862</x:v>
      </x:c>
      <x:c r="N144" s="28" t="n">
        <x:v>25.84</x:v>
      </x:c>
      <x:c r="O144" s="28" t="n">
        <x:v>41.48</x:v>
      </x:c>
      <x:c r="P144" s="28" t="n">
        <x:v>111.914953972534</x:v>
      </x:c>
      <x:c r="Q144" s="28" t="n">
        <x:v>1.25</x:v>
      </x:c>
      <x:c r="R144" s="28" t="n">
        <x:v>8.2414</x:v>
      </x:c>
      <x:c r="S144" s="28" t="n">
        <x:v>99.243997525719</x:v>
      </x:c>
      <x:c r="T144" s="28" t="n">
        <x:v>0.13</x:v>
      </x:c>
      <x:c r="U144" s="28" t="n">
        <x:v>2657333</x:v>
      </x:c>
      <x:c r="V144" s="28" t="n">
        <x:v>231.273542210618</x:v>
      </x:c>
      <x:c r="W144" s="28" t="n">
        <x:v>82.19351959</x:v>
      </x:c>
      <x:c r="X144" s="28" t="n">
        <x:v>1464.28085894</x:v>
      </x:c>
      <x:c r="Y144" s="28" t="n">
        <x:v>98</x:v>
      </x:c>
      <x:c r="Z144" s="28" t="n">
        <x:v>0</x:v>
      </x:c>
      <x:c r="AA144" s="28" t="n">
        <x:v>0</x:v>
      </x:c>
      <x:c r="AB144" s="28" t="n">
        <x:v>0</x:v>
      </x:c>
      <x:c r="AC144" s="28" t="n">
        <x:v>0</x:v>
      </x:c>
      <x:c r="AD144" s="28" t="n">
        <x:v>1</x:v>
      </x:c>
      <x:c r="AE144" s="28" t="n">
        <x:v>0</x:v>
      </x:c>
      <x:c r="AF144" s="28" t="n">
        <x:v>0</x:v>
      </x:c>
      <x:c r="AG144" s="28" t="n">
        <x:v>0</x:v>
      </x:c>
    </x:row>
    <x:row r="145">
      <x:c r="A145" t="str">
        <x:v>Qatar</x:v>
      </x:c>
      <x:c r="B145" t="str">
        <x:v>QAT</x:v>
      </x:c>
      <x:c r="C145" t="n">
        <x:v>2023</x:v>
      </x:c>
      <x:c r="D145" s="28" t="n">
        <x:v>82.368</x:v>
      </x:c>
      <x:c r="E145" s="28"/>
      <x:c r="F145" s="28" t="n">
        <x:v>1804.35424805</x:v>
      </x:c>
      <x:c r="G145" s="28" t="n">
        <x:v>2.52358818</x:v>
      </x:c>
      <x:c r="H145" s="28" t="n">
        <x:v>3.022</x:v>
      </x:c>
      <x:c r="I145" s="28" t="n">
        <x:v>84</x:v>
      </x:c>
      <x:c r="J145" s="28" t="n">
        <x:v>7.42945814</x:v>
      </x:c>
      <x:c r="K145" s="28" t="n">
        <x:v>1.88799451620225</x:v>
      </x:c>
      <x:c r="L145" s="28" t="n">
        <x:v>65111.033321485</x:v>
      </x:c>
      <x:c r="M145" s="28" t="n">
        <x:v>1.18715991623776</x:v>
      </x:c>
      <x:c r="N145" s="28"/>
      <x:c r="O145" s="28" t="n">
        <x:v>41.73</x:v>
      </x:c>
      <x:c r="P145" s="28" t="n">
        <x:v>107.758571527846</x:v>
      </x:c>
      <x:c r="Q145" s="28"/>
      <x:c r="R145" s="28" t="n">
        <x:v>8.489</x:v>
      </x:c>
      <x:c r="S145" s="28" t="n">
        <x:v>99.2835325193835</x:v>
      </x:c>
      <x:c r="T145" s="28" t="n">
        <x:v>0.13</x:v>
      </x:c>
      <x:c r="U145" s="28" t="n">
        <x:v>2656032</x:v>
      </x:c>
      <x:c r="V145" s="28" t="n">
        <x:v>231.160313315927</x:v>
      </x:c>
      <x:c r="W145" s="28" t="n">
        <x:v>83.0215683</x:v>
      </x:c>
      <x:c r="X145" s="28" t="n">
        <x:v>1498.00321148</x:v>
      </x:c>
      <x:c r="Y145" s="28" t="n">
        <x:v>95</x:v>
      </x:c>
      <x:c r="Z145" s="28" t="n">
        <x:v>0</x:v>
      </x:c>
      <x:c r="AA145" s="28" t="n">
        <x:v>0</x:v>
      </x:c>
      <x:c r="AB145" s="28" t="n">
        <x:v>0</x:v>
      </x:c>
      <x:c r="AC145" s="28" t="n">
        <x:v>0</x:v>
      </x:c>
      <x:c r="AD145" s="28" t="n">
        <x:v>0</x:v>
      </x:c>
      <x:c r="AE145" s="28" t="n">
        <x:v>0</x:v>
      </x:c>
      <x:c r="AF145" s="28" t="n">
        <x:v>0</x:v>
      </x:c>
      <x:c r="AG145" s="28" t="n">
        <x:v>0</x:v>
      </x:c>
    </x:row>
    <x:row r="146">
      <x:c r="A146" t="str">
        <x:v>Jordan</x:v>
      </x:c>
      <x:c r="B146" t="str">
        <x:v>JOR</x:v>
      </x:c>
      <x:c r="C146" t="n">
        <x:v>2000</x:v>
      </x:c>
      <x:c r="D146" s="28" t="n">
        <x:v>71.926</x:v>
      </x:c>
      <x:c r="E146" s="28" t="n">
        <x:v>24.7</x:v>
      </x:c>
      <x:c r="F146" s="28" t="n">
        <x:v>151.33486938</x:v>
      </x:c>
      <x:c r="G146" s="28" t="n">
        <x:v>9.34367943</x:v>
      </x:c>
      <x:c r="H146" s="28" t="n">
        <x:v>1.778</x:v>
      </x:c>
      <x:c r="I146" s="28" t="n">
        <x:v>75</x:v>
      </x:c>
      <x:c r="J146" s="28" t="n">
        <x:v>39.10034561</x:v>
      </x:c>
      <x:c r="K146" s="28" t="n">
        <x:v>4.70728071261874</x:v>
      </x:c>
      <x:c r="L146" s="28" t="n">
        <x:v>3725.49544709257</x:v>
      </x:c>
      <x:c r="M146" s="28" t="n">
        <x:v>4.24571192079151</x:v>
      </x:c>
      <x:c r="N146" s="28" t="n">
        <x:v>17.12</x:v>
      </x:c>
      <x:c r="O146" s="28" t="n">
        <x:v>29.93</x:v>
      </x:c>
      <x:c r="P146" s="28" t="n">
        <x:v>20.3251403985306</x:v>
      </x:c>
      <x:c r="Q146" s="28"/>
      <x:c r="R146" s="28" t="n">
        <x:v>2.89</x:v>
      </x:c>
      <x:c r="S146" s="28" t="n">
        <x:v>78.2848247546539</x:v>
      </x:c>
      <x:c r="T146" s="28" t="n">
        <x:v>13.7</x:v>
      </x:c>
      <x:c r="U146" s="28" t="n">
        <x:v>5386945</x:v>
      </x:c>
      <x:c r="V146" s="28" t="n">
        <x:v>61.0487873980054</x:v>
      </x:c>
      <x:c r="W146" s="28" t="n">
        <x:v>44.98270035</x:v>
      </x:c>
      <x:c r="X146" s="28" t="n">
        <x:v>68.0745111</x:v>
      </x:c>
      <x:c r="Y146" s="28" t="n">
        <x:v>91</x:v>
      </x:c>
      <x:c r="Z146" s="28" t="n">
        <x:v>0</x:v>
      </x:c>
      <x:c r="AA146" s="28" t="n">
        <x:v>0</x:v>
      </x:c>
      <x:c r="AB146" s="28" t="n">
        <x:v>0</x:v>
      </x:c>
      <x:c r="AC146" s="28" t="n">
        <x:v>0</x:v>
      </x:c>
      <x:c r="AD146" s="28" t="n">
        <x:v>0</x:v>
      </x:c>
      <x:c r="AE146" s="28" t="n">
        <x:v>0</x:v>
      </x:c>
      <x:c r="AF146" s="28" t="n">
        <x:v>0</x:v>
      </x:c>
      <x:c r="AG146" s="28" t="n">
        <x:v>0</x:v>
      </x:c>
    </x:row>
    <x:row r="147">
      <x:c r="A147" t="str">
        <x:v>Jordan</x:v>
      </x:c>
      <x:c r="B147" t="str">
        <x:v>JOR</x:v>
      </x:c>
      <x:c r="C147" t="n">
        <x:v>2001</x:v>
      </x:c>
      <x:c r="D147" s="28" t="n">
        <x:v>72.141</x:v>
      </x:c>
      <x:c r="E147" s="28" t="n">
        <x:v>24.5</x:v>
      </x:c>
      <x:c r="F147" s="28" t="n">
        <x:v>161.33900452</x:v>
      </x:c>
      <x:c r="G147" s="28" t="n">
        <x:v>9.57236385</x:v>
      </x:c>
      <x:c r="H147" s="28" t="n">
        <x:v>1.933</x:v>
      </x:c>
      <x:c r="I147" s="28" t="n">
        <x:v>75</x:v>
      </x:c>
      <x:c r="J147" s="28" t="n">
        <x:v>38.47376633</x:v>
      </x:c>
      <x:c r="K147" s="28" t="n">
        <x:v>4.8419011455741</x:v>
      </x:c>
      <x:c r="L147" s="28" t="n">
        <x:v>3841.98511846743</x:v>
      </x:c>
      <x:c r="M147" s="28" t="n">
        <x:v>5.26995757513606</x:v>
      </x:c>
      <x:c r="N147" s="28" t="n">
        <x:v>17.41</x:v>
      </x:c>
      <x:c r="O147" s="28" t="n">
        <x:v>30.63</x:v>
      </x:c>
      <x:c r="P147" s="28" t="n">
        <x:v>23.0049173481187</x:v>
      </x:c>
      <x:c r="Q147" s="28"/>
      <x:c r="R147" s="28" t="n">
        <x:v>2.894</x:v>
      </x:c>
      <x:c r="S147" s="28" t="n">
        <x:v>78.2902365290261</x:v>
      </x:c>
      <x:c r="T147" s="28" t="n">
        <x:v>14.7</x:v>
      </x:c>
      <x:c r="U147" s="28" t="n">
        <x:v>5498894</x:v>
      </x:c>
      <x:c r="V147" s="28" t="n">
        <x:v>62.3174750679964</x:v>
      </x:c>
      <x:c r="W147" s="28" t="n">
        <x:v>45.62797928</x:v>
      </x:c>
      <x:c r="X147" s="28" t="n">
        <x:v>73.61572995</x:v>
      </x:c>
      <x:c r="Y147" s="28" t="n">
        <x:v>99</x:v>
      </x:c>
      <x:c r="Z147" s="28" t="n">
        <x:v>0</x:v>
      </x:c>
      <x:c r="AA147" s="28" t="n">
        <x:v>0</x:v>
      </x:c>
      <x:c r="AB147" s="28" t="n">
        <x:v>0</x:v>
      </x:c>
      <x:c r="AC147" s="28" t="n">
        <x:v>0</x:v>
      </x:c>
      <x:c r="AD147" s="28" t="n">
        <x:v>0</x:v>
      </x:c>
      <x:c r="AE147" s="28" t="n">
        <x:v>0</x:v>
      </x:c>
      <x:c r="AF147" s="28" t="n">
        <x:v>0</x:v>
      </x:c>
      <x:c r="AG147" s="28" t="n">
        <x:v>0</x:v>
      </x:c>
    </x:row>
    <x:row r="148">
      <x:c r="A148" t="str">
        <x:v>Jordan</x:v>
      </x:c>
      <x:c r="B148" t="str">
        <x:v>JOR</x:v>
      </x:c>
      <x:c r="C148" t="n">
        <x:v>2002</x:v>
      </x:c>
      <x:c r="D148" s="28" t="n">
        <x:v>72.359</x:v>
      </x:c>
      <x:c r="E148" s="28" t="n">
        <x:v>24.1</x:v>
      </x:c>
      <x:c r="F148" s="28" t="n">
        <x:v>164.75001526</x:v>
      </x:c>
      <x:c r="G148" s="28" t="n">
        <x:v>9.2786417</x:v>
      </x:c>
      <x:c r="H148" s="28" t="n">
        <x:v>2.086</x:v>
      </x:c>
      <x:c r="I148" s="28" t="n">
        <x:v>75</x:v>
      </x:c>
      <x:c r="J148" s="28" t="n">
        <x:v>39.48170853</x:v>
      </x:c>
      <x:c r="K148" s="28" t="n">
        <x:v>4.98186432007814</x:v>
      </x:c>
      <x:c r="L148" s="28" t="n">
        <x:v>3979.40388653953</x:v>
      </x:c>
      <x:c r="M148" s="28" t="n">
        <x:v>5.78380792679309</x:v>
      </x:c>
      <x:c r="N148" s="28" t="n">
        <x:v>17.67</x:v>
      </x:c>
      <x:c r="O148" s="28" t="n">
        <x:v>31.31</x:v>
      </x:c>
      <x:c r="P148" s="28" t="n">
        <x:v>24.1994168948282</x:v>
      </x:c>
      <x:c r="Q148" s="28"/>
      <x:c r="R148" s="28" t="n">
        <x:v>2.672</x:v>
      </x:c>
      <x:c r="S148" s="28" t="n">
        <x:v>78.2972918926847</x:v>
      </x:c>
      <x:c r="T148" s="28" t="n">
        <x:v>15.3</x:v>
      </x:c>
      <x:c r="U148" s="28" t="n">
        <x:v>5616066</x:v>
      </x:c>
      <x:c r="V148" s="28" t="n">
        <x:v>63.6453535811423</x:v>
      </x:c>
      <x:c r="W148" s="28" t="n">
        <x:v>47.408535</x:v>
      </x:c>
      <x:c r="X148" s="28" t="n">
        <x:v>78.10557183</x:v>
      </x:c>
      <x:c r="Y148" s="28" t="n">
        <x:v>95</x:v>
      </x:c>
      <x:c r="Z148" s="28" t="n">
        <x:v>0</x:v>
      </x:c>
      <x:c r="AA148" s="28" t="n">
        <x:v>0</x:v>
      </x:c>
      <x:c r="AB148" s="28" t="n">
        <x:v>0</x:v>
      </x:c>
      <x:c r="AC148" s="28" t="n">
        <x:v>0</x:v>
      </x:c>
      <x:c r="AD148" s="28" t="n">
        <x:v>0</x:v>
      </x:c>
      <x:c r="AE148" s="28" t="n">
        <x:v>0</x:v>
      </x:c>
      <x:c r="AF148" s="28" t="n">
        <x:v>0</x:v>
      </x:c>
      <x:c r="AG148" s="28" t="n">
        <x:v>0</x:v>
      </x:c>
    </x:row>
    <x:row r="149">
      <x:c r="A149" t="str">
        <x:v>Jordan</x:v>
      </x:c>
      <x:c r="B149" t="str">
        <x:v>JOR</x:v>
      </x:c>
      <x:c r="C149" t="n">
        <x:v>2003</x:v>
      </x:c>
      <x:c r="D149" s="28" t="n">
        <x:v>72.585</x:v>
      </x:c>
      <x:c r="E149" s="28" t="n">
        <x:v>23.3</x:v>
      </x:c>
      <x:c r="F149" s="28" t="n">
        <x:v>161.87841797</x:v>
      </x:c>
      <x:c r="G149" s="28" t="n">
        <x:v>8.78901005</x:v>
      </x:c>
      <x:c r="H149" s="28" t="n">
        <x:v>2.155</x:v>
      </x:c>
      <x:c r="I149" s="28" t="n">
        <x:v>75</x:v>
      </x:c>
      <x:c r="J149" s="28" t="n">
        <x:v>42.03338242</x:v>
      </x:c>
      <x:c r="K149" s="28" t="n">
        <x:v>5.11937262177061</x:v>
      </x:c>
      <x:c r="L149" s="28" t="n">
        <x:v>4054.22612609768</x:v>
      </x:c>
      <x:c r="M149" s="28" t="n">
        <x:v>4.16166755544363</x:v>
      </x:c>
      <x:c r="N149" s="28" t="n">
        <x:v>17.9</x:v>
      </x:c>
      <x:c r="O149" s="28" t="n">
        <x:v>31.95</x:v>
      </x:c>
      <x:c r="P149" s="28" t="n">
        <x:v>28.4351735211196</x:v>
      </x:c>
      <x:c r="Q149" s="28" t="n">
        <x:v>1.7</x:v>
      </x:c>
      <x:c r="R149" s="28" t="n">
        <x:v>2.819</x:v>
      </x:c>
      <x:c r="S149" s="28" t="n">
        <x:v>78.3069420335538</x:v>
      </x:c>
      <x:c r="T149" s="28" t="n">
        <x:v>14.5</x:v>
      </x:c>
      <x:c r="U149" s="28" t="n">
        <x:v>5741828</x:v>
      </x:c>
      <x:c r="V149" s="28" t="n">
        <x:v>65.0705802357208</x:v>
      </x:c>
      <x:c r="W149" s="28" t="n">
        <x:v>46.58573532</x:v>
      </x:c>
      <x:c r="X149" s="28" t="n">
        <x:v>75.41225436</x:v>
      </x:c>
      <x:c r="Y149" s="28" t="n">
        <x:v>97</x:v>
      </x:c>
      <x:c r="Z149" s="28" t="n">
        <x:v>0</x:v>
      </x:c>
      <x:c r="AA149" s="28" t="n">
        <x:v>0</x:v>
      </x:c>
      <x:c r="AB149" s="28" t="n">
        <x:v>0</x:v>
      </x:c>
      <x:c r="AC149" s="28" t="n">
        <x:v>0</x:v>
      </x:c>
      <x:c r="AD149" s="28" t="n">
        <x:v>0</x:v>
      </x:c>
      <x:c r="AE149" s="28" t="n">
        <x:v>0</x:v>
      </x:c>
      <x:c r="AF149" s="28" t="n">
        <x:v>0</x:v>
      </x:c>
      <x:c r="AG149" s="28" t="n">
        <x:v>0</x:v>
      </x:c>
    </x:row>
    <x:row r="150">
      <x:c r="A150" t="str">
        <x:v>Jordan</x:v>
      </x:c>
      <x:c r="B150" t="str">
        <x:v>JOR</x:v>
      </x:c>
      <x:c r="C150" t="n">
        <x:v>2004</x:v>
      </x:c>
      <x:c r="D150" s="28" t="n">
        <x:v>72.788</x:v>
      </x:c>
      <x:c r="E150" s="28" t="n">
        <x:v>23.1</x:v>
      </x:c>
      <x:c r="F150" s="28" t="n">
        <x:v>175.04393005</x:v>
      </x:c>
      <x:c r="G150" s="28" t="n">
        <x:v>8.74670506</x:v>
      </x:c>
      <x:c r="H150" s="28" t="n">
        <x:v>1.938</x:v>
      </x:c>
      <x:c r="I150" s="28" t="n">
        <x:v>75</x:v>
      </x:c>
      <x:c r="J150" s="28" t="n">
        <x:v>40.68493271</x:v>
      </x:c>
      <x:c r="K150" s="28" t="n">
        <x:v>5.24495041545233</x:v>
      </x:c>
      <x:c r="L150" s="28" t="n">
        <x:v>4296.62367370886</x:v>
      </x:c>
      <x:c r="M150" s="28" t="n">
        <x:v>8.56721424236906</x:v>
      </x:c>
      <x:c r="N150" s="28" t="n">
        <x:v>18.11</x:v>
      </x:c>
      <x:c r="O150" s="28" t="n">
        <x:v>32.56</x:v>
      </x:c>
      <x:c r="P150" s="28" t="n">
        <x:v>26.9381957904774</x:v>
      </x:c>
      <x:c r="Q150" s="28" t="n">
        <x:v>1.67</x:v>
      </x:c>
      <x:c r="R150" s="28" t="n">
        <x:v>3.094</x:v>
      </x:c>
      <x:c r="S150" s="28" t="n">
        <x:v>78.3185350370311</x:v>
      </x:c>
      <x:c r="T150" s="28" t="n">
        <x:v>14.626</x:v>
      </x:c>
      <x:c r="U150" s="28" t="n">
        <x:v>5882061</x:v>
      </x:c>
      <x:c r="V150" s="28" t="n">
        <x:v>66.6598028105168</x:v>
      </x:c>
      <x:c r="W150" s="28" t="n">
        <x:v>39.31506729</x:v>
      </x:c>
      <x:c r="X150" s="28" t="n">
        <x:v>68.81864234</x:v>
      </x:c>
      <x:c r="Y150" s="28" t="n">
        <x:v>95</x:v>
      </x:c>
      <x:c r="Z150" s="28" t="n">
        <x:v>0</x:v>
      </x:c>
      <x:c r="AA150" s="28" t="n">
        <x:v>0</x:v>
      </x:c>
      <x:c r="AB150" s="28" t="n">
        <x:v>0</x:v>
      </x:c>
      <x:c r="AC150" s="28" t="n">
        <x:v>0</x:v>
      </x:c>
      <x:c r="AD150" s="28" t="n">
        <x:v>0</x:v>
      </x:c>
      <x:c r="AE150" s="28" t="n">
        <x:v>0</x:v>
      </x:c>
      <x:c r="AF150" s="28" t="n">
        <x:v>0</x:v>
      </x:c>
      <x:c r="AG150" s="28" t="n">
        <x:v>0</x:v>
      </x:c>
    </x:row>
    <x:row r="151">
      <x:c r="A151" t="str">
        <x:v>Jordan</x:v>
      </x:c>
      <x:c r="B151" t="str">
        <x:v>JOR</x:v>
      </x:c>
      <x:c r="C151" t="n">
        <x:v>2005</x:v>
      </x:c>
      <x:c r="D151" s="28" t="n">
        <x:v>72.977</x:v>
      </x:c>
      <x:c r="E151" s="28" t="n">
        <x:v>22.8</x:v>
      </x:c>
      <x:c r="F151" s="28" t="n">
        <x:v>185.0302124</x:v>
      </x:c>
      <x:c r="G151" s="28" t="n">
        <x:v>8.49441624</x:v>
      </x:c>
      <x:c r="H151" s="28" t="n">
        <x:v>2.141</x:v>
      </x:c>
      <x:c r="I151" s="28" t="n">
        <x:v>75</x:v>
      </x:c>
      <x:c r="J151" s="28" t="n">
        <x:v>40.07585526</x:v>
      </x:c>
      <x:c r="K151" s="28" t="n">
        <x:v>5.35744539440582</x:v>
      </x:c>
      <x:c r="L151" s="28" t="n">
        <x:v>4532.96248258538</x:v>
      </x:c>
      <x:c r="M151" s="28" t="n">
        <x:v>8.1465948107994</x:v>
      </x:c>
      <x:c r="N151" s="28" t="n">
        <x:v>18.3</x:v>
      </x:c>
      <x:c r="O151" s="28" t="n">
        <x:v>33.12</x:v>
      </x:c>
      <x:c r="P151" s="28" t="n">
        <x:v>25.1814261494981</x:v>
      </x:c>
      <x:c r="Q151" s="28" t="n">
        <x:v>1.68</x:v>
      </x:c>
      <x:c r="R151" s="28" t="n">
        <x:v>2.89</x:v>
      </x:c>
      <x:c r="S151" s="28" t="n">
        <x:v>78.412126230667</x:v>
      </x:c>
      <x:c r="T151" s="28" t="n">
        <x:v>14.8</x:v>
      </x:c>
      <x:c r="U151" s="28" t="n">
        <x:v>6029587</x:v>
      </x:c>
      <x:c r="V151" s="28" t="n">
        <x:v>68.3316749773345</x:v>
      </x:c>
      <x:c r="W151" s="28" t="n">
        <x:v>51.70669937</x:v>
      </x:c>
      <x:c r="X151" s="28" t="n">
        <x:v>95.67301732</x:v>
      </x:c>
      <x:c r="Y151" s="28" t="n">
        <x:v>95</x:v>
      </x:c>
      <x:c r="Z151" s="28" t="n">
        <x:v>0</x:v>
      </x:c>
      <x:c r="AA151" s="28" t="n">
        <x:v>0</x:v>
      </x:c>
      <x:c r="AB151" s="28" t="n">
        <x:v>0</x:v>
      </x:c>
      <x:c r="AC151" s="28" t="n">
        <x:v>0</x:v>
      </x:c>
      <x:c r="AD151" s="28" t="n">
        <x:v>0</x:v>
      </x:c>
      <x:c r="AE151" s="28" t="n">
        <x:v>0</x:v>
      </x:c>
      <x:c r="AF151" s="28" t="n">
        <x:v>0</x:v>
      </x:c>
      <x:c r="AG151" s="28" t="n">
        <x:v>0</x:v>
      </x:c>
    </x:row>
    <x:row r="152">
      <x:c r="A152" t="str">
        <x:v>Jordan</x:v>
      </x:c>
      <x:c r="B152" t="str">
        <x:v>JOR</x:v>
      </x:c>
      <x:c r="C152" t="n">
        <x:v>2006</x:v>
      </x:c>
      <x:c r="D152" s="28" t="n">
        <x:v>73.225</x:v>
      </x:c>
      <x:c r="E152" s="28" t="n">
        <x:v>22.1</x:v>
      </x:c>
      <x:c r="F152" s="28" t="n">
        <x:v>188.72041321</x:v>
      </x:c>
      <x:c r="G152" s="28" t="n">
        <x:v>7.67925692</x:v>
      </x:c>
      <x:c r="H152" s="28" t="n">
        <x:v>2.136</x:v>
      </x:c>
      <x:c r="I152" s="28" t="n">
        <x:v>76</x:v>
      </x:c>
      <x:c r="J152" s="28" t="n">
        <x:v>39.1860466</x:v>
      </x:c>
      <x:c r="K152" s="28" t="n">
        <x:v>5.45034111903121</x:v>
      </x:c>
      <x:c r="L152" s="28" t="n">
        <x:v>4596.56909353547</x:v>
      </x:c>
      <x:c r="M152" s="28" t="n">
        <x:v>8.09297527811921</x:v>
      </x:c>
      <x:c r="N152" s="28" t="n">
        <x:v>18.48</x:v>
      </x:c>
      <x:c r="O152" s="28" t="n">
        <x:v>33.63</x:v>
      </x:c>
      <x:c r="P152" s="28" t="n">
        <x:v>27.3761480740913</x:v>
      </x:c>
      <x:c r="Q152" s="28" t="n">
        <x:v>1.71</x:v>
      </x:c>
      <x:c r="R152" s="28" t="n">
        <x:v>3.083</x:v>
      </x:c>
      <x:c r="S152" s="28" t="n">
        <x:v>78.755612573541</x:v>
      </x:c>
      <x:c r="T152" s="28" t="n">
        <x:v>14</x:v>
      </x:c>
      <x:c r="U152" s="28" t="n">
        <x:v>6427371</x:v>
      </x:c>
      <x:c r="V152" s="28" t="n">
        <x:v>72.839653218495</x:v>
      </x:c>
      <x:c r="W152" s="28" t="n">
        <x:v>51.27906799</x:v>
      </x:c>
      <x:c r="X152" s="28" t="n">
        <x:v>96.7740653</x:v>
      </x:c>
      <x:c r="Y152" s="28" t="n">
        <x:v>98</x:v>
      </x:c>
      <x:c r="Z152" s="28" t="n">
        <x:v>0</x:v>
      </x:c>
      <x:c r="AA152" s="28" t="n">
        <x:v>0</x:v>
      </x:c>
      <x:c r="AB152" s="28" t="n">
        <x:v>0</x:v>
      </x:c>
      <x:c r="AC152" s="28" t="n">
        <x:v>0</x:v>
      </x:c>
      <x:c r="AD152" s="28" t="n">
        <x:v>0</x:v>
      </x:c>
      <x:c r="AE152" s="28" t="n">
        <x:v>0</x:v>
      </x:c>
      <x:c r="AF152" s="28" t="n">
        <x:v>0</x:v>
      </x:c>
      <x:c r="AG152" s="28" t="n">
        <x:v>0</x:v>
      </x:c>
    </x:row>
    <x:row r="153">
      <x:c r="A153" t="str">
        <x:v>Jordan</x:v>
      </x:c>
      <x:c r="B153" t="str">
        <x:v>JOR</x:v>
      </x:c>
      <x:c r="C153" t="n">
        <x:v>2007</x:v>
      </x:c>
      <x:c r="D153" s="28" t="n">
        <x:v>73.407</x:v>
      </x:c>
      <x:c r="E153" s="28" t="n">
        <x:v>20.7</x:v>
      </x:c>
      <x:c r="F153" s="28" t="n">
        <x:v>208.03627014</x:v>
      </x:c>
      <x:c r="G153" s="28" t="n">
        <x:v>7.90982628</x:v>
      </x:c>
      <x:c r="H153" s="28" t="n">
        <x:v>2.238</x:v>
      </x:c>
      <x:c r="I153" s="28" t="n">
        <x:v>75</x:v>
      </x:c>
      <x:c r="J153" s="28" t="n">
        <x:v>36.04766464</x:v>
      </x:c>
      <x:c r="K153" s="28" t="n">
        <x:v>5.52191228560603</x:v>
      </x:c>
      <x:c r="L153" s="28" t="n">
        <x:v>4681.17006766931</x:v>
      </x:c>
      <x:c r="M153" s="28" t="n">
        <x:v>8.17616995204655</x:v>
      </x:c>
      <x:c r="N153" s="28" t="n">
        <x:v>18.66</x:v>
      </x:c>
      <x:c r="O153" s="28" t="n">
        <x:v>34.12</x:v>
      </x:c>
      <x:c r="P153" s="28" t="n">
        <x:v>28.7001251086227</x:v>
      </x:c>
      <x:c r="Q153" s="28" t="n">
        <x:v>1.62</x:v>
      </x:c>
      <x:c r="R153" s="28" t="n">
        <x:v>2.765</x:v>
      </x:c>
      <x:c r="S153" s="28" t="n">
        <x:v>79.3358270749644</x:v>
      </x:c>
      <x:c r="T153" s="28" t="n">
        <x:v>13.1</x:v>
      </x:c>
      <x:c r="U153" s="28" t="n">
        <x:v>6827227</x:v>
      </x:c>
      <x:c r="V153" s="28" t="n">
        <x:v>77.3711128739801</x:v>
      </x:c>
      <x:c r="W153" s="28" t="n">
        <x:v>56.70307922</x:v>
      </x:c>
      <x:c r="X153" s="28" t="n">
        <x:v>117.96296253</x:v>
      </x:c>
      <x:c r="Y153" s="28" t="n">
        <x:v>98</x:v>
      </x:c>
      <x:c r="Z153" s="28" t="n">
        <x:v>0</x:v>
      </x:c>
      <x:c r="AA153" s="28" t="n">
        <x:v>0</x:v>
      </x:c>
      <x:c r="AB153" s="28" t="n">
        <x:v>0</x:v>
      </x:c>
      <x:c r="AC153" s="28" t="n">
        <x:v>0</x:v>
      </x:c>
      <x:c r="AD153" s="28" t="n">
        <x:v>0</x:v>
      </x:c>
      <x:c r="AE153" s="28" t="n">
        <x:v>0</x:v>
      </x:c>
      <x:c r="AF153" s="28" t="n">
        <x:v>0</x:v>
      </x:c>
      <x:c r="AG153" s="28" t="n">
        <x:v>0</x:v>
      </x:c>
    </x:row>
    <x:row r="154">
      <x:c r="A154" t="str">
        <x:v>Jordan</x:v>
      </x:c>
      <x:c r="B154" t="str">
        <x:v>JOR</x:v>
      </x:c>
      <x:c r="C154" t="n">
        <x:v>2008</x:v>
      </x:c>
      <x:c r="D154" s="28" t="n">
        <x:v>73.563</x:v>
      </x:c>
      <x:c r="E154" s="28" t="n">
        <x:v>19.7</x:v>
      </x:c>
      <x:c r="F154" s="28" t="n">
        <x:v>275.17532349</x:v>
      </x:c>
      <x:c r="G154" s="28" t="n">
        <x:v>8.48880577</x:v>
      </x:c>
      <x:c r="H154" s="28" t="n">
        <x:v>2.085</x:v>
      </x:c>
      <x:c r="I154" s="28" t="n">
        <x:v>75</x:v>
      </x:c>
      <x:c r="J154" s="28" t="n">
        <x:v>31.94139099</x:v>
      </x:c>
      <x:c r="K154" s="28" t="n">
        <x:v>5.58814724910368</x:v>
      </x:c>
      <x:c r="L154" s="28" t="n">
        <x:v>4902.38348073849</x:v>
      </x:c>
      <x:c r="M154" s="28" t="n">
        <x:v>7.22038637280149</x:v>
      </x:c>
      <x:c r="N154" s="28" t="n">
        <x:v>18.82</x:v>
      </x:c>
      <x:c r="O154" s="28" t="n">
        <x:v>34.58</x:v>
      </x:c>
      <x:c r="P154" s="28" t="n">
        <x:v>29.5833642827365</x:v>
      </x:c>
      <x:c r="Q154" s="28" t="n">
        <x:v>1.6</x:v>
      </x:c>
      <x:c r="R154" s="28" t="n">
        <x:v>2.773</x:v>
      </x:c>
      <x:c r="S154" s="28" t="n">
        <x:v>80.1290966207551</x:v>
      </x:c>
      <x:c r="T154" s="28" t="n">
        <x:v>12.7</x:v>
      </x:c>
      <x:c r="U154" s="28" t="n">
        <x:v>6989866</x:v>
      </x:c>
      <x:c r="V154" s="28" t="n">
        <x:v>79.2142565729828</x:v>
      </x:c>
      <x:c r="W154" s="28" t="n">
        <x:v>60.5128212</x:v>
      </x:c>
      <x:c r="X154" s="28" t="n">
        <x:v>166.51634202</x:v>
      </x:c>
      <x:c r="Y154" s="28" t="n">
        <x:v>97</x:v>
      </x:c>
      <x:c r="Z154" s="28" t="n">
        <x:v>0</x:v>
      </x:c>
      <x:c r="AA154" s="28" t="n">
        <x:v>0</x:v>
      </x:c>
      <x:c r="AB154" s="28" t="n">
        <x:v>0</x:v>
      </x:c>
      <x:c r="AC154" s="28" t="n">
        <x:v>0</x:v>
      </x:c>
      <x:c r="AD154" s="28" t="n">
        <x:v>0</x:v>
      </x:c>
      <x:c r="AE154" s="28" t="n">
        <x:v>0</x:v>
      </x:c>
      <x:c r="AF154" s="28" t="n">
        <x:v>0</x:v>
      </x:c>
      <x:c r="AG154" s="28" t="n">
        <x:v>0</x:v>
      </x:c>
    </x:row>
    <x:row r="155">
      <x:c r="A155" t="str">
        <x:v>Jordan</x:v>
      </x:c>
      <x:c r="B155" t="str">
        <x:v>JOR</x:v>
      </x:c>
      <x:c r="C155" t="n">
        <x:v>2009</x:v>
      </x:c>
      <x:c r="D155" s="28" t="n">
        <x:v>73.707</x:v>
      </x:c>
      <x:c r="E155" s="28" t="n">
        <x:v>18.7</x:v>
      </x:c>
      <x:c r="F155" s="28" t="n">
        <x:v>316.92221069</x:v>
      </x:c>
      <x:c r="G155" s="28" t="n">
        <x:v>9.22396946</x:v>
      </x:c>
      <x:c r="H155" s="28" t="n">
        <x:v>2.055</x:v>
      </x:c>
      <x:c r="I155" s="28" t="n">
        <x:v>76</x:v>
      </x:c>
      <x:c r="J155" s="28" t="n">
        <x:v>22.71313095</x:v>
      </x:c>
      <x:c r="K155" s="28" t="n">
        <x:v>5.64751862747153</x:v>
      </x:c>
      <x:c r="L155" s="28" t="n">
        <x:v>5043.62638729303</x:v>
      </x:c>
      <x:c r="M155" s="28" t="n">
        <x:v>5.11667226950634</x:v>
      </x:c>
      <x:c r="N155" s="28" t="n">
        <x:v>18.98</x:v>
      </x:c>
      <x:c r="O155" s="28" t="n">
        <x:v>35</x:v>
      </x:c>
      <x:c r="P155" s="28" t="n">
        <x:v>30.7434737160752</x:v>
      </x:c>
      <x:c r="Q155" s="28" t="n">
        <x:v>1.59</x:v>
      </x:c>
      <x:c r="R155" s="28" t="n">
        <x:v>3.377</x:v>
      </x:c>
      <x:c r="S155" s="28" t="n">
        <x:v>81.1117480967305</x:v>
      </x:c>
      <x:c r="T155" s="28" t="n">
        <x:v>12.9</x:v>
      </x:c>
      <x:c r="U155" s="28" t="n">
        <x:v>7141753</x:v>
      </x:c>
      <x:c r="V155" s="28" t="n">
        <x:v>80.4432642487047</x:v>
      </x:c>
      <x:c r="W155" s="28" t="n">
        <x:v>67.08152008</x:v>
      </x:c>
      <x:c r="X155" s="28" t="n">
        <x:v>212.59622852</x:v>
      </x:c>
      <x:c r="Y155" s="28" t="n">
        <x:v>98</x:v>
      </x:c>
      <x:c r="Z155" s="28" t="n">
        <x:v>0</x:v>
      </x:c>
      <x:c r="AA155" s="28" t="n">
        <x:v>0</x:v>
      </x:c>
      <x:c r="AB155" s="28" t="n">
        <x:v>0</x:v>
      </x:c>
      <x:c r="AC155" s="28" t="n">
        <x:v>0</x:v>
      </x:c>
      <x:c r="AD155" s="28" t="n">
        <x:v>0</x:v>
      </x:c>
      <x:c r="AE155" s="28" t="n">
        <x:v>0</x:v>
      </x:c>
      <x:c r="AF155" s="28" t="n">
        <x:v>0</x:v>
      </x:c>
      <x:c r="AG155" s="28" t="n">
        <x:v>0</x:v>
      </x:c>
    </x:row>
    <x:row r="156">
      <x:c r="A156" t="str">
        <x:v>Jordan</x:v>
      </x:c>
      <x:c r="B156" t="str">
        <x:v>JOR</x:v>
      </x:c>
      <x:c r="C156" t="n">
        <x:v>2010</x:v>
      </x:c>
      <x:c r="D156" s="28" t="n">
        <x:v>73.797</x:v>
      </x:c>
      <x:c r="E156" s="28" t="n">
        <x:v>17.9</x:v>
      </x:c>
      <x:c r="F156" s="28" t="n">
        <x:v>303.8081665</x:v>
      </x:c>
      <x:c r="G156" s="28" t="n">
        <x:v>8.17025661</x:v>
      </x:c>
      <x:c r="H156" s="28" t="n">
        <x:v>2.222</x:v>
      </x:c>
      <x:c r="I156" s="28" t="n">
        <x:v>76</x:v>
      </x:c>
      <x:c r="J156" s="28" t="n">
        <x:v>21.85514641</x:v>
      </x:c>
      <x:c r="K156" s="28" t="n">
        <x:v>5.70433320742085</x:v>
      </x:c>
      <x:c r="L156" s="28" t="n">
        <x:v>5066.49720027725</x:v>
      </x:c>
      <x:c r="M156" s="28" t="n">
        <x:v>2.6377158262256</x:v>
      </x:c>
      <x:c r="N156" s="28" t="n">
        <x:v>19.12</x:v>
      </x:c>
      <x:c r="O156" s="28" t="n">
        <x:v>35.37</x:v>
      </x:c>
      <x:c r="P156" s="28" t="n">
        <x:v>34.8655897694747</x:v>
      </x:c>
      <x:c r="Q156" s="28" t="n">
        <x:v>1.61</x:v>
      </x:c>
      <x:c r="R156" s="28" t="n">
        <x:v>3.517</x:v>
      </x:c>
      <x:c r="S156" s="28" t="n">
        <x:v>82.2601083887084</x:v>
      </x:c>
      <x:c r="T156" s="28" t="n">
        <x:v>12.5</x:v>
      </x:c>
      <x:c r="U156" s="28" t="n">
        <x:v>7297043</x:v>
      </x:c>
      <x:c r="V156" s="28" t="n">
        <x:v>82.1924194638432</x:v>
      </x:c>
      <x:c r="W156" s="28" t="n">
        <x:v>66.70902252</x:v>
      </x:c>
      <x:c r="X156" s="28" t="n">
        <x:v>202.66745558</x:v>
      </x:c>
      <x:c r="Y156" s="28" t="n">
        <x:v>98</x:v>
      </x:c>
      <x:c r="Z156" s="28" t="n">
        <x:v>0</x:v>
      </x:c>
      <x:c r="AA156" s="28" t="n">
        <x:v>0</x:v>
      </x:c>
      <x:c r="AB156" s="28" t="n">
        <x:v>0</x:v>
      </x:c>
      <x:c r="AC156" s="28" t="n">
        <x:v>0</x:v>
      </x:c>
      <x:c r="AD156" s="28" t="n">
        <x:v>0</x:v>
      </x:c>
      <x:c r="AE156" s="28" t="n">
        <x:v>0</x:v>
      </x:c>
      <x:c r="AF156" s="28" t="n">
        <x:v>0</x:v>
      </x:c>
      <x:c r="AG156" s="28" t="n">
        <x:v>0</x:v>
      </x:c>
    </x:row>
    <x:row r="157">
      <x:c r="A157" t="str">
        <x:v>Jordan</x:v>
      </x:c>
      <x:c r="B157" t="str">
        <x:v>JOR</x:v>
      </x:c>
      <x:c r="C157" t="n">
        <x:v>2011</x:v>
      </x:c>
      <x:c r="D157" s="28" t="n">
        <x:v>73.929</x:v>
      </x:c>
      <x:c r="E157" s="28" t="n">
        <x:v>17.4</x:v>
      </x:c>
      <x:c r="F157" s="28" t="n">
        <x:v>321.59057617</x:v>
      </x:c>
      <x:c r="G157" s="28" t="n">
        <x:v>8.14807701</x:v>
      </x:c>
      <x:c r="H157" s="28"/>
      <x:c r="I157" s="28" t="n">
        <x:v>77</x:v>
      </x:c>
      <x:c r="J157" s="28" t="n">
        <x:v>20.90163994</x:v>
      </x:c>
      <x:c r="K157" s="28" t="n">
        <x:v>5.76516645636023</x:v>
      </x:c>
      <x:c r="L157" s="28" t="n">
        <x:v>5085.98005025386</x:v>
      </x:c>
      <x:c r="M157" s="28" t="n">
        <x:v>2.90729315392207</x:v>
      </x:c>
      <x:c r="N157" s="28" t="n">
        <x:v>19.22</x:v>
      </x:c>
      <x:c r="O157" s="28" t="n">
        <x:v>35.69</x:v>
      </x:c>
      <x:c r="P157" s="28" t="n">
        <x:v>29.1117532656141</x:v>
      </x:c>
      <x:c r="Q157" s="28" t="n">
        <x:v>1.6</x:v>
      </x:c>
      <x:c r="R157" s="28" t="n">
        <x:v>3.565</x:v>
      </x:c>
      <x:c r="S157" s="28" t="n">
        <x:v>83.5505043825064</x:v>
      </x:c>
      <x:c r="T157" s="28" t="n">
        <x:v>12.9</x:v>
      </x:c>
      <x:c r="U157" s="28" t="n">
        <x:v>7480424</x:v>
      </x:c>
      <x:c r="V157" s="28" t="n">
        <x:v>84.2579860328903</x:v>
      </x:c>
      <x:c r="W157" s="28" t="n">
        <x:v>67.44730377</x:v>
      </x:c>
      <x:c r="X157" s="28" t="n">
        <x:v>216.90417699</x:v>
      </x:c>
      <x:c r="Y157" s="28" t="n">
        <x:v>98</x:v>
      </x:c>
      <x:c r="Z157" s="28" t="n">
        <x:v>0</x:v>
      </x:c>
      <x:c r="AA157" s="28" t="n">
        <x:v>0</x:v>
      </x:c>
      <x:c r="AB157" s="28" t="n">
        <x:v>0</x:v>
      </x:c>
      <x:c r="AC157" s="28" t="n">
        <x:v>0</x:v>
      </x:c>
      <x:c r="AD157" s="28" t="n">
        <x:v>1</x:v>
      </x:c>
      <x:c r="AE157" s="28" t="n">
        <x:v>0</x:v>
      </x:c>
      <x:c r="AF157" s="28" t="n">
        <x:v>0</x:v>
      </x:c>
      <x:c r="AG157" s="28" t="n">
        <x:v>0</x:v>
      </x:c>
    </x:row>
    <x:row r="158">
      <x:c r="A158" t="str">
        <x:v>Jordan</x:v>
      </x:c>
      <x:c r="B158" t="str">
        <x:v>JOR</x:v>
      </x:c>
      <x:c r="C158" t="n">
        <x:v>2012</x:v>
      </x:c>
      <x:c r="D158" s="28" t="n">
        <x:v>74.087</x:v>
      </x:c>
      <x:c r="E158" s="28" t="n">
        <x:v>16.9</x:v>
      </x:c>
      <x:c r="F158" s="28" t="n">
        <x:v>325.97836304</x:v>
      </x:c>
      <x:c r="G158" s="28" t="n">
        <x:v>7.81799555</x:v>
      </x:c>
      <x:c r="H158" s="28"/>
      <x:c r="I158" s="28" t="n">
        <x:v>77</x:v>
      </x:c>
      <x:c r="J158" s="28" t="n">
        <x:v>21.58314323</x:v>
      </x:c>
      <x:c r="K158" s="28" t="n">
        <x:v>5.84034658729842</x:v>
      </x:c>
      <x:c r="L158" s="28" t="n">
        <x:v>5135.0327939589</x:v>
      </x:c>
      <x:c r="M158" s="28" t="n">
        <x:v>2.40465716535539</x:v>
      </x:c>
      <x:c r="N158" s="28" t="n">
        <x:v>19.29</x:v>
      </x:c>
      <x:c r="O158" s="28" t="n">
        <x:v>35.95</x:v>
      </x:c>
      <x:c r="P158" s="28" t="n">
        <x:v>31.5006699984411</x:v>
      </x:c>
      <x:c r="Q158" s="28" t="n">
        <x:v>1.6</x:v>
      </x:c>
      <x:c r="R158" s="28" t="n">
        <x:v>3.613</x:v>
      </x:c>
      <x:c r="S158" s="28" t="n">
        <x:v>84.9592629639423</x:v>
      </x:c>
      <x:c r="T158" s="28" t="n">
        <x:v>12.2</x:v>
      </x:c>
      <x:c r="U158" s="28" t="n">
        <x:v>7587127</x:v>
      </x:c>
      <x:c r="V158" s="28" t="n">
        <x:v>85.4598670871818</x:v>
      </x:c>
      <x:c r="W158" s="28" t="n">
        <x:v>64.40774536</x:v>
      </x:c>
      <x:c r="X158" s="28" t="n">
        <x:v>209.9553153</x:v>
      </x:c>
      <x:c r="Y158" s="28" t="n">
        <x:v>98</x:v>
      </x:c>
      <x:c r="Z158" s="28" t="n">
        <x:v>0</x:v>
      </x:c>
      <x:c r="AA158" s="28" t="n">
        <x:v>0</x:v>
      </x:c>
      <x:c r="AB158" s="28" t="n">
        <x:v>0</x:v>
      </x:c>
      <x:c r="AC158" s="28" t="n">
        <x:v>0</x:v>
      </x:c>
      <x:c r="AD158" s="28" t="n">
        <x:v>1</x:v>
      </x:c>
      <x:c r="AE158" s="28" t="n">
        <x:v>0</x:v>
      </x:c>
      <x:c r="AF158" s="28" t="n">
        <x:v>0</x:v>
      </x:c>
      <x:c r="AG158" s="28" t="n">
        <x:v>0</x:v>
      </x:c>
    </x:row>
    <x:row r="159">
      <x:c r="A159" t="str">
        <x:v>Jordan</x:v>
      </x:c>
      <x:c r="B159" t="str">
        <x:v>JOR</x:v>
      </x:c>
      <x:c r="C159" t="n">
        <x:v>2013</x:v>
      </x:c>
      <x:c r="D159" s="28" t="n">
        <x:v>74.282</x:v>
      </x:c>
      <x:c r="E159" s="28" t="n">
        <x:v>16.2</x:v>
      </x:c>
      <x:c r="F159" s="28" t="n">
        <x:v>308.94308472</x:v>
      </x:c>
      <x:c r="G159" s="28" t="n">
        <x:v>7.16592407</x:v>
      </x:c>
      <x:c r="H159" s="28" t="n">
        <x:v>2.34</x:v>
      </x:c>
      <x:c r="I159" s="28" t="n">
        <x:v>76</x:v>
      </x:c>
      <x:c r="J159" s="28" t="n">
        <x:v>22.13348579</x:v>
      </x:c>
      <x:c r="K159" s="28" t="n">
        <x:v>5.716697885532</x:v>
      </x:c>
      <x:c r="L159" s="28" t="n">
        <x:v>5007.76162067161</x:v>
      </x:c>
      <x:c r="M159" s="28" t="n">
        <x:v>2.72311205964112</x:v>
      </x:c>
      <x:c r="N159" s="28" t="n">
        <x:v>19.35</x:v>
      </x:c>
      <x:c r="O159" s="28" t="n">
        <x:v>36.18</x:v>
      </x:c>
      <x:c r="P159" s="28" t="n">
        <x:v>31.2800889777578</x:v>
      </x:c>
      <x:c r="Q159" s="28" t="n">
        <x:v>1.51</x:v>
      </x:c>
      <x:c r="R159" s="28" t="n">
        <x:v>3.661</x:v>
      </x:c>
      <x:c r="S159" s="28" t="n">
        <x:v>86.4627110188335</x:v>
      </x:c>
      <x:c r="T159" s="28" t="n">
        <x:v>12.6</x:v>
      </x:c>
      <x:c r="U159" s="28" t="n">
        <x:v>7991809</x:v>
      </x:c>
      <x:c r="V159" s="28" t="n">
        <x:v>90.0181234512278</x:v>
      </x:c>
      <x:c r="W159" s="28" t="n">
        <x:v>61.5516243</x:v>
      </x:c>
      <x:c r="X159" s="28" t="n">
        <x:v>190.15948828</x:v>
      </x:c>
      <x:c r="Y159" s="28" t="n">
        <x:v>98</x:v>
      </x:c>
      <x:c r="Z159" s="28" t="n">
        <x:v>0</x:v>
      </x:c>
      <x:c r="AA159" s="28" t="n">
        <x:v>0</x:v>
      </x:c>
      <x:c r="AB159" s="28" t="n">
        <x:v>0</x:v>
      </x:c>
      <x:c r="AC159" s="28" t="n">
        <x:v>0</x:v>
      </x:c>
      <x:c r="AD159" s="28" t="n">
        <x:v>0</x:v>
      </x:c>
      <x:c r="AE159" s="28" t="n">
        <x:v>0</x:v>
      </x:c>
      <x:c r="AF159" s="28" t="n">
        <x:v>0</x:v>
      </x:c>
      <x:c r="AG159" s="28" t="n">
        <x:v>0</x:v>
      </x:c>
    </x:row>
    <x:row r="160">
      <x:c r="A160" t="str">
        <x:v>Jordan</x:v>
      </x:c>
      <x:c r="B160" t="str">
        <x:v>JOR</x:v>
      </x:c>
      <x:c r="C160" t="n">
        <x:v>2014</x:v>
      </x:c>
      <x:c r="D160" s="28" t="n">
        <x:v>74.606</x:v>
      </x:c>
      <x:c r="E160" s="28" t="n">
        <x:v>15.5</x:v>
      </x:c>
      <x:c r="F160" s="28" t="n">
        <x:v>302.14120483</x:v>
      </x:c>
      <x:c r="G160" s="28" t="n">
        <x:v>7.20892906</x:v>
      </x:c>
      <x:c r="H160" s="28" t="n">
        <x:v>2.236</x:v>
      </x:c>
      <x:c r="I160" s="28" t="n">
        <x:v>76</x:v>
      </x:c>
      <x:c r="J160" s="28" t="n">
        <x:v>20.89077377</x:v>
      </x:c>
      <x:c r="K160" s="28" t="n">
        <x:v>5.42920032051843</x:v>
      </x:c>
      <x:c r="L160" s="28" t="n">
        <x:v>4703.39944986815</x:v>
      </x:c>
      <x:c r="M160" s="28" t="n">
        <x:v>3.32287328047509</x:v>
      </x:c>
      <x:c r="N160" s="28" t="n">
        <x:v>19.39</x:v>
      </x:c>
      <x:c r="O160" s="28" t="n">
        <x:v>36.37</x:v>
      </x:c>
      <x:c r="P160" s="28" t="n">
        <x:v>28.8641500064179</x:v>
      </x:c>
      <x:c r="Q160" s="28" t="n">
        <x:v>1.41</x:v>
      </x:c>
      <x:c r="R160" s="28" t="n">
        <x:v>3.485</x:v>
      </x:c>
      <x:c r="S160" s="28" t="n">
        <x:v>88.0371754329978</x:v>
      </x:c>
      <x:c r="T160" s="28" t="n">
        <x:v>11.9</x:v>
      </x:c>
      <x:c r="U160" s="28" t="n">
        <x:v>8791710</x:v>
      </x:c>
      <x:c r="V160" s="28" t="n">
        <x:v>99.0280468574003</x:v>
      </x:c>
      <x:c r="W160" s="28" t="n">
        <x:v>64.4750824</x:v>
      </x:c>
      <x:c r="X160" s="28" t="n">
        <x:v>194.80578396</x:v>
      </x:c>
      <x:c r="Y160" s="28" t="n">
        <x:v>98</x:v>
      </x:c>
      <x:c r="Z160" s="28" t="n">
        <x:v>0</x:v>
      </x:c>
      <x:c r="AA160" s="28" t="n">
        <x:v>0</x:v>
      </x:c>
      <x:c r="AB160" s="28" t="n">
        <x:v>0</x:v>
      </x:c>
      <x:c r="AC160" s="28" t="n">
        <x:v>0</x:v>
      </x:c>
      <x:c r="AD160" s="28" t="n">
        <x:v>0</x:v>
      </x:c>
      <x:c r="AE160" s="28" t="n">
        <x:v>0</x:v>
      </x:c>
      <x:c r="AF160" s="28" t="n">
        <x:v>0</x:v>
      </x:c>
      <x:c r="AG160" s="28" t="n">
        <x:v>0</x:v>
      </x:c>
    </x:row>
    <x:row r="161">
      <x:c r="A161" t="str">
        <x:v>Jordan</x:v>
      </x:c>
      <x:c r="B161" t="str">
        <x:v>JOR</x:v>
      </x:c>
      <x:c r="C161" t="n">
        <x:v>2015</x:v>
      </x:c>
      <x:c r="D161" s="28" t="n">
        <x:v>75.06</x:v>
      </x:c>
      <x:c r="E161" s="28" t="n">
        <x:v>14.6</x:v>
      </x:c>
      <x:c r="F161" s="28" t="n">
        <x:v>301.63067627</x:v>
      </x:c>
      <x:c r="G161" s="28" t="n">
        <x:v>7.4609561</x:v>
      </x:c>
      <x:c r="H161" s="28" t="n">
        <x:v>2.726</x:v>
      </x:c>
      <x:c r="I161" s="28" t="n">
        <x:v>75</x:v>
      </x:c>
      <x:c r="J161" s="28" t="n">
        <x:v>29.33435059</x:v>
      </x:c>
      <x:c r="K161" s="28" t="n">
        <x:v>5.36359715541341</x:v>
      </x:c>
      <x:c r="L161" s="28" t="n">
        <x:v>4441.61896013754</x:v>
      </x:c>
      <x:c r="M161" s="28" t="n">
        <x:v>2.52261671092148</x:v>
      </x:c>
      <x:c r="N161" s="28" t="n">
        <x:v>19.42</x:v>
      </x:c>
      <x:c r="O161" s="28" t="n">
        <x:v>36.49</x:v>
      </x:c>
      <x:c r="P161" s="28" t="n">
        <x:v>32.905357512385</x:v>
      </x:c>
      <x:c r="Q161" s="28" t="n">
        <x:v>1.38</x:v>
      </x:c>
      <x:c r="R161" s="28" t="n">
        <x:v>3.3943333333333334</x:v>
      </x:c>
      <x:c r="S161" s="28" t="n">
        <x:v>89.8881391939133</x:v>
      </x:c>
      <x:c r="T161" s="28" t="n">
        <x:v>13.075</x:v>
      </x:c>
      <x:c r="U161" s="28" t="n">
        <x:v>9544729</x:v>
      </x:c>
      <x:c r="V161" s="28" t="n">
        <x:v>107.509900878576</x:v>
      </x:c>
      <x:c r="W161" s="28" t="n">
        <x:v>53.54001617</x:v>
      </x:c>
      <x:c r="X161" s="28" t="n">
        <x:v>161.49311876</x:v>
      </x:c>
      <x:c r="Y161" s="28" t="n">
        <x:v>99</x:v>
      </x:c>
      <x:c r="Z161" s="28" t="n">
        <x:v>0</x:v>
      </x:c>
      <x:c r="AA161" s="28" t="n">
        <x:v>0</x:v>
      </x:c>
      <x:c r="AB161" s="28" t="n">
        <x:v>0</x:v>
      </x:c>
      <x:c r="AC161" s="28" t="n">
        <x:v>0</x:v>
      </x:c>
      <x:c r="AD161" s="28" t="n">
        <x:v>1</x:v>
      </x:c>
      <x:c r="AE161" s="28" t="n">
        <x:v>0</x:v>
      </x:c>
      <x:c r="AF161" s="28" t="n">
        <x:v>0</x:v>
      </x:c>
      <x:c r="AG161" s="28" t="n">
        <x:v>0</x:v>
      </x:c>
    </x:row>
    <x:row r="162">
      <x:c r="A162" t="str">
        <x:v>Jordan</x:v>
      </x:c>
      <x:c r="B162" t="str">
        <x:v>JOR</x:v>
      </x:c>
      <x:c r="C162" t="n">
        <x:v>2016</x:v>
      </x:c>
      <x:c r="D162" s="28" t="n">
        <x:v>75.55</x:v>
      </x:c>
      <x:c r="E162" s="28" t="n">
        <x:v>14</x:v>
      </x:c>
      <x:c r="F162" s="28" t="n">
        <x:v>278.13378906</x:v>
      </x:c>
      <x:c r="G162" s="28" t="n">
        <x:v>6.97644138</x:v>
      </x:c>
      <x:c r="H162" s="28"/>
      <x:c r="I162" s="28" t="n">
        <x:v>73</x:v>
      </x:c>
      <x:c r="J162" s="28" t="n">
        <x:v>32.94747543</x:v>
      </x:c>
      <x:c r="K162" s="28" t="n">
        <x:v>5.49326054068488</x:v>
      </x:c>
      <x:c r="L162" s="28" t="n">
        <x:v>4326.17261571505</x:v>
      </x:c>
      <x:c r="M162" s="28" t="n">
        <x:v>2.11166806967252</x:v>
      </x:c>
      <x:c r="N162" s="28" t="n">
        <x:v>19.43</x:v>
      </x:c>
      <x:c r="O162" s="28" t="n">
        <x:v>36.56</x:v>
      </x:c>
      <x:c r="P162" s="28" t="n">
        <x:v>30.9872997293874</x:v>
      </x:c>
      <x:c r="Q162" s="28" t="n">
        <x:v>1.37</x:v>
      </x:c>
      <x:c r="R162" s="28" t="n">
        <x:v>3.3036666666666665</x:v>
      </x:c>
      <x:c r="S162" s="28" t="n">
        <x:v>90.56272794707</x:v>
      </x:c>
      <x:c r="T162" s="28" t="n">
        <x:v>15.275</x:v>
      </x:c>
      <x:c r="U162" s="28" t="n">
        <x:v>10006367</x:v>
      </x:c>
      <x:c r="V162" s="28" t="n">
        <x:v>112.70969813021</x:v>
      </x:c>
      <x:c r="W162" s="28" t="n">
        <x:v>45.77644348</x:v>
      </x:c>
      <x:c r="X162" s="28" t="n">
        <x:v>127.31976343</x:v>
      </x:c>
      <x:c r="Y162" s="28" t="n">
        <x:v>98</x:v>
      </x:c>
      <x:c r="Z162" s="28" t="n">
        <x:v>0</x:v>
      </x:c>
      <x:c r="AA162" s="28" t="n">
        <x:v>0</x:v>
      </x:c>
      <x:c r="AB162" s="28" t="n">
        <x:v>0</x:v>
      </x:c>
      <x:c r="AC162" s="28" t="n">
        <x:v>0</x:v>
      </x:c>
      <x:c r="AD162" s="28" t="n">
        <x:v>1</x:v>
      </x:c>
      <x:c r="AE162" s="28" t="n">
        <x:v>0</x:v>
      </x:c>
      <x:c r="AF162" s="28" t="n">
        <x:v>0</x:v>
      </x:c>
      <x:c r="AG162" s="28" t="n">
        <x:v>0</x:v>
      </x:c>
    </x:row>
    <x:row r="163">
      <x:c r="A163" t="str">
        <x:v>Jordan</x:v>
      </x:c>
      <x:c r="B163" t="str">
        <x:v>JOR</x:v>
      </x:c>
      <x:c r="C163" t="n">
        <x:v>2017</x:v>
      </x:c>
      <x:c r="D163" s="28" t="n">
        <x:v>76.071</x:v>
      </x:c>
      <x:c r="E163" s="28" t="n">
        <x:v>13.4</x:v>
      </x:c>
      <x:c r="F163" s="28" t="n">
        <x:v>289.04656982</x:v>
      </x:c>
      <x:c r="G163" s="28" t="n">
        <x:v>7.10953665</x:v>
      </x:c>
      <x:c r="H163" s="28" t="n">
        <x:v>2.222</x:v>
      </x:c>
      <x:c r="I163" s="28" t="n">
        <x:v>72</x:v>
      </x:c>
      <x:c r="J163" s="28" t="n">
        <x:v>33.99718094</x:v>
      </x:c>
      <x:c r="K163" s="28" t="n">
        <x:v>5.65195151087872</x:v>
      </x:c>
      <x:c r="L163" s="28" t="n">
        <x:v>4335.92512689541</x:v>
      </x:c>
      <x:c r="M163" s="28" t="n">
        <x:v>2.50770398070352</x:v>
      </x:c>
      <x:c r="N163" s="28" t="n">
        <x:v>19.34</x:v>
      </x:c>
      <x:c r="O163" s="28" t="n">
        <x:v>36.55</x:v>
      </x:c>
      <x:c r="P163" s="28" t="n">
        <x:v>30.2565692480451</x:v>
      </x:c>
      <x:c r="Q163" s="28" t="n">
        <x:v>1.45</x:v>
      </x:c>
      <x:c r="R163" s="28" t="n">
        <x:v>3.213</x:v>
      </x:c>
      <x:c r="S163" s="28" t="n">
        <x:v>90.8764609714428</x:v>
      </x:c>
      <x:c r="T163" s="28" t="n">
        <x:v>18.12</x:v>
      </x:c>
      <x:c r="U163" s="28" t="n">
        <x:v>10234226</x:v>
      </x:c>
      <x:c r="V163" s="28" t="n">
        <x:v>115.276255913494</x:v>
      </x:c>
      <x:c r="W163" s="28" t="n">
        <x:v>44.80283356</x:v>
      </x:c>
      <x:c r="X163" s="28" t="n">
        <x:v>129.50106026</x:v>
      </x:c>
      <x:c r="Y163" s="28" t="n">
        <x:v>99</x:v>
      </x:c>
      <x:c r="Z163" s="28" t="n">
        <x:v>0</x:v>
      </x:c>
      <x:c r="AA163" s="28" t="n">
        <x:v>0</x:v>
      </x:c>
      <x:c r="AB163" s="28" t="n">
        <x:v>0</x:v>
      </x:c>
      <x:c r="AC163" s="28" t="n">
        <x:v>0</x:v>
      </x:c>
      <x:c r="AD163" s="28" t="n">
        <x:v>0</x:v>
      </x:c>
      <x:c r="AE163" s="28" t="n">
        <x:v>0</x:v>
      </x:c>
      <x:c r="AF163" s="28" t="n">
        <x:v>0</x:v>
      </x:c>
      <x:c r="AG163" s="28" t="n">
        <x:v>0</x:v>
      </x:c>
    </x:row>
    <x:row r="164">
      <x:c r="A164" t="str">
        <x:v>Jordan</x:v>
      </x:c>
      <x:c r="B164" t="str">
        <x:v>JOR</x:v>
      </x:c>
      <x:c r="C164" t="n">
        <x:v>2018</x:v>
      </x:c>
      <x:c r="D164" s="28" t="n">
        <x:v>76.491</x:v>
      </x:c>
      <x:c r="E164" s="28" t="n">
        <x:v>12.8</x:v>
      </x:c>
      <x:c r="F164" s="28" t="n">
        <x:v>289.47106934</x:v>
      </x:c>
      <x:c r="G164" s="28" t="n">
        <x:v>6.98295021</x:v>
      </x:c>
      <x:c r="H164" s="28"/>
      <x:c r="I164" s="28" t="n">
        <x:v>69</x:v>
      </x:c>
      <x:c r="J164" s="28" t="n">
        <x:v>35.3108139</x:v>
      </x:c>
      <x:c r="K164" s="28" t="n">
        <x:v>5.82458748767678</x:v>
      </x:c>
      <x:c r="L164" s="28" t="n">
        <x:v>4320.029787425</x:v>
      </x:c>
      <x:c r="M164" s="28" t="n">
        <x:v>1.85383415616927</x:v>
      </x:c>
      <x:c r="N164" s="28" t="n">
        <x:v>19.15</x:v>
      </x:c>
      <x:c r="O164" s="28" t="n">
        <x:v>36.46</x:v>
      </x:c>
      <x:c r="P164" s="28" t="n">
        <x:v>31.7567413179411</x:v>
      </x:c>
      <x:c r="Q164" s="28" t="n">
        <x:v>1.41</x:v>
      </x:c>
      <x:c r="R164" s="28" t="n">
        <x:v>2.687</x:v>
      </x:c>
      <x:c r="S164" s="28" t="n">
        <x:v>91.2008859099729</x:v>
      </x:c>
      <x:c r="T164" s="28" t="n">
        <x:v>18.257</x:v>
      </x:c>
      <x:c r="U164" s="28" t="n">
        <x:v>10462306</x:v>
      </x:c>
      <x:c r="V164" s="28" t="n">
        <x:v>117.84530299617</x:v>
      </x:c>
      <x:c r="W164" s="28" t="n">
        <x:v>42.96430969</x:v>
      </x:c>
      <x:c r="X164" s="28" t="n">
        <x:v>124.36924504</x:v>
      </x:c>
      <x:c r="Y164" s="28" t="n">
        <x:v>96</x:v>
      </x:c>
      <x:c r="Z164" s="28" t="n">
        <x:v>0</x:v>
      </x:c>
      <x:c r="AA164" s="28" t="n">
        <x:v>0</x:v>
      </x:c>
      <x:c r="AB164" s="28" t="n">
        <x:v>0</x:v>
      </x:c>
      <x:c r="AC164" s="28" t="n">
        <x:v>0</x:v>
      </x:c>
      <x:c r="AD164" s="28" t="n">
        <x:v>0</x:v>
      </x:c>
      <x:c r="AE164" s="28" t="n">
        <x:v>0</x:v>
      </x:c>
      <x:c r="AF164" s="28" t="n">
        <x:v>0</x:v>
      </x:c>
      <x:c r="AG164" s="28" t="n">
        <x:v>0</x:v>
      </x:c>
    </x:row>
    <x:row r="165">
      <x:c r="A165" t="str">
        <x:v>Jordan</x:v>
      </x:c>
      <x:c r="B165" t="str">
        <x:v>JOR</x:v>
      </x:c>
      <x:c r="C165" t="n">
        <x:v>2019</x:v>
      </x:c>
      <x:c r="D165" s="28" t="n">
        <x:v>76.865</x:v>
      </x:c>
      <x:c r="E165" s="28" t="n">
        <x:v>12.7</x:v>
      </x:c>
      <x:c r="F165" s="28" t="n">
        <x:v>294.92785645</x:v>
      </x:c>
      <x:c r="G165" s="28" t="n">
        <x:v>7.07244635</x:v>
      </x:c>
      <x:c r="H165" s="28" t="n">
        <x:v>2.519</x:v>
      </x:c>
      <x:c r="I165" s="28" t="n">
        <x:v>69</x:v>
      </x:c>
      <x:c r="J165" s="28" t="n">
        <x:v>36.0000267</x:v>
      </x:c>
      <x:c r="K165" s="28" t="n">
        <x:v>6.00093286540193</x:v>
      </x:c>
      <x:c r="L165" s="28" t="n">
        <x:v>4313.80791426608</x:v>
      </x:c>
      <x:c r="M165" s="28" t="n">
        <x:v>1.85633006592765</x:v>
      </x:c>
      <x:c r="N165" s="28" t="n">
        <x:v>18.95</x:v>
      </x:c>
      <x:c r="O165" s="28" t="n">
        <x:v>36.31</x:v>
      </x:c>
      <x:c r="P165" s="28" t="n">
        <x:v>32.1645840142968</x:v>
      </x:c>
      <x:c r="Q165" s="28" t="n">
        <x:v>1.36</x:v>
      </x:c>
      <x:c r="R165" s="28" t="n">
        <x:v>3.168</x:v>
      </x:c>
      <x:c r="S165" s="28" t="n">
        <x:v>91.515966492507</x:v>
      </x:c>
      <x:c r="T165" s="28" t="n">
        <x:v>16.801</x:v>
      </x:c>
      <x:c r="U165" s="28" t="n">
        <x:v>10671891</x:v>
      </x:c>
      <x:c r="V165" s="28" t="n">
        <x:v>120.187073450909</x:v>
      </x:c>
      <x:c r="W165" s="28" t="n">
        <x:v>42.94781876</x:v>
      </x:c>
      <x:c r="X165" s="28" t="n">
        <x:v>126.66507164</x:v>
      </x:c>
      <x:c r="Y165" s="28" t="n">
        <x:v>89</x:v>
      </x:c>
      <x:c r="Z165" s="28" t="n">
        <x:v>0</x:v>
      </x:c>
      <x:c r="AA165" s="28" t="n">
        <x:v>0</x:v>
      </x:c>
      <x:c r="AB165" s="28" t="n">
        <x:v>0</x:v>
      </x:c>
      <x:c r="AC165" s="28" t="n">
        <x:v>0</x:v>
      </x:c>
      <x:c r="AD165" s="28" t="n">
        <x:v>0</x:v>
      </x:c>
      <x:c r="AE165" s="28" t="n">
        <x:v>0</x:v>
      </x:c>
      <x:c r="AF165" s="28" t="n">
        <x:v>0</x:v>
      </x:c>
      <x:c r="AG165" s="28" t="n">
        <x:v>0</x:v>
      </x:c>
    </x:row>
    <x:row r="166">
      <x:c r="A166" t="str">
        <x:v>Jordan</x:v>
      </x:c>
      <x:c r="B166" t="str">
        <x:v>JOR</x:v>
      </x:c>
      <x:c r="C166" t="n">
        <x:v>2020</x:v>
      </x:c>
      <x:c r="D166" s="28" t="n">
        <x:v>75.583</x:v>
      </x:c>
      <x:c r="E166" s="28" t="n">
        <x:v>12.9</x:v>
      </x:c>
      <x:c r="F166" s="28" t="n">
        <x:v>303.4822998</x:v>
      </x:c>
      <x:c r="G166" s="28" t="n">
        <x:v>7.54554749</x:v>
      </x:c>
      <x:c r="H166" s="28"/>
      <x:c r="I166" s="28" t="n">
        <x:v>70</x:v>
      </x:c>
      <x:c r="J166" s="28" t="n">
        <x:v>35.40723419</x:v>
      </x:c>
      <x:c r="K166" s="28" t="n">
        <x:v>6.16365202110958</x:v>
      </x:c>
      <x:c r="L166" s="28" t="n">
        <x:v>4188.21240095719</x:v>
      </x:c>
      <x:c r="M166" s="28" t="n">
        <x:v>-1.15257534158022</x:v>
      </x:c>
      <x:c r="N166" s="28" t="n">
        <x:v>18.76</x:v>
      </x:c>
      <x:c r="O166" s="28" t="n">
        <x:v>36.14</x:v>
      </x:c>
      <x:c r="P166" s="28" t="n">
        <x:v>34.5689113833928</x:v>
      </x:c>
      <x:c r="Q166" s="28" t="n">
        <x:v>1.38</x:v>
      </x:c>
      <x:c r="R166" s="28" t="n">
        <x:v>3.1423333333333336</x:v>
      </x:c>
      <x:c r="S166" s="28" t="n">
        <x:v>91.8216722992319</x:v>
      </x:c>
      <x:c r="T166" s="28" t="n">
        <x:v>19.213</x:v>
      </x:c>
      <x:c r="U166" s="28" t="n">
        <x:v>10865228</x:v>
      </x:c>
      <x:c r="V166" s="28" t="n">
        <x:v>122.364439038674</x:v>
      </x:c>
      <x:c r="W166" s="28" t="n">
        <x:v>45.26340103</x:v>
      </x:c>
      <x:c r="X166" s="28" t="n">
        <x:v>137.36641002</x:v>
      </x:c>
      <x:c r="Y166" s="28" t="n">
        <x:v>77</x:v>
      </x:c>
      <x:c r="Z166" s="28" t="n">
        <x:v>0</x:v>
      </x:c>
      <x:c r="AA166" s="28" t="n">
        <x:v>0</x:v>
      </x:c>
      <x:c r="AB166" s="28" t="n">
        <x:v>0</x:v>
      </x:c>
      <x:c r="AC166" s="28" t="n">
        <x:v>0</x:v>
      </x:c>
      <x:c r="AD166" s="28" t="n">
        <x:v>1</x:v>
      </x:c>
      <x:c r="AE166" s="28" t="n">
        <x:v>0</x:v>
      </x:c>
      <x:c r="AF166" s="28" t="n">
        <x:v>0</x:v>
      </x:c>
      <x:c r="AG166" s="28" t="n">
        <x:v>0</x:v>
      </x:c>
    </x:row>
    <x:row r="167">
      <x:c r="A167" t="str">
        <x:v>Jordan</x:v>
      </x:c>
      <x:c r="B167" t="str">
        <x:v>JOR</x:v>
      </x:c>
      <x:c r="C167" t="n">
        <x:v>2021</x:v>
      </x:c>
      <x:c r="D167" s="28" t="n">
        <x:v>74.204</x:v>
      </x:c>
      <x:c r="E167" s="28" t="n">
        <x:v>11.6</x:v>
      </x:c>
      <x:c r="F167" s="28" t="n">
        <x:v>322.01589966</x:v>
      </x:c>
      <x:c r="G167" s="28" t="n">
        <x:v>7.69733906</x:v>
      </x:c>
      <x:c r="H167" s="28"/>
      <x:c r="I167" s="28" t="n">
        <x:v>71</x:v>
      </x:c>
      <x:c r="J167" s="28" t="n">
        <x:v>35.78003311</x:v>
      </x:c>
      <x:c r="K167" s="28" t="n">
        <x:v>6.29939125732655</x:v>
      </x:c>
      <x:c r="L167" s="28" t="n">
        <x:v>4266.3790298994</x:v>
      </x:c>
      <x:c r="M167" s="28" t="n">
        <x:v>3.75201276755828</x:v>
      </x:c>
      <x:c r="N167" s="28" t="n">
        <x:v>18.58</x:v>
      </x:c>
      <x:c r="O167" s="28" t="n">
        <x:v>35.95</x:v>
      </x:c>
      <x:c r="P167" s="28" t="n">
        <x:v>30.9456076388942</x:v>
      </x:c>
      <x:c r="Q167" s="28" t="n">
        <x:v>1.39</x:v>
      </x:c>
      <x:c r="R167" s="28" t="n">
        <x:v>3.1166666666666667</x:v>
      </x:c>
      <x:c r="S167" s="28" t="n">
        <x:v>92.117972910453</x:v>
      </x:c>
      <x:c r="T167" s="28" t="n">
        <x:v>19.837</x:v>
      </x:c>
      <x:c r="U167" s="28" t="n">
        <x:v>11066356</x:v>
      </x:c>
      <x:c r="V167" s="28" t="n">
        <x:v>124.629547041467</x:v>
      </x:c>
      <x:c r="W167" s="28" t="n">
        <x:v>43.27261734</x:v>
      </x:c>
      <x:c r="X167" s="28" t="n">
        <x:v>139.34470758</x:v>
      </x:c>
      <x:c r="Y167" s="28" t="n">
        <x:v>85</x:v>
      </x:c>
      <x:c r="Z167" s="28" t="n">
        <x:v>0</x:v>
      </x:c>
      <x:c r="AA167" s="28" t="n">
        <x:v>0</x:v>
      </x:c>
      <x:c r="AB167" s="28" t="n">
        <x:v>0</x:v>
      </x:c>
      <x:c r="AC167" s="28" t="n">
        <x:v>0</x:v>
      </x:c>
      <x:c r="AD167" s="28" t="n">
        <x:v>1</x:v>
      </x:c>
      <x:c r="AE167" s="28" t="n">
        <x:v>0</x:v>
      </x:c>
      <x:c r="AF167" s="28" t="n">
        <x:v>0</x:v>
      </x:c>
      <x:c r="AG167" s="28" t="n">
        <x:v>0</x:v>
      </x:c>
    </x:row>
    <x:row r="168">
      <x:c r="A168" t="str">
        <x:v>Jordan</x:v>
      </x:c>
      <x:c r="B168" t="str">
        <x:v>JOR</x:v>
      </x:c>
      <x:c r="C168" t="n">
        <x:v>2022</x:v>
      </x:c>
      <x:c r="D168" s="28" t="n">
        <x:v>77.088</x:v>
      </x:c>
      <x:c r="E168" s="28"/>
      <x:c r="F168" s="28" t="n">
        <x:v>334.387146</x:v>
      </x:c>
      <x:c r="G168" s="28" t="n">
        <x:v>7.73623276</x:v>
      </x:c>
      <x:c r="H168" s="28" t="n">
        <x:v>2.851</x:v>
      </x:c>
      <x:c r="I168" s="28" t="n">
        <x:v>73</x:v>
      </x:c>
      <x:c r="J168" s="28" t="n">
        <x:v>35.92578506</x:v>
      </x:c>
      <x:c r="K168" s="28" t="n">
        <x:v>6.47150399594479</x:v>
      </x:c>
      <x:c r="L168" s="28" t="n">
        <x:v>4309.61432856804</x:v>
      </x:c>
      <x:c r="M168" s="28" t="n">
        <x:v>2.7468615450031</x:v>
      </x:c>
      <x:c r="N168" s="28" t="n">
        <x:v>18.41</x:v>
      </x:c>
      <x:c r="O168" s="28" t="n">
        <x:v>35.75</x:v>
      </x:c>
      <x:c r="P168" s="28" t="n">
        <x:v>33.3041989417809</x:v>
      </x:c>
      <x:c r="Q168" s="28" t="n">
        <x:v>1.42</x:v>
      </x:c>
      <x:c r="R168" s="28" t="n">
        <x:v>3.091</x:v>
      </x:c>
      <x:c r="S168" s="28" t="n">
        <x:v>92.4048379066163</x:v>
      </x:c>
      <x:c r="T168" s="28" t="n">
        <x:v>18.2</x:v>
      </x:c>
      <x:c r="U168" s="28" t="n">
        <x:v>11256263</x:v>
      </x:c>
      <x:c r="V168" s="28" t="n">
        <x:v>126.768283893056</x:v>
      </x:c>
      <x:c r="W168" s="28" t="n">
        <x:v>44.14997864</x:v>
      </x:c>
      <x:c r="X168" s="28" t="n">
        <x:v>147.63184834</x:v>
      </x:c>
      <x:c r="Y168" s="28" t="n">
        <x:v>92</x:v>
      </x:c>
      <x:c r="Z168" s="28" t="n">
        <x:v>0</x:v>
      </x:c>
      <x:c r="AA168" s="28" t="n">
        <x:v>0</x:v>
      </x:c>
      <x:c r="AB168" s="28" t="n">
        <x:v>0</x:v>
      </x:c>
      <x:c r="AC168" s="28" t="n">
        <x:v>0</x:v>
      </x:c>
      <x:c r="AD168" s="28" t="n">
        <x:v>0</x:v>
      </x:c>
      <x:c r="AE168" s="28" t="n">
        <x:v>0</x:v>
      </x:c>
      <x:c r="AF168" s="28" t="n">
        <x:v>0</x:v>
      </x:c>
      <x:c r="AG168" s="28" t="n">
        <x:v>0</x:v>
      </x:c>
    </x:row>
    <x:row r="169">
      <x:c r="A169" t="str">
        <x:v>Jordan</x:v>
      </x:c>
      <x:c r="B169" t="str">
        <x:v>JOR</x:v>
      </x:c>
      <x:c r="C169" t="n">
        <x:v>2023</x:v>
      </x:c>
      <x:c r="D169" s="28" t="n">
        <x:v>77.814</x:v>
      </x:c>
      <x:c r="E169" s="28"/>
      <x:c r="F169" s="28" t="n">
        <x:v>342.10394287</x:v>
      </x:c>
      <x:c r="G169" s="28" t="n">
        <x:v>7.66000605</x:v>
      </x:c>
      <x:c r="H169" s="28"/>
      <x:c r="I169" s="28" t="n">
        <x:v>74</x:v>
      </x:c>
      <x:c r="J169" s="28" t="n">
        <x:v>34.4679451</x:v>
      </x:c>
      <x:c r="K169" s="28" t="n">
        <x:v>6.70628467757107</x:v>
      </x:c>
      <x:c r="L169" s="28" t="n">
        <x:v>4373.38088482368</x:v>
      </x:c>
      <x:c r="M169" s="28" t="n">
        <x:v>3.12900102017251</x:v>
      </x:c>
      <x:c r="N169" s="28"/>
      <x:c r="O169" s="28" t="n">
        <x:v>35.55</x:v>
      </x:c>
      <x:c r="P169" s="28" t="n">
        <x:v>32.6320116469358</x:v>
      </x:c>
      <x:c r="Q169" s="28" t="n">
        <x:v>1.41</x:v>
      </x:c>
      <x:c r="R169" s="28" t="n">
        <x:v>3.333</x:v>
      </x:c>
      <x:c r="S169" s="28" t="n">
        <x:v>92.682236868336</x:v>
      </x:c>
      <x:c r="T169" s="28" t="n">
        <x:v>16.62</x:v>
      </x:c>
      <x:c r="U169" s="28" t="n">
        <x:v>11439213</x:v>
      </x:c>
      <x:c r="V169" s="28" t="n">
        <x:v>128.828670856139</x:v>
      </x:c>
      <x:c r="W169" s="28" t="n">
        <x:v>45.00594711</x:v>
      </x:c>
      <x:c r="X169" s="28" t="n">
        <x:v>153.96711593</x:v>
      </x:c>
      <x:c r="Y169" s="28" t="n">
        <x:v>96</x:v>
      </x:c>
      <x:c r="Z169" s="28" t="n">
        <x:v>0</x:v>
      </x:c>
      <x:c r="AA169" s="28" t="n">
        <x:v>0</x:v>
      </x:c>
      <x:c r="AB169" s="28" t="n">
        <x:v>0</x:v>
      </x:c>
      <x:c r="AC169" s="28" t="n">
        <x:v>0</x:v>
      </x:c>
      <x:c r="AD169" s="28" t="n">
        <x:v>0</x:v>
      </x:c>
      <x:c r="AE169" s="28" t="n">
        <x:v>0</x:v>
      </x:c>
      <x:c r="AF169" s="28" t="n">
        <x:v>0</x:v>
      </x:c>
      <x:c r="AG169" s="28" t="n">
        <x:v>0</x:v>
      </x:c>
    </x:row>
    <x:row r="170">
      <x:c r="A170" t="str">
        <x:v>Lebanon</x:v>
      </x:c>
      <x:c r="B170" t="str">
        <x:v>LBN</x:v>
      </x:c>
      <x:c r="C170" t="n">
        <x:v>2000</x:v>
      </x:c>
      <x:c r="D170" s="28" t="n">
        <x:v>73.895</x:v>
      </x:c>
      <x:c r="E170" s="28" t="n">
        <x:v>17.2</x:v>
      </x:c>
      <x:c r="F170" s="28" t="n">
        <x:v>425.70095825</x:v>
      </x:c>
      <x:c r="G170" s="28" t="n">
        <x:v>10.82951355</x:v>
      </x:c>
      <x:c r="H170" s="28"/>
      <x:c r="I170" s="28" t="n">
        <x:v>64</x:v>
      </x:c>
      <x:c r="J170" s="28" t="n">
        <x:v>57.79088211</x:v>
      </x:c>
      <x:c r="K170" s="28" t="n">
        <x:v>8.11875254885738</x:v>
      </x:c>
      <x:c r="L170" s="28" t="n">
        <x:v>5958.97836750301</x:v>
      </x:c>
      <x:c r="M170" s="28" t="n">
        <x:v>1.34187161970405</x:v>
      </x:c>
      <x:c r="N170" s="28" t="n">
        <x:v>13.47</x:v>
      </x:c>
      <x:c r="O170" s="28" t="n">
        <x:v>20.03</x:v>
      </x:c>
      <x:c r="P170" s="28" t="n">
        <x:v>24.4963018475226</x:v>
      </x:c>
      <x:c r="Q170" s="28" t="n">
        <x:v>3.07</x:v>
      </x:c>
      <x:c r="R170" s="28"/>
      <x:c r="S170" s="28" t="n">
        <x:v>86</x:v>
      </x:c>
      <x:c r="T170" s="28" t="n">
        <x:v>8.641</x:v>
      </x:c>
      <x:c r="U170" s="28" t="n">
        <x:v>4329340</x:v>
      </x:c>
      <x:c r="V170" s="28" t="n">
        <x:v>423.200391006843</x:v>
      </x:c>
      <x:c r="W170" s="28" t="n">
        <x:v>29.8194313</x:v>
      </x:c>
      <x:c r="X170" s="28" t="n">
        <x:v>126.9416071</x:v>
      </x:c>
      <x:c r="Y170" s="28" t="n">
        <x:v>83</x:v>
      </x:c>
      <x:c r="Z170" s="28" t="n">
        <x:v>0</x:v>
      </x:c>
      <x:c r="AA170" s="28" t="n">
        <x:v>0</x:v>
      </x:c>
      <x:c r="AB170" s="28" t="n">
        <x:v>0</x:v>
      </x:c>
      <x:c r="AC170" s="28" t="n">
        <x:v>0</x:v>
      </x:c>
      <x:c r="AD170" s="28" t="n">
        <x:v>0</x:v>
      </x:c>
      <x:c r="AE170" s="28" t="n">
        <x:v>0</x:v>
      </x:c>
      <x:c r="AF170" s="28" t="n">
        <x:v>0</x:v>
      </x:c>
      <x:c r="AG170" s="28" t="n">
        <x:v>0</x:v>
      </x:c>
    </x:row>
    <x:row r="171">
      <x:c r="A171" t="str">
        <x:v>Lebanon</x:v>
      </x:c>
      <x:c r="B171" t="str">
        <x:v>LBN</x:v>
      </x:c>
      <x:c r="C171" t="n">
        <x:v>2001</x:v>
      </x:c>
      <x:c r="D171" s="28" t="n">
        <x:v>74.354</x:v>
      </x:c>
      <x:c r="E171" s="28" t="n">
        <x:v>16.4</x:v>
      </x:c>
      <x:c r="F171" s="28" t="n">
        <x:v>416.57485962</x:v>
      </x:c>
      <x:c r="G171" s="28" t="n">
        <x:v>10.56254768</x:v>
      </x:c>
      <x:c r="H171" s="28" t="n">
        <x:v>2.614</x:v>
      </x:c>
      <x:c r="I171" s="28" t="n">
        <x:v>63</x:v>
      </x:c>
      <x:c r="J171" s="28" t="n">
        <x:v>54.84230804</x:v>
      </x:c>
      <x:c r="K171" s="28" t="n">
        <x:v>8.20307926105469</x:v>
      </x:c>
      <x:c r="L171" s="28" t="n">
        <x:v>6085.76041420146</x:v>
      </x:c>
      <x:c r="M171" s="28" t="n">
        <x:v>3.83966927702973</x:v>
      </x:c>
      <x:c r="N171" s="28" t="n">
        <x:v>13.71</x:v>
      </x:c>
      <x:c r="O171" s="28" t="n">
        <x:v>20.66</x:v>
      </x:c>
      <x:c r="P171" s="28" t="n">
        <x:v>26.1068805095928</x:v>
      </x:c>
      <x:c r="Q171" s="28" t="n">
        <x:v>3</x:v>
      </x:c>
      <x:c r="R171" s="28" t="n">
        <x:v>0.944</x:v>
      </x:c>
      <x:c r="S171" s="28" t="n">
        <x:v>86.1451238111303</x:v>
      </x:c>
      <x:c r="T171" s="28" t="n">
        <x:v>8.499</x:v>
      </x:c>
      <x:c r="U171" s="28" t="n">
        <x:v>4401918</x:v>
      </x:c>
      <x:c r="V171" s="28" t="n">
        <x:v>430.295014662757</x:v>
      </x:c>
      <x:c r="W171" s="28" t="n">
        <x:v>32.68748093</x:v>
      </x:c>
      <x:c r="X171" s="28" t="n">
        <x:v>136.16781719</x:v>
      </x:c>
      <x:c r="Y171" s="28" t="n">
        <x:v>80</x:v>
      </x:c>
      <x:c r="Z171" s="28" t="n">
        <x:v>0</x:v>
      </x:c>
      <x:c r="AA171" s="28" t="n">
        <x:v>0</x:v>
      </x:c>
      <x:c r="AB171" s="28" t="n">
        <x:v>0</x:v>
      </x:c>
      <x:c r="AC171" s="28" t="n">
        <x:v>0</x:v>
      </x:c>
      <x:c r="AD171" s="28" t="n">
        <x:v>0</x:v>
      </x:c>
      <x:c r="AE171" s="28" t="n">
        <x:v>0</x:v>
      </x:c>
      <x:c r="AF171" s="28" t="n">
        <x:v>0</x:v>
      </x:c>
      <x:c r="AG171" s="28" t="n">
        <x:v>0</x:v>
      </x:c>
    </x:row>
    <x:row r="172">
      <x:c r="A172" t="str">
        <x:v>Lebanon</x:v>
      </x:c>
      <x:c r="B172" t="str">
        <x:v>LBN</x:v>
      </x:c>
      <x:c r="C172" t="n">
        <x:v>2002</x:v>
      </x:c>
      <x:c r="D172" s="28" t="n">
        <x:v>74.836</x:v>
      </x:c>
      <x:c r="E172" s="28" t="n">
        <x:v>15.6</x:v>
      </x:c>
      <x:c r="F172" s="28" t="n">
        <x:v>391.74139404</x:v>
      </x:c>
      <x:c r="G172" s="28" t="n">
        <x:v>9.28233719</x:v>
      </x:c>
      <x:c r="H172" s="28"/>
      <x:c r="I172" s="28" t="n">
        <x:v>63</x:v>
      </x:c>
      <x:c r="J172" s="28" t="n">
        <x:v>54.11543274</x:v>
      </x:c>
      <x:c r="K172" s="28" t="n">
        <x:v>8.28606473446446</x:v>
      </x:c>
      <x:c r="L172" s="28" t="n">
        <x:v>6207.24133893746</x:v>
      </x:c>
      <x:c r="M172" s="28" t="n">
        <x:v>3.42314982843781</x:v>
      </x:c>
      <x:c r="N172" s="28" t="n">
        <x:v>13.94</x:v>
      </x:c>
      <x:c r="O172" s="28" t="n">
        <x:v>21.28</x:v>
      </x:c>
      <x:c r="P172" s="28" t="n">
        <x:v>26.9375504045863</x:v>
      </x:c>
      <x:c r="Q172" s="28" t="n">
        <x:v>3</x:v>
      </x:c>
      <x:c r="R172" s="28" t="n">
        <x:v>0.96075</x:v>
      </x:c>
      <x:c r="S172" s="28" t="n">
        <x:v>86.2942846645228</x:v>
      </x:c>
      <x:c r="T172" s="28" t="n">
        <x:v>8.248</x:v>
      </x:c>
      <x:c r="U172" s="28" t="n">
        <x:v>4463504</x:v>
      </x:c>
      <x:c r="V172" s="28" t="n">
        <x:v>436.315151515152</x:v>
      </x:c>
      <x:c r="W172" s="28" t="n">
        <x:v>32.85642242</x:v>
      </x:c>
      <x:c r="X172" s="28" t="n">
        <x:v>128.71220609</x:v>
      </x:c>
      <x:c r="Y172" s="28" t="n">
        <x:v>77</x:v>
      </x:c>
      <x:c r="Z172" s="28" t="n">
        <x:v>0</x:v>
      </x:c>
      <x:c r="AA172" s="28" t="n">
        <x:v>0</x:v>
      </x:c>
      <x:c r="AB172" s="28" t="n">
        <x:v>0</x:v>
      </x:c>
      <x:c r="AC172" s="28" t="n">
        <x:v>0</x:v>
      </x:c>
      <x:c r="AD172" s="28" t="n">
        <x:v>1</x:v>
      </x:c>
      <x:c r="AE172" s="28" t="n">
        <x:v>0</x:v>
      </x:c>
      <x:c r="AF172" s="28" t="n">
        <x:v>0</x:v>
      </x:c>
      <x:c r="AG172" s="28" t="n">
        <x:v>0</x:v>
      </x:c>
    </x:row>
    <x:row r="173">
      <x:c r="A173" t="str">
        <x:v>Lebanon</x:v>
      </x:c>
      <x:c r="B173" t="str">
        <x:v>LBN</x:v>
      </x:c>
      <x:c r="C173" t="n">
        <x:v>2003</x:v>
      </x:c>
      <x:c r="D173" s="28" t="n">
        <x:v>75.275</x:v>
      </x:c>
      <x:c r="E173" s="28" t="n">
        <x:v>15.1</x:v>
      </x:c>
      <x:c r="F173" s="28" t="n">
        <x:v>373.35971069</x:v>
      </x:c>
      <x:c r="G173" s="28" t="n">
        <x:v>8.67109871</x:v>
      </x:c>
      <x:c r="H173" s="28"/>
      <x:c r="I173" s="28" t="n">
        <x:v>63</x:v>
      </x:c>
      <x:c r="J173" s="28" t="n">
        <x:v>52.48448944</x:v>
      </x:c>
      <x:c r="K173" s="28" t="n">
        <x:v>8.36239623292676</x:v>
      </x:c>
      <x:c r="L173" s="28" t="n">
        <x:v>6319.76518298647</x:v>
      </x:c>
      <x:c r="M173" s="28" t="n">
        <x:v>3.22709826879041</x:v>
      </x:c>
      <x:c r="N173" s="28" t="n">
        <x:v>14.16</x:v>
      </x:c>
      <x:c r="O173" s="28" t="n">
        <x:v>21.89</x:v>
      </x:c>
      <x:c r="P173" s="28" t="n">
        <x:v>28.0332251190609</x:v>
      </x:c>
      <x:c r="Q173" s="28" t="n">
        <x:v>3</x:v>
      </x:c>
      <x:c r="R173" s="28" t="n">
        <x:v>0.9774999999999999</x:v>
      </x:c>
      <x:c r="S173" s="28" t="n">
        <x:v>86.4475351790771</x:v>
      </x:c>
      <x:c r="T173" s="28" t="n">
        <x:v>8.061</x:v>
      </x:c>
      <x:c r="U173" s="28" t="n">
        <x:v>4525508</x:v>
      </x:c>
      <x:c r="V173" s="28" t="n">
        <x:v>442.3761485826</x:v>
      </x:c>
      <x:c r="W173" s="28" t="n">
        <x:v>33.90073776</x:v>
      </x:c>
      <x:c r="X173" s="28" t="n">
        <x:v>126.57170084</x:v>
      </x:c>
      <x:c r="Y173" s="28" t="n">
        <x:v>74</x:v>
      </x:c>
      <x:c r="Z173" s="28" t="n">
        <x:v>0</x:v>
      </x:c>
      <x:c r="AA173" s="28" t="n">
        <x:v>0</x:v>
      </x:c>
      <x:c r="AB173" s="28" t="n">
        <x:v>0</x:v>
      </x:c>
      <x:c r="AC173" s="28" t="n">
        <x:v>0</x:v>
      </x:c>
      <x:c r="AD173" s="28" t="n">
        <x:v>1</x:v>
      </x:c>
      <x:c r="AE173" s="28" t="n">
        <x:v>0</x:v>
      </x:c>
      <x:c r="AF173" s="28" t="n">
        <x:v>0</x:v>
      </x:c>
      <x:c r="AG173" s="28" t="n">
        <x:v>0</x:v>
      </x:c>
    </x:row>
    <x:row r="174">
      <x:c r="A174" t="str">
        <x:v>Lebanon</x:v>
      </x:c>
      <x:c r="B174" t="str">
        <x:v>LBN</x:v>
      </x:c>
      <x:c r="C174" t="n">
        <x:v>2004</x:v>
      </x:c>
      <x:c r="D174" s="28" t="n">
        <x:v>75.693</x:v>
      </x:c>
      <x:c r="E174" s="28" t="n">
        <x:v>14.7</x:v>
      </x:c>
      <x:c r="F174" s="28" t="n">
        <x:v>368.01425171</x:v>
      </x:c>
      <x:c r="G174" s="28" t="n">
        <x:v>7.99923086</x:v>
      </x:c>
      <x:c r="H174" s="28"/>
      <x:c r="I174" s="28" t="n">
        <x:v>64</x:v>
      </x:c>
      <x:c r="J174" s="28" t="n">
        <x:v>48.88165665</x:v>
      </x:c>
      <x:c r="K174" s="28" t="n">
        <x:v>8.42249792973899</x:v>
      </x:c>
      <x:c r="L174" s="28" t="n">
        <x:v>6633.75258002393</x:v>
      </x:c>
      <x:c r="M174" s="28" t="n">
        <x:v>6.67944461641103</x:v>
      </x:c>
      <x:c r="N174" s="28" t="n">
        <x:v>14.37</x:v>
      </x:c>
      <x:c r="O174" s="28" t="n">
        <x:v>22.49</x:v>
      </x:c>
      <x:c r="P174" s="28" t="n">
        <x:v>27.591861609056</x:v>
      </x:c>
      <x:c r="Q174" s="28" t="n">
        <x:v>3</x:v>
      </x:c>
      <x:c r="R174" s="28" t="n">
        <x:v>0.9942499999999999</x:v>
      </x:c>
      <x:c r="S174" s="28" t="n">
        <x:v>86.6049279736931</x:v>
      </x:c>
      <x:c r="T174" s="28" t="n">
        <x:v>7.85</x:v>
      </x:c>
      <x:c r="U174" s="28" t="n">
        <x:v>4599279</x:v>
      </x:c>
      <x:c r="V174" s="28" t="n">
        <x:v>449.587390029325</x:v>
      </x:c>
      <x:c r="W174" s="28" t="n">
        <x:v>37.12298584</x:v>
      </x:c>
      <x:c r="X174" s="28" t="n">
        <x:v>136.61787482</x:v>
      </x:c>
      <x:c r="Y174" s="28" t="n">
        <x:v>75</x:v>
      </x:c>
      <x:c r="Z174" s="28" t="n">
        <x:v>0</x:v>
      </x:c>
      <x:c r="AA174" s="28" t="n">
        <x:v>0</x:v>
      </x:c>
      <x:c r="AB174" s="28" t="n">
        <x:v>0</x:v>
      </x:c>
      <x:c r="AC174" s="28" t="n">
        <x:v>0</x:v>
      </x:c>
      <x:c r="AD174" s="28" t="n">
        <x:v>1</x:v>
      </x:c>
      <x:c r="AE174" s="28" t="n">
        <x:v>0</x:v>
      </x:c>
      <x:c r="AF174" s="28" t="n">
        <x:v>0</x:v>
      </x:c>
      <x:c r="AG174" s="28" t="n">
        <x:v>0</x:v>
      </x:c>
    </x:row>
    <x:row r="175">
      <x:c r="A175" t="str">
        <x:v>Lebanon</x:v>
      </x:c>
      <x:c r="B175" t="str">
        <x:v>LBN</x:v>
      </x:c>
      <x:c r="C175" t="n">
        <x:v>2005</x:v>
      </x:c>
      <x:c r="D175" s="28" t="n">
        <x:v>76.074</x:v>
      </x:c>
      <x:c r="E175" s="28" t="n">
        <x:v>14.7</x:v>
      </x:c>
      <x:c r="F175" s="28" t="n">
        <x:v>347.40252686</x:v>
      </x:c>
      <x:c r="G175" s="28" t="n">
        <x:v>7.54867649</x:v>
      </x:c>
      <x:c r="H175" s="28"/>
      <x:c r="I175" s="28" t="n">
        <x:v>64</x:v>
      </x:c>
      <x:c r="J175" s="28" t="n">
        <x:v>47.32339478</x:v>
      </x:c>
      <x:c r="K175" s="28" t="n">
        <x:v>8.47057093849547</x:v>
      </x:c>
      <x:c r="L175" s="28" t="n">
        <x:v>6707.18024635316</x:v>
      </x:c>
      <x:c r="M175" s="28" t="n">
        <x:v>2.68577931016345</x:v>
      </x:c>
      <x:c r="N175" s="28" t="n">
        <x:v>14.59</x:v>
      </x:c>
      <x:c r="O175" s="28" t="n">
        <x:v>23.07</x:v>
      </x:c>
      <x:c r="P175" s="28" t="n">
        <x:v>25.7247554638363</x:v>
      </x:c>
      <x:c r="Q175" s="28" t="n">
        <x:v>3.6</x:v>
      </x:c>
      <x:c r="R175" s="28" t="n">
        <x:v>1.011</x:v>
      </x:c>
      <x:c r="S175" s="28" t="n">
        <x:v>86.7665156672703</x:v>
      </x:c>
      <x:c r="T175" s="28" t="n">
        <x:v>8.249</x:v>
      </x:c>
      <x:c r="U175" s="28" t="n">
        <x:v>4671102</x:v>
      </x:c>
      <x:c r="V175" s="28" t="n">
        <x:v>456.608211143695</x:v>
      </x:c>
      <x:c r="W175" s="28" t="n">
        <x:v>38.41324997</x:v>
      </x:c>
      <x:c r="X175" s="28" t="n">
        <x:v>133.44859952</x:v>
      </x:c>
      <x:c r="Y175" s="28" t="n">
        <x:v>77</x:v>
      </x:c>
      <x:c r="Z175" s="28" t="n">
        <x:v>0</x:v>
      </x:c>
      <x:c r="AA175" s="28" t="n">
        <x:v>0</x:v>
      </x:c>
      <x:c r="AB175" s="28" t="n">
        <x:v>0</x:v>
      </x:c>
      <x:c r="AC175" s="28" t="n">
        <x:v>0</x:v>
      </x:c>
      <x:c r="AD175" s="28" t="n">
        <x:v>0</x:v>
      </x:c>
      <x:c r="AE175" s="28" t="n">
        <x:v>0</x:v>
      </x:c>
      <x:c r="AF175" s="28" t="n">
        <x:v>0</x:v>
      </x:c>
      <x:c r="AG175" s="28" t="n">
        <x:v>0</x:v>
      </x:c>
    </x:row>
    <x:row r="176">
      <x:c r="A176" t="str">
        <x:v>Lebanon</x:v>
      </x:c>
      <x:c r="B176" t="str">
        <x:v>LBN</x:v>
      </x:c>
      <x:c r="C176" t="n">
        <x:v>2006</x:v>
      </x:c>
      <x:c r="D176" s="28" t="n">
        <x:v>75.677</x:v>
      </x:c>
      <x:c r="E176" s="28" t="n">
        <x:v>14.5</x:v>
      </x:c>
      <x:c r="F176" s="28" t="n">
        <x:v>401.43670654</x:v>
      </x:c>
      <x:c r="G176" s="28" t="n">
        <x:v>8.66057873</x:v>
      </x:c>
      <x:c r="H176" s="28" t="n">
        <x:v>2.475</x:v>
      </x:c>
      <x:c r="I176" s="28" t="n">
        <x:v>64</x:v>
      </x:c>
      <x:c r="J176" s="28" t="n">
        <x:v>44.68946075</x:v>
      </x:c>
      <x:c r="K176" s="28" t="n">
        <x:v>8.51690746767727</x:v>
      </x:c>
      <x:c r="L176" s="28" t="n">
        <x:v>6696.37428200596</x:v>
      </x:c>
      <x:c r="M176" s="28" t="n">
        <x:v>1.54951500083213</x:v>
      </x:c>
      <x:c r="N176" s="28" t="n">
        <x:v>14.82</x:v>
      </x:c>
      <x:c r="O176" s="28" t="n">
        <x:v>23.63</x:v>
      </x:c>
      <x:c r="P176" s="28" t="n">
        <x:v>25.9127305500264</x:v>
      </x:c>
      <x:c r="Q176" s="28" t="n">
        <x:v>3.6</x:v>
      </x:c>
      <x:c r="R176" s="28" t="n">
        <x:v>1.221</x:v>
      </x:c>
      <x:c r="S176" s="28" t="n">
        <x:v>86.9323508787087</x:v>
      </x:c>
      <x:c r="T176" s="28" t="n">
        <x:v>8.679</x:v>
      </x:c>
      <x:c r="U176" s="28" t="n">
        <x:v>4751136</x:v>
      </x:c>
      <x:c r="V176" s="28" t="n">
        <x:v>464.431671554252</x:v>
      </x:c>
      <x:c r="W176" s="28" t="n">
        <x:v>41.0092659</x:v>
      </x:c>
      <x:c r="X176" s="28" t="n">
        <x:v>164.62624466</x:v>
      </x:c>
      <x:c r="Y176" s="28" t="n">
        <x:v>78</x:v>
      </x:c>
      <x:c r="Z176" s="28" t="n">
        <x:v>0</x:v>
      </x:c>
      <x:c r="AA176" s="28" t="n">
        <x:v>0</x:v>
      </x:c>
      <x:c r="AB176" s="28" t="n">
        <x:v>0</x:v>
      </x:c>
      <x:c r="AC176" s="28" t="n">
        <x:v>0</x:v>
      </x:c>
      <x:c r="AD176" s="28" t="n">
        <x:v>1</x:v>
      </x:c>
      <x:c r="AE176" s="28" t="n">
        <x:v>0</x:v>
      </x:c>
      <x:c r="AF176" s="28" t="n">
        <x:v>0</x:v>
      </x:c>
      <x:c r="AG176" s="28" t="n">
        <x:v>0</x:v>
      </x:c>
    </x:row>
    <x:row r="177">
      <x:c r="A177" t="str">
        <x:v>Lebanon</x:v>
      </x:c>
      <x:c r="B177" t="str">
        <x:v>LBN</x:v>
      </x:c>
      <x:c r="C177" t="n">
        <x:v>2007</x:v>
      </x:c>
      <x:c r="D177" s="28" t="n">
        <x:v>76.732</x:v>
      </x:c>
      <x:c r="E177" s="28" t="n">
        <x:v>14.4</x:v>
      </x:c>
      <x:c r="F177" s="28" t="n">
        <x:v>438.71112061</x:v>
      </x:c>
      <x:c r="G177" s="28" t="n">
        <x:v>8.55984211</x:v>
      </x:c>
      <x:c r="H177" s="28" t="n">
        <x:v>2.309</x:v>
      </x:c>
      <x:c r="I177" s="28" t="n">
        <x:v>65</x:v>
      </x:c>
      <x:c r="J177" s="28" t="n">
        <x:v>44.07956314</x:v>
      </x:c>
      <x:c r="K177" s="28" t="n">
        <x:v>8.56619099631509</x:v>
      </x:c>
      <x:c r="L177" s="28" t="n">
        <x:v>7179.34520092306</x:v>
      </x:c>
      <x:c r="M177" s="28" t="n">
        <x:v>9.31062252641144</x:v>
      </x:c>
      <x:c r="N177" s="28" t="n">
        <x:v>15.07</x:v>
      </x:c>
      <x:c r="O177" s="28" t="n">
        <x:v>24.18</x:v>
      </x:c>
      <x:c r="P177" s="28" t="n">
        <x:v>26.0813278261604</x:v>
      </x:c>
      <x:c r="Q177" s="28" t="n">
        <x:v>3.43</x:v>
      </x:c>
      <x:c r="R177" s="28" t="n">
        <x:v>1.431</x:v>
      </x:c>
      <x:c r="S177" s="28" t="n">
        <x:v>87.1024862269079</x:v>
      </x:c>
      <x:c r="T177" s="28" t="n">
        <x:v>8.98</x:v>
      </x:c>
      <x:c r="U177" s="28" t="n">
        <x:v>4844118</x:v>
      </x:c>
      <x:c r="V177" s="28" t="n">
        <x:v>473.520821114369</x:v>
      </x:c>
      <x:c r="W177" s="28" t="n">
        <x:v>41.04162979</x:v>
      </x:c>
      <x:c r="X177" s="28" t="n">
        <x:v>180.05421017</x:v>
      </x:c>
      <x:c r="Y177" s="28" t="n">
        <x:v>80</x:v>
      </x:c>
      <x:c r="Z177" s="28" t="n">
        <x:v>0</x:v>
      </x:c>
      <x:c r="AA177" s="28" t="n">
        <x:v>0</x:v>
      </x:c>
      <x:c r="AB177" s="28" t="n">
        <x:v>0</x:v>
      </x:c>
      <x:c r="AC177" s="28" t="n">
        <x:v>0</x:v>
      </x:c>
      <x:c r="AD177" s="28" t="n">
        <x:v>0</x:v>
      </x:c>
      <x:c r="AE177" s="28" t="n">
        <x:v>0</x:v>
      </x:c>
      <x:c r="AF177" s="28" t="n">
        <x:v>0</x:v>
      </x:c>
      <x:c r="AG177" s="28" t="n">
        <x:v>0</x:v>
      </x:c>
    </x:row>
    <x:row r="178">
      <x:c r="A178" t="str">
        <x:v>Lebanon</x:v>
      </x:c>
      <x:c r="B178" t="str">
        <x:v>LBN</x:v>
      </x:c>
      <x:c r="C178" t="n">
        <x:v>2008</x:v>
      </x:c>
      <x:c r="D178" s="28" t="n">
        <x:v>76.956</x:v>
      </x:c>
      <x:c r="E178" s="28" t="n">
        <x:v>14.4</x:v>
      </x:c>
      <x:c r="F178" s="28" t="n">
        <x:v>462.17767334</x:v>
      </x:c>
      <x:c r="G178" s="28" t="n">
        <x:v>7.81751728</x:v>
      </x:c>
      <x:c r="H178" s="28"/>
      <x:c r="I178" s="28" t="n">
        <x:v>65</x:v>
      </x:c>
      <x:c r="J178" s="28" t="n">
        <x:v>44.85952377</x:v>
      </x:c>
      <x:c r="K178" s="28" t="n">
        <x:v>8.62294738258141</x:v>
      </x:c>
      <x:c r="L178" s="28" t="n">
        <x:v>7701.29823027979</x:v>
      </x:c>
      <x:c r="M178" s="28" t="n">
        <x:v>9.06912826789082</x:v>
      </x:c>
      <x:c r="N178" s="28" t="n">
        <x:v>15.33</x:v>
      </x:c>
      <x:c r="O178" s="28" t="n">
        <x:v>24.72</x:v>
      </x:c>
      <x:c r="P178" s="28" t="n">
        <x:v>25.6947828243097</x:v>
      </x:c>
      <x:c r="Q178" s="28" t="n">
        <x:v>3.43</x:v>
      </x:c>
      <x:c r="R178" s="28" t="n">
        <x:v>1.5455</x:v>
      </x:c>
      <x:c r="S178" s="28" t="n">
        <x:v>87.2769743307677</x:v>
      </x:c>
      <x:c r="T178" s="28" t="n">
        <x:v>7.666</x:v>
      </x:c>
      <x:c r="U178" s="28" t="n">
        <x:v>4925354</x:v>
      </x:c>
      <x:c r="V178" s="28" t="n">
        <x:v>481.461779081134</x:v>
      </x:c>
      <x:c r="W178" s="28" t="n">
        <x:v>39.34031296</x:v>
      </x:c>
      <x:c r="X178" s="28" t="n">
        <x:v>181.82214664</x:v>
      </x:c>
      <x:c r="Y178" s="28" t="n">
        <x:v>81</x:v>
      </x:c>
      <x:c r="Z178" s="28" t="n">
        <x:v>0</x:v>
      </x:c>
      <x:c r="AA178" s="28" t="n">
        <x:v>0</x:v>
      </x:c>
      <x:c r="AB178" s="28" t="n">
        <x:v>0</x:v>
      </x:c>
      <x:c r="AC178" s="28" t="n">
        <x:v>0</x:v>
      </x:c>
      <x:c r="AD178" s="28" t="n">
        <x:v>1</x:v>
      </x:c>
      <x:c r="AE178" s="28" t="n">
        <x:v>0</x:v>
      </x:c>
      <x:c r="AF178" s="28" t="n">
        <x:v>0</x:v>
      </x:c>
      <x:c r="AG178" s="28" t="n">
        <x:v>0</x:v>
      </x:c>
    </x:row>
    <x:row r="179">
      <x:c r="A179" t="str">
        <x:v>Lebanon</x:v>
      </x:c>
      <x:c r="B179" t="str">
        <x:v>LBN</x:v>
      </x:c>
      <x:c r="C179" t="n">
        <x:v>2009</x:v>
      </x:c>
      <x:c r="D179" s="28" t="n">
        <x:v>77.262</x:v>
      </x:c>
      <x:c r="E179" s="28" t="n">
        <x:v>14.3</x:v>
      </x:c>
      <x:c r="F179" s="28" t="n">
        <x:v>496.88284302</x:v>
      </x:c>
      <x:c r="G179" s="28" t="n">
        <x:v>7.0073576</x:v>
      </x:c>
      <x:c r="H179" s="28"/>
      <x:c r="I179" s="28" t="n">
        <x:v>66</x:v>
      </x:c>
      <x:c r="J179" s="28" t="n">
        <x:v>44.5697403</x:v>
      </x:c>
      <x:c r="K179" s="28" t="n">
        <x:v>8.693996451066</x:v>
      </x:c>
      <x:c r="L179" s="28" t="n">
        <x:v>8375.48851252821</x:v>
      </x:c>
      <x:c r="M179" s="28" t="n">
        <x:v>10.232155577776</x:v>
      </x:c>
      <x:c r="N179" s="28" t="n">
        <x:v>15.61</x:v>
      </x:c>
      <x:c r="O179" s="28" t="n">
        <x:v>25.25</x:v>
      </x:c>
      <x:c r="P179" s="28" t="n">
        <x:v>25.1145543368398</x:v>
      </x:c>
      <x:c r="Q179" s="28" t="n">
        <x:v>3.45</x:v>
      </x:c>
      <x:c r="R179" s="28" t="n">
        <x:v>1.66</x:v>
      </x:c>
      <x:c r="S179" s="28" t="n">
        <x:v>87.4558678091878</x:v>
      </x:c>
      <x:c r="T179" s="28" t="n">
        <x:v>6.355</x:v>
      </x:c>
      <x:c r="U179" s="28" t="n">
        <x:v>4992287</x:v>
      </x:c>
      <x:c r="V179" s="28" t="n">
        <x:v>488.004594330401</x:v>
      </x:c>
      <x:c r="W179" s="28" t="n">
        <x:v>38.19932938</x:v>
      </x:c>
      <x:c r="X179" s="28" t="n">
        <x:v>189.80590279</x:v>
      </x:c>
      <x:c r="Y179" s="28" t="n">
        <x:v>81</x:v>
      </x:c>
      <x:c r="Z179" s="28" t="n">
        <x:v>0</x:v>
      </x:c>
      <x:c r="AA179" s="28" t="n">
        <x:v>0</x:v>
      </x:c>
      <x:c r="AB179" s="28" t="n">
        <x:v>0</x:v>
      </x:c>
      <x:c r="AC179" s="28" t="n">
        <x:v>0</x:v>
      </x:c>
      <x:c r="AD179" s="28" t="n">
        <x:v>0</x:v>
      </x:c>
      <x:c r="AE179" s="28" t="n">
        <x:v>0</x:v>
      </x:c>
      <x:c r="AF179" s="28" t="n">
        <x:v>0</x:v>
      </x:c>
      <x:c r="AG179" s="28" t="n">
        <x:v>0</x:v>
      </x:c>
    </x:row>
    <x:row r="180">
      <x:c r="A180" t="str">
        <x:v>Lebanon</x:v>
      </x:c>
      <x:c r="B180" t="str">
        <x:v>LBN</x:v>
      </x:c>
      <x:c r="C180" t="n">
        <x:v>2010</x:v>
      </x:c>
      <x:c r="D180" s="28" t="n">
        <x:v>77.529</x:v>
      </x:c>
      <x:c r="E180" s="28" t="n">
        <x:v>14.1</x:v>
      </x:c>
      <x:c r="F180" s="28" t="n">
        <x:v>567.25506592</x:v>
      </x:c>
      <x:c r="G180" s="28" t="n">
        <x:v>7.43864489</x:v>
      </x:c>
      <x:c r="H180" s="28" t="n">
        <x:v>2.298</x:v>
      </x:c>
      <x:c r="I180" s="28" t="n">
        <x:v>66</x:v>
      </x:c>
      <x:c r="J180" s="28" t="n">
        <x:v>43.58500671</x:v>
      </x:c>
      <x:c r="K180" s="28" t="n">
        <x:v>8.78742347281383</x:v>
      </x:c>
      <x:c r="L180" s="28" t="n">
        <x:v>8955.54336184707</x:v>
      </x:c>
      <x:c r="M180" s="28" t="n">
        <x:v>7.97513555844932</x:v>
      </x:c>
      <x:c r="N180" s="28" t="n">
        <x:v>15.91</x:v>
      </x:c>
      <x:c r="O180" s="28" t="n">
        <x:v>25.76</x:v>
      </x:c>
      <x:c r="P180" s="28" t="n">
        <x:v>28.9441179360902</x:v>
      </x:c>
      <x:c r="Q180" s="28" t="n">
        <x:v>3.45</x:v>
      </x:c>
      <x:c r="R180" s="28" t="n">
        <x:v>1.744</x:v>
      </x:c>
      <x:c r="S180" s="28" t="n">
        <x:v>87.6392192810679</x:v>
      </x:c>
      <x:c r="T180" s="28" t="n">
        <x:v>6.768</x:v>
      </x:c>
      <x:c r="U180" s="28" t="n">
        <x:v>5041288</x:v>
      </x:c>
      <x:c r="V180" s="28" t="n">
        <x:v>492.794525904203</x:v>
      </x:c>
      <x:c r="W180" s="28" t="n">
        <x:v>40.30947113</x:v>
      </x:c>
      <x:c r="X180" s="28" t="n">
        <x:v>228.65752654</x:v>
      </x:c>
      <x:c r="Y180" s="28" t="n">
        <x:v>82</x:v>
      </x:c>
      <x:c r="Z180" s="28" t="n">
        <x:v>0</x:v>
      </x:c>
      <x:c r="AA180" s="28" t="n">
        <x:v>0</x:v>
      </x:c>
      <x:c r="AB180" s="28" t="n">
        <x:v>0</x:v>
      </x:c>
      <x:c r="AC180" s="28" t="n">
        <x:v>0</x:v>
      </x:c>
      <x:c r="AD180" s="28" t="n">
        <x:v>0</x:v>
      </x:c>
      <x:c r="AE180" s="28" t="n">
        <x:v>0</x:v>
      </x:c>
      <x:c r="AF180" s="28" t="n">
        <x:v>0</x:v>
      </x:c>
      <x:c r="AG180" s="28" t="n">
        <x:v>0</x:v>
      </x:c>
    </x:row>
    <x:row r="181">
      <x:c r="A181" t="str">
        <x:v>Lebanon</x:v>
      </x:c>
      <x:c r="B181" t="str">
        <x:v>LBN</x:v>
      </x:c>
      <x:c r="C181" t="n">
        <x:v>2011</x:v>
      </x:c>
      <x:c r="D181" s="28" t="n">
        <x:v>77.768</x:v>
      </x:c>
      <x:c r="E181" s="28" t="n">
        <x:v>14.2</x:v>
      </x:c>
      <x:c r="F181" s="28" t="n">
        <x:v>640.69805908</x:v>
      </x:c>
      <x:c r="G181" s="28" t="n">
        <x:v>8.17744446</x:v>
      </x:c>
      <x:c r="H181" s="28" t="n">
        <x:v>2.675</x:v>
      </x:c>
      <x:c r="I181" s="28" t="n">
        <x:v>66</x:v>
      </x:c>
      <x:c r="J181" s="28" t="n">
        <x:v>40.18660736</x:v>
      </x:c>
      <x:c r="K181" s="28" t="n">
        <x:v>8.90731215015141</x:v>
      </x:c>
      <x:c r="L181" s="28" t="n">
        <x:v>8936.20027462737</x:v>
      </x:c>
      <x:c r="M181" s="28" t="n">
        <x:v>0.86733987855277</x:v>
      </x:c>
      <x:c r="N181" s="28" t="n">
        <x:v>16.19</x:v>
      </x:c>
      <x:c r="O181" s="28" t="n">
        <x:v>26.25</x:v>
      </x:c>
      <x:c r="P181" s="28" t="n">
        <x:v>25.8236773224029</x:v>
      </x:c>
      <x:c r="Q181" s="28" t="n">
        <x:v>3.45</x:v>
      </x:c>
      <x:c r="R181" s="28" t="n">
        <x:v>1.6883333333333332</x:v>
      </x:c>
      <x:c r="S181" s="28" t="n">
        <x:v>87.8270813653079</x:v>
      </x:c>
      <x:c r="T181" s="28" t="n">
        <x:v>7.352</x:v>
      </x:c>
      <x:c r="U181" s="28" t="n">
        <x:v>5096020</x:v>
      </x:c>
      <x:c r="V181" s="28" t="n">
        <x:v>498.144672531769</x:v>
      </x:c>
      <x:c r="W181" s="28" t="n">
        <x:v>43.7142067</x:v>
      </x:c>
      <x:c r="X181" s="28" t="n">
        <x:v>280.07609471</x:v>
      </x:c>
      <x:c r="Y181" s="28" t="n">
        <x:v>82</x:v>
      </x:c>
      <x:c r="Z181" s="28" t="n">
        <x:v>0</x:v>
      </x:c>
      <x:c r="AA181" s="28" t="n">
        <x:v>0</x:v>
      </x:c>
      <x:c r="AB181" s="28" t="n">
        <x:v>0</x:v>
      </x:c>
      <x:c r="AC181" s="28" t="n">
        <x:v>0</x:v>
      </x:c>
      <x:c r="AD181" s="28" t="n">
        <x:v>1</x:v>
      </x:c>
      <x:c r="AE181" s="28" t="n">
        <x:v>0</x:v>
      </x:c>
      <x:c r="AF181" s="28" t="n">
        <x:v>0</x:v>
      </x:c>
      <x:c r="AG181" s="28" t="n">
        <x:v>0</x:v>
      </x:c>
    </x:row>
    <x:row r="182">
      <x:c r="A182" t="str">
        <x:v>Lebanon</x:v>
      </x:c>
      <x:c r="B182" t="str">
        <x:v>LBN</x:v>
      </x:c>
      <x:c r="C182" t="n">
        <x:v>2012</x:v>
      </x:c>
      <x:c r="D182" s="28" t="n">
        <x:v>77.941</x:v>
      </x:c>
      <x:c r="E182" s="28" t="n">
        <x:v>14.2</x:v>
      </x:c>
      <x:c r="F182" s="28" t="n">
        <x:v>588.83917236</x:v>
      </x:c>
      <x:c r="G182" s="28" t="n">
        <x:v>7.00420094</x:v>
      </x:c>
      <x:c r="H182" s="28"/>
      <x:c r="I182" s="28" t="n">
        <x:v>67</x:v>
      </x:c>
      <x:c r="J182" s="28" t="n">
        <x:v>37.33576584</x:v>
      </x:c>
      <x:c r="K182" s="28" t="n">
        <x:v>9.05581048675849</x:v>
      </x:c>
      <x:c r="L182" s="28" t="n">
        <x:v>8920.8056984673</x:v>
      </x:c>
      <x:c r="M182" s="28" t="n">
        <x:v>2.56479133680038</x:v>
      </x:c>
      <x:c r="N182" s="28" t="n">
        <x:v>16.48</x:v>
      </x:c>
      <x:c r="O182" s="28" t="n">
        <x:v>26.72</x:v>
      </x:c>
      <x:c r="P182" s="28" t="n">
        <x:v>25.2379752530515</x:v>
      </x:c>
      <x:c r="Q182" s="28" t="n">
        <x:v>3.45</x:v>
      </x:c>
      <x:c r="R182" s="28" t="n">
        <x:v>1.6326666666666667</x:v>
      </x:c>
      <x:c r="S182" s="28" t="n">
        <x:v>88.0195066808075</x:v>
      </x:c>
      <x:c r="T182" s="28" t="n">
        <x:v>7.952</x:v>
      </x:c>
      <x:c r="U182" s="28" t="n">
        <x:v>5235742</x:v>
      </x:c>
      <x:c r="V182" s="28" t="n">
        <x:v>511.802737047898</x:v>
      </x:c>
      <x:c r="W182" s="28" t="n">
        <x:v>43.50121689</x:v>
      </x:c>
      <x:c r="X182" s="28" t="n">
        <x:v>256.15218901</x:v>
      </x:c>
      <x:c r="Y182" s="28" t="n">
        <x:v>83</x:v>
      </x:c>
      <x:c r="Z182" s="28" t="n">
        <x:v>0</x:v>
      </x:c>
      <x:c r="AA182" s="28" t="n">
        <x:v>0</x:v>
      </x:c>
      <x:c r="AB182" s="28" t="n">
        <x:v>0</x:v>
      </x:c>
      <x:c r="AC182" s="28" t="n">
        <x:v>0</x:v>
      </x:c>
      <x:c r="AD182" s="28" t="n">
        <x:v>1</x:v>
      </x:c>
      <x:c r="AE182" s="28" t="n">
        <x:v>0</x:v>
      </x:c>
      <x:c r="AF182" s="28" t="n">
        <x:v>0</x:v>
      </x:c>
      <x:c r="AG182" s="28" t="n">
        <x:v>0</x:v>
      </x:c>
    </x:row>
    <x:row r="183">
      <x:c r="A183" t="str">
        <x:v>Lebanon</x:v>
      </x:c>
      <x:c r="B183" t="str">
        <x:v>LBN</x:v>
      </x:c>
      <x:c r="C183" t="n">
        <x:v>2013</x:v>
      </x:c>
      <x:c r="D183" s="28" t="n">
        <x:v>78.037</x:v>
      </x:c>
      <x:c r="E183" s="28" t="n">
        <x:v>14.2</x:v>
      </x:c>
      <x:c r="F183" s="28" t="n">
        <x:v>576.87176514</x:v>
      </x:c>
      <x:c r="G183" s="28" t="n">
        <x:v>7.06742191</x:v>
      </x:c>
      <x:c r="H183" s="28" t="n">
        <x:v>2.315</x:v>
      </x:c>
      <x:c r="I183" s="28" t="n">
        <x:v>68</x:v>
      </x:c>
      <x:c r="J183" s="28" t="n">
        <x:v>36.94981384</x:v>
      </x:c>
      <x:c r="K183" s="28" t="n">
        <x:v>9.24453099569825</x:v>
      </x:c>
      <x:c r="L183" s="28" t="n">
        <x:v>8443.53856528784</x:v>
      </x:c>
      <x:c r="M183" s="28" t="n">
        <x:v>3.8278734986016</x:v>
      </x:c>
      <x:c r="N183" s="28" t="n">
        <x:v>16.78</x:v>
      </x:c>
      <x:c r="O183" s="28" t="n">
        <x:v>27.17</x:v>
      </x:c>
      <x:c r="P183" s="28" t="n">
        <x:v>26.6750501345739</x:v>
      </x:c>
      <x:c r="Q183" s="28" t="n">
        <x:v>2.86</x:v>
      </x:c>
      <x:c r="R183" s="28" t="n">
        <x:v>1.577</x:v>
      </x:c>
      <x:c r="S183" s="28" t="n">
        <x:v>88.2165478464663</x:v>
      </x:c>
      <x:c r="T183" s="28" t="n">
        <x:v>8.477</x:v>
      </x:c>
      <x:c r="U183" s="28" t="n">
        <x:v>5743436</x:v>
      </x:c>
      <x:c r="V183" s="28" t="n">
        <x:v>561.430694037146</x:v>
      </x:c>
      <x:c r="W183" s="28" t="n">
        <x:v>44.15641022</x:v>
      </x:c>
      <x:c r="X183" s="28" t="n">
        <x:v>254.72584752</x:v>
      </x:c>
      <x:c r="Y183" s="28" t="n">
        <x:v>83</x:v>
      </x:c>
      <x:c r="Z183" s="28" t="n">
        <x:v>0</x:v>
      </x:c>
      <x:c r="AA183" s="28" t="n">
        <x:v>0</x:v>
      </x:c>
      <x:c r="AB183" s="28" t="n">
        <x:v>0</x:v>
      </x:c>
      <x:c r="AC183" s="28" t="n">
        <x:v>0</x:v>
      </x:c>
      <x:c r="AD183" s="28" t="n">
        <x:v>0</x:v>
      </x:c>
      <x:c r="AE183" s="28" t="n">
        <x:v>0</x:v>
      </x:c>
      <x:c r="AF183" s="28" t="n">
        <x:v>0</x:v>
      </x:c>
      <x:c r="AG183" s="28" t="n">
        <x:v>0</x:v>
      </x:c>
    </x:row>
    <x:row r="184">
      <x:c r="A184" t="str">
        <x:v>Lebanon</x:v>
      </x:c>
      <x:c r="B184" t="str">
        <x:v>LBN</x:v>
      </x:c>
      <x:c r="C184" t="n">
        <x:v>2014</x:v>
      </x:c>
      <x:c r="D184" s="28" t="n">
        <x:v>78.148</x:v>
      </x:c>
      <x:c r="E184" s="28" t="n">
        <x:v>13.9</x:v>
      </x:c>
      <x:c r="F184" s="28" t="n">
        <x:v>569.97937012</x:v>
      </x:c>
      <x:c r="G184" s="28" t="n">
        <x:v>7.52191401</x:v>
      </x:c>
      <x:c r="H184" s="28" t="n">
        <x:v>2.045</x:v>
      </x:c>
      <x:c r="I184" s="28" t="n">
        <x:v>68</x:v>
      </x:c>
      <x:c r="J184" s="28" t="n">
        <x:v>35.56375885</x:v>
      </x:c>
      <x:c r="K184" s="28" t="n">
        <x:v>9.47028805195901</x:v>
      </x:c>
      <x:c r="L184" s="28" t="n">
        <x:v>7830.4151113336</x:v>
      </x:c>
      <x:c r="M184" s="28" t="n">
        <x:v>2.48406010500743</x:v>
      </x:c>
      <x:c r="N184" s="28" t="n">
        <x:v>17.11</x:v>
      </x:c>
      <x:c r="O184" s="28" t="n">
        <x:v>27.61</x:v>
      </x:c>
      <x:c r="P184" s="28" t="n">
        <x:v>24.4279933820689</x:v>
      </x:c>
      <x:c r="Q184" s="28" t="n">
        <x:v>2.85</x:v>
      </x:c>
      <x:c r="R184" s="28" t="n">
        <x:v>1.646</x:v>
      </x:c>
      <x:c r="S184" s="28" t="n">
        <x:v>88.4182574811842</x:v>
      </x:c>
      <x:c r="T184" s="28" t="n">
        <x:v>8.84</x:v>
      </x:c>
      <x:c r="U184" s="28" t="n">
        <x:v>6346990</x:v>
      </x:c>
      <x:c r="V184" s="28" t="n">
        <x:v>620.429130009775</x:v>
      </x:c>
      <x:c r="W184" s="28" t="n">
        <x:v>47.48551178</x:v>
      </x:c>
      <x:c r="X184" s="28" t="n">
        <x:v>270.65764386</x:v>
      </x:c>
      <x:c r="Y184" s="28" t="n">
        <x:v>83</x:v>
      </x:c>
      <x:c r="Z184" s="28" t="n">
        <x:v>0</x:v>
      </x:c>
      <x:c r="AA184" s="28" t="n">
        <x:v>0</x:v>
      </x:c>
      <x:c r="AB184" s="28" t="n">
        <x:v>0</x:v>
      </x:c>
      <x:c r="AC184" s="28" t="n">
        <x:v>0</x:v>
      </x:c>
      <x:c r="AD184" s="28" t="n">
        <x:v>0</x:v>
      </x:c>
      <x:c r="AE184" s="28" t="n">
        <x:v>0</x:v>
      </x:c>
      <x:c r="AF184" s="28" t="n">
        <x:v>0</x:v>
      </x:c>
      <x:c r="AG184" s="28" t="n">
        <x:v>0</x:v>
      </x:c>
    </x:row>
    <x:row r="185">
      <x:c r="A185" t="str">
        <x:v>Lebanon</x:v>
      </x:c>
      <x:c r="B185" t="str">
        <x:v>LBN</x:v>
      </x:c>
      <x:c r="C185" t="n">
        <x:v>2015</x:v>
      </x:c>
      <x:c r="D185" s="28" t="n">
        <x:v>78.275</x:v>
      </x:c>
      <x:c r="E185" s="28" t="n">
        <x:v>13.6</x:v>
      </x:c>
      <x:c r="F185" s="28" t="n">
        <x:v>572.07220459</x:v>
      </x:c>
      <x:c r="G185" s="28" t="n">
        <x:v>7.41596651</x:v>
      </x:c>
      <x:c r="H185" s="28" t="n">
        <x:v>2.123</x:v>
      </x:c>
      <x:c r="I185" s="28" t="n">
        <x:v>68</x:v>
      </x:c>
      <x:c r="J185" s="28" t="n">
        <x:v>32.6974411</x:v>
      </x:c>
      <x:c r="K185" s="28" t="n">
        <x:v>10.071433302371</x:v>
      </x:c>
      <x:c r="L185" s="28" t="n">
        <x:v>7714.1099998804</x:v>
      </x:c>
      <x:c r="M185" s="28" t="n">
        <x:v>0.462320792597581</x:v>
      </x:c>
      <x:c r="N185" s="28" t="n">
        <x:v>17.45</x:v>
      </x:c>
      <x:c r="O185" s="28" t="n">
        <x:v>28.02</x:v>
      </x:c>
      <x:c r="P185" s="28" t="n">
        <x:v>27.3828783139307</x:v>
      </x:c>
      <x:c r="Q185" s="28" t="n">
        <x:v>3.37</x:v>
      </x:c>
      <x:c r="R185" s="28" t="n">
        <x:v>1.556</x:v>
      </x:c>
      <x:c r="S185" s="28" t="n">
        <x:v>88.6246882038608</x:v>
      </x:c>
      <x:c r="T185" s="28" t="n">
        <x:v>9.312</x:v>
      </x:c>
      <x:c r="U185" s="28" t="n">
        <x:v>6472469</x:v>
      </x:c>
      <x:c r="V185" s="28" t="n">
        <x:v>632.694916911046</x:v>
      </x:c>
      <x:c r="W185" s="28" t="n">
        <x:v>45.5106163</x:v>
      </x:c>
      <x:c r="X185" s="28" t="n">
        <x:v>260.3535841</x:v>
      </x:c>
      <x:c r="Y185" s="28" t="n">
        <x:v>83</x:v>
      </x:c>
      <x:c r="Z185" s="28" t="n">
        <x:v>0</x:v>
      </x:c>
      <x:c r="AA185" s="28" t="n">
        <x:v>0</x:v>
      </x:c>
      <x:c r="AB185" s="28" t="n">
        <x:v>0</x:v>
      </x:c>
      <x:c r="AC185" s="28" t="n">
        <x:v>0</x:v>
      </x:c>
      <x:c r="AD185" s="28" t="n">
        <x:v>0</x:v>
      </x:c>
      <x:c r="AE185" s="28" t="n">
        <x:v>0</x:v>
      </x:c>
      <x:c r="AF185" s="28" t="n">
        <x:v>0</x:v>
      </x:c>
      <x:c r="AG185" s="28" t="n">
        <x:v>0</x:v>
      </x:c>
    </x:row>
    <x:row r="186">
      <x:c r="A186" t="str">
        <x:v>Lebanon</x:v>
      </x:c>
      <x:c r="B186" t="str">
        <x:v>LBN</x:v>
      </x:c>
      <x:c r="C186" t="n">
        <x:v>2016</x:v>
      </x:c>
      <x:c r="D186" s="28" t="n">
        <x:v>78.306</x:v>
      </x:c>
      <x:c r="E186" s="28" t="n">
        <x:v>12.9</x:v>
      </x:c>
      <x:c r="F186" s="28" t="n">
        <x:v>640.96563721</x:v>
      </x:c>
      <x:c r="G186" s="28" t="n">
        <x:v>7.92344952</x:v>
      </x:c>
      <x:c r="H186" s="28" t="n">
        <x:v>2.136</x:v>
      </x:c>
      <x:c r="I186" s="28" t="n">
        <x:v>68</x:v>
      </x:c>
      <x:c r="J186" s="28" t="n">
        <x:v>31.97481537</x:v>
      </x:c>
      <x:c r="K186" s="28" t="n">
        <x:v>11.0557226594283</x:v>
      </x:c>
      <x:c r="L186" s="28" t="n">
        <x:v>8019.1416913426</x:v>
      </x:c>
      <x:c r="M186" s="28" t="n">
        <x:v>1.55454940856943</x:v>
      </x:c>
      <x:c r="N186" s="28" t="n">
        <x:v>17.81</x:v>
      </x:c>
      <x:c r="O186" s="28" t="n">
        <x:v>28.42</x:v>
      </x:c>
      <x:c r="P186" s="28" t="n">
        <x:v>24.9316985074041</x:v>
      </x:c>
      <x:c r="Q186" s="28" t="n">
        <x:v>2.73</x:v>
      </x:c>
      <x:c r="R186" s="28" t="n">
        <x:v>1.669</x:v>
      </x:c>
      <x:c r="S186" s="28" t="n">
        <x:v>88.835892633396</x:v>
      </x:c>
      <x:c r="T186" s="28" t="n">
        <x:v>9.794</x:v>
      </x:c>
      <x:c r="U186" s="28" t="n">
        <x:v>6323060</x:v>
      </x:c>
      <x:c r="V186" s="28" t="n">
        <x:v>618.089931573803</x:v>
      </x:c>
      <x:c r="W186" s="28" t="n">
        <x:v>47.00899887</x:v>
      </x:c>
      <x:c r="X186" s="28" t="n">
        <x:v>301.31155278</x:v>
      </x:c>
      <x:c r="Y186" s="28" t="n">
        <x:v>83</x:v>
      </x:c>
      <x:c r="Z186" s="28" t="n">
        <x:v>0</x:v>
      </x:c>
      <x:c r="AA186" s="28" t="n">
        <x:v>0</x:v>
      </x:c>
      <x:c r="AB186" s="28" t="n">
        <x:v>0</x:v>
      </x:c>
      <x:c r="AC186" s="28" t="n">
        <x:v>0</x:v>
      </x:c>
      <x:c r="AD186" s="28" t="n">
        <x:v>0</x:v>
      </x:c>
      <x:c r="AE186" s="28" t="n">
        <x:v>0</x:v>
      </x:c>
      <x:c r="AF186" s="28" t="n">
        <x:v>0</x:v>
      </x:c>
      <x:c r="AG186" s="28" t="n">
        <x:v>0</x:v>
      </x:c>
    </x:row>
    <x:row r="187">
      <x:c r="A187" t="str">
        <x:v>Lebanon</x:v>
      </x:c>
      <x:c r="B187" t="str">
        <x:v>LBN</x:v>
      </x:c>
      <x:c r="C187" t="n">
        <x:v>2017</x:v>
      </x:c>
      <x:c r="D187" s="28" t="n">
        <x:v>78.192</x:v>
      </x:c>
      <x:c r="E187" s="28" t="n">
        <x:v>12.5</x:v>
      </x:c>
      <x:c r="F187" s="28" t="n">
        <x:v>671.77996826</x:v>
      </x:c>
      <x:c r="G187" s="28" t="n">
        <x:v>7.80357552</x:v>
      </x:c>
      <x:c r="H187" s="28" t="n">
        <x:v>2.242</x:v>
      </x:c>
      <x:c r="I187" s="28" t="n">
        <x:v>69</x:v>
      </x:c>
      <x:c r="J187" s="28" t="n">
        <x:v>33.06612396</x:v>
      </x:c>
      <x:c r="K187" s="28" t="n">
        <x:v>12.0343397986007</x:v>
      </x:c>
      <x:c r="L187" s="28" t="n">
        <x:v>8305.57405425721</x:v>
      </x:c>
      <x:c r="M187" s="28" t="n">
        <x:v>0.903028464073813</x:v>
      </x:c>
      <x:c r="N187" s="28" t="n">
        <x:v>18.1</x:v>
      </x:c>
      <x:c r="O187" s="28" t="n">
        <x:v>28.77</x:v>
      </x:c>
      <x:c r="P187" s="28" t="n">
        <x:v>25.8866709032818</x:v>
      </x:c>
      <x:c r="Q187" s="28" t="n">
        <x:v>2.73</x:v>
      </x:c>
      <x:c r="R187" s="28" t="n">
        <x:v>1.818</x:v>
      </x:c>
      <x:c r="S187" s="28" t="n">
        <x:v>89.0519233886895</x:v>
      </x:c>
      <x:c r="T187" s="28" t="n">
        <x:v>10.258</x:v>
      </x:c>
      <x:c r="U187" s="28" t="n">
        <x:v>6160128</x:v>
      </x:c>
      <x:c r="V187" s="28" t="n">
        <x:v>602.163049853372</x:v>
      </x:c>
      <x:c r="W187" s="28" t="n">
        <x:v>47.11582947</x:v>
      </x:c>
      <x:c r="X187" s="28" t="n">
        <x:v>316.51469399</x:v>
      </x:c>
      <x:c r="Y187" s="28" t="n">
        <x:v>83</x:v>
      </x:c>
      <x:c r="Z187" s="28" t="n">
        <x:v>0</x:v>
      </x:c>
      <x:c r="AA187" s="28" t="n">
        <x:v>0</x:v>
      </x:c>
      <x:c r="AB187" s="28" t="n">
        <x:v>0</x:v>
      </x:c>
      <x:c r="AC187" s="28" t="n">
        <x:v>0</x:v>
      </x:c>
      <x:c r="AD187" s="28" t="n">
        <x:v>0</x:v>
      </x:c>
      <x:c r="AE187" s="28" t="n">
        <x:v>0</x:v>
      </x:c>
      <x:c r="AF187" s="28" t="n">
        <x:v>0</x:v>
      </x:c>
      <x:c r="AG187" s="28" t="n">
        <x:v>0</x:v>
      </x:c>
    </x:row>
    <x:row r="188">
      <x:c r="A188" t="str">
        <x:v>Lebanon</x:v>
      </x:c>
      <x:c r="B188" t="str">
        <x:v>LBN</x:v>
      </x:c>
      <x:c r="C188" t="n">
        <x:v>2018</x:v>
      </x:c>
      <x:c r="D188" s="28" t="n">
        <x:v>78.263</x:v>
      </x:c>
      <x:c r="E188" s="28" t="n">
        <x:v>12.1</x:v>
      </x:c>
      <x:c r="F188" s="28" t="n">
        <x:v>740.38696289</x:v>
      </x:c>
      <x:c r="G188" s="28" t="n">
        <x:v>8.07031727</x:v>
      </x:c>
      <x:c r="H188" s="28" t="n">
        <x:v>2.412</x:v>
      </x:c>
      <x:c r="I188" s="28" t="n">
        <x:v>67</x:v>
      </x:c>
      <x:c r="J188" s="28" t="n">
        <x:v>35.30458069</x:v>
      </x:c>
      <x:c r="K188" s="28" t="n">
        <x:v>12.9736395274874</x:v>
      </x:c>
      <x:c r="L188" s="28" t="n">
        <x:v>8388.7235123835</x:v>
      </x:c>
      <x:c r="M188" s="28" t="n">
        <x:v>-1.88470575631651</x:v>
      </x:c>
      <x:c r="N188" s="28" t="n">
        <x:v>18.33</x:v>
      </x:c>
      <x:c r="O188" s="28" t="n">
        <x:v>29.08</x:v>
      </x:c>
      <x:c r="P188" s="28" t="n">
        <x:v>26.9239143405591</x:v>
      </x:c>
      <x:c r="Q188" s="28" t="n">
        <x:v>2.73</x:v>
      </x:c>
      <x:c r="R188" s="28" t="n">
        <x:v>1.918</x:v>
      </x:c>
      <x:c r="S188" s="28" t="n">
        <x:v>89.272833088641</x:v>
      </x:c>
      <x:c r="T188" s="28" t="n">
        <x:v>10.755</x:v>
      </x:c>
      <x:c r="U188" s="28" t="n">
        <x:v>5984119</x:v>
      </x:c>
      <x:c r="V188" s="28" t="n">
        <x:v>584.957869012708</x:v>
      </x:c>
      <x:c r="W188" s="28" t="n">
        <x:v>46.73417664</x:v>
      </x:c>
      <x:c r="X188" s="28" t="n">
        <x:v>346.01374701</x:v>
      </x:c>
      <x:c r="Y188" s="28" t="n">
        <x:v>83</x:v>
      </x:c>
      <x:c r="Z188" s="28" t="n">
        <x:v>0</x:v>
      </x:c>
      <x:c r="AA188" s="28" t="n">
        <x:v>0</x:v>
      </x:c>
      <x:c r="AB188" s="28" t="n">
        <x:v>0</x:v>
      </x:c>
      <x:c r="AC188" s="28" t="n">
        <x:v>0</x:v>
      </x:c>
      <x:c r="AD188" s="28" t="n">
        <x:v>0</x:v>
      </x:c>
      <x:c r="AE188" s="28" t="n">
        <x:v>0</x:v>
      </x:c>
      <x:c r="AF188" s="28" t="n">
        <x:v>0</x:v>
      </x:c>
      <x:c r="AG188" s="28" t="n">
        <x:v>0</x:v>
      </x:c>
    </x:row>
    <x:row r="189">
      <x:c r="A189" t="str">
        <x:v>Lebanon</x:v>
      </x:c>
      <x:c r="B189" t="str">
        <x:v>LBN</x:v>
      </x:c>
      <x:c r="C189" t="n">
        <x:v>2019</x:v>
      </x:c>
      <x:c r="D189" s="28" t="n">
        <x:v>78.208</x:v>
      </x:c>
      <x:c r="E189" s="28" t="n">
        <x:v>12.1</x:v>
      </x:c>
      <x:c r="F189" s="28" t="n">
        <x:v>798.13421631</x:v>
      </x:c>
      <x:c r="G189" s="28" t="n">
        <x:v>8.68533897</x:v>
      </x:c>
      <x:c r="H189" s="28" t="n">
        <x:v>2.611</x:v>
      </x:c>
      <x:c r="I189" s="28" t="n">
        <x:v>69</x:v>
      </x:c>
      <x:c r="J189" s="28" t="n">
        <x:v>30.71131897</x:v>
      </x:c>
      <x:c r="K189" s="28" t="n">
        <x:v>13.867380966529</x:v>
      </x:c>
      <x:c r="L189" s="28" t="n">
        <x:v>8064.04873416236</x:v>
      </x:c>
      <x:c r="M189" s="28" t="n">
        <x:v>-6.91492472851026</x:v>
      </x:c>
      <x:c r="N189" s="28" t="n">
        <x:v>18.55</x:v>
      </x:c>
      <x:c r="O189" s="28" t="n">
        <x:v>29.35</x:v>
      </x:c>
      <x:c r="P189" s="28" t="n">
        <x:v>27.8802089438784</x:v>
      </x:c>
      <x:c r="Q189" s="28" t="n">
        <x:v>2.73</x:v>
      </x:c>
      <x:c r="R189" s="28"/>
      <x:c r="S189" s="28" t="n">
        <x:v>89.4986743521503</x:v>
      </x:c>
      <x:c r="T189" s="28" t="n">
        <x:v>11.301</x:v>
      </x:c>
      <x:c r="U189" s="28" t="n">
        <x:v>5794594</x:v>
      </x:c>
      <x:c r="V189" s="28" t="n">
        <x:v>566.431476050831</x:v>
      </x:c>
      <x:c r="W189" s="28" t="n">
        <x:v>49.29297256</x:v>
      </x:c>
      <x:c r="X189" s="28" t="n">
        <x:v>393.4240656</x:v>
      </x:c>
      <x:c r="Y189" s="28" t="n">
        <x:v>83</x:v>
      </x:c>
      <x:c r="Z189" s="28" t="n">
        <x:v>0</x:v>
      </x:c>
      <x:c r="AA189" s="28" t="n">
        <x:v>0</x:v>
      </x:c>
      <x:c r="AB189" s="28" t="n">
        <x:v>0</x:v>
      </x:c>
      <x:c r="AC189" s="28" t="n">
        <x:v>0</x:v>
      </x:c>
      <x:c r="AD189" s="28" t="n">
        <x:v>0</x:v>
      </x:c>
      <x:c r="AE189" s="28" t="n">
        <x:v>0</x:v>
      </x:c>
      <x:c r="AF189" s="28" t="n">
        <x:v>0</x:v>
      </x:c>
      <x:c r="AG189" s="28" t="n">
        <x:v>0</x:v>
      </x:c>
    </x:row>
    <x:row r="190">
      <x:c r="A190" t="str">
        <x:v>Lebanon</x:v>
      </x:c>
      <x:c r="B190" t="str">
        <x:v>LBN</x:v>
      </x:c>
      <x:c r="C190" t="n">
        <x:v>2020</x:v>
      </x:c>
      <x:c r="D190" s="28" t="n">
        <x:v>76.299</x:v>
      </x:c>
      <x:c r="E190" s="28" t="n">
        <x:v>12.7</x:v>
      </x:c>
      <x:c r="F190" s="28" t="n">
        <x:v>303.48632813</x:v>
      </x:c>
      <x:c r="G190" s="28" t="n">
        <x:v>7.48221779</x:v>
      </x:c>
      <x:c r="H190" s="28" t="n">
        <x:v>2.68</x:v>
      </x:c>
      <x:c r="I190" s="28" t="n">
        <x:v>68</x:v>
      </x:c>
      <x:c r="J190" s="28" t="n">
        <x:v>30.31226349</x:v>
      </x:c>
      <x:c r="K190" s="28" t="n">
        <x:v>14.4982421644228</x:v>
      </x:c>
      <x:c r="L190" s="28" t="n">
        <x:v>6440.82843092922</x:v>
      </x:c>
      <x:c r="M190" s="28" t="n">
        <x:v>-21.3998996914321</x:v>
      </x:c>
      <x:c r="N190" s="28" t="n">
        <x:v>18.81</x:v>
      </x:c>
      <x:c r="O190" s="28" t="n">
        <x:v>29.63</x:v>
      </x:c>
      <x:c r="P190" s="28" t="n">
        <x:v>26.0680786310559</x:v>
      </x:c>
      <x:c r="Q190" s="28" t="n">
        <x:v>2.73</x:v>
      </x:c>
      <x:c r="R190" s="28"/>
      <x:c r="S190" s="28" t="n">
        <x:v>89.729499798117</x:v>
      </x:c>
      <x:c r="T190" s="28" t="n">
        <x:v>13.252</x:v>
      </x:c>
      <x:c r="U190" s="28" t="n">
        <x:v>5702398</x:v>
      </x:c>
      <x:c r="V190" s="28" t="n">
        <x:v>557.419159335288</x:v>
      </x:c>
      <x:c r="W190" s="28" t="n">
        <x:v>44.43261719</x:v>
      </x:c>
      <x:c r="X190" s="28" t="n">
        <x:v>134.84691171</x:v>
      </x:c>
      <x:c r="Y190" s="28" t="n">
        <x:v>71</x:v>
      </x:c>
      <x:c r="Z190" s="28" t="n">
        <x:v>0</x:v>
      </x:c>
      <x:c r="AA190" s="28" t="n">
        <x:v>0</x:v>
      </x:c>
      <x:c r="AB190" s="28" t="n">
        <x:v>0</x:v>
      </x:c>
      <x:c r="AC190" s="28" t="n">
        <x:v>0</x:v>
      </x:c>
      <x:c r="AD190" s="28" t="n">
        <x:v>0</x:v>
      </x:c>
      <x:c r="AE190" s="28" t="n">
        <x:v>0</x:v>
      </x:c>
      <x:c r="AF190" s="28" t="n">
        <x:v>0</x:v>
      </x:c>
      <x:c r="AG190" s="28" t="n">
        <x:v>0</x:v>
      </x:c>
    </x:row>
    <x:row r="191">
      <x:c r="A191" t="str">
        <x:v>Lebanon</x:v>
      </x:c>
      <x:c r="B191" t="str">
        <x:v>LBN</x:v>
      </x:c>
      <x:c r="C191" t="n">
        <x:v>2021</x:v>
      </x:c>
      <x:c r="D191" s="28" t="n">
        <x:v>73.65</x:v>
      </x:c>
      <x:c r="E191" s="28" t="n">
        <x:v>11.9</x:v>
      </x:c>
      <x:c r="F191" s="28" t="n">
        <x:v>189.8581543</x:v>
      </x:c>
      <x:c r="G191" s="28" t="n">
        <x:v>4.40006208</x:v>
      </x:c>
      <x:c r="H191" s="28"/>
      <x:c r="I191" s="28" t="n">
        <x:v>68</x:v>
      </x:c>
      <x:c r="J191" s="28" t="n">
        <x:v>32.36011505</x:v>
      </x:c>
      <x:c r="K191" s="28" t="n">
        <x:v>14.7465520811131</x:v>
      </x:c>
      <x:c r="L191" s="28" t="n">
        <x:v>5973.41933892988</x:v>
      </x:c>
      <x:c r="M191" s="28" t="n">
        <x:v>-7.00123862514116</x:v>
      </x:c>
      <x:c r="N191" s="28" t="n">
        <x:v>19.09</x:v>
      </x:c>
      <x:c r="O191" s="28" t="n">
        <x:v>29.9</x:v>
      </x:c>
      <x:c r="P191" s="28" t="n">
        <x:v>25.2265566483814</x:v>
      </x:c>
      <x:c r="Q191" s="28" t="n">
        <x:v>2.73</x:v>
      </x:c>
      <x:c r="R191" s="28"/>
      <x:c r="S191" s="28" t="n">
        <x:v>89.965362045441</x:v>
      </x:c>
      <x:c r="T191" s="28" t="n">
        <x:v>12.715</x:v>
      </x:c>
      <x:c r="U191" s="28" t="n">
        <x:v>5718122</x:v>
      </x:c>
      <x:c r="V191" s="28" t="n">
        <x:v>558.956207233627</x:v>
      </x:c>
      <x:c r="W191" s="28" t="n">
        <x:v>26.89803314</x:v>
      </x:c>
      <x:c r="X191" s="28" t="n">
        <x:v>51.06810686</x:v>
      </x:c>
      <x:c r="Y191" s="28" t="n">
        <x:v>67</x:v>
      </x:c>
      <x:c r="Z191" s="28" t="n">
        <x:v>0</x:v>
      </x:c>
      <x:c r="AA191" s="28" t="n">
        <x:v>0</x:v>
      </x:c>
      <x:c r="AB191" s="28" t="n">
        <x:v>0</x:v>
      </x:c>
      <x:c r="AC191" s="28" t="n">
        <x:v>0</x:v>
      </x:c>
      <x:c r="AD191" s="28" t="n">
        <x:v>0</x:v>
      </x:c>
      <x:c r="AE191" s="28" t="n">
        <x:v>0</x:v>
      </x:c>
      <x:c r="AF191" s="28" t="n">
        <x:v>0</x:v>
      </x:c>
      <x:c r="AG191" s="28" t="n">
        <x:v>0</x:v>
      </x:c>
    </x:row>
    <x:row r="192">
      <x:c r="A192" t="str">
        <x:v>Lebanon</x:v>
      </x:c>
      <x:c r="B192" t="str">
        <x:v>LBN</x:v>
      </x:c>
      <x:c r="C192" t="n">
        <x:v>2022</x:v>
      </x:c>
      <x:c r="D192" s="28" t="n">
        <x:v>78.003</x:v>
      </x:c>
      <x:c r="E192" s="28"/>
      <x:c r="F192" s="28" t="n">
        <x:v>230.39093018</x:v>
      </x:c>
      <x:c r="G192" s="28" t="n">
        <x:v>4.91255951</x:v>
      </x:c>
      <x:c r="H192" s="28"/>
      <x:c r="I192" s="28" t="n">
        <x:v>68</x:v>
      </x:c>
      <x:c r="J192" s="28" t="n">
        <x:v>32.43323898</x:v>
      </x:c>
      <x:c r="K192" s="28" t="n">
        <x:v>15.0288972831934</x:v>
      </x:c>
      <x:c r="L192" s="28" t="n">
        <x:v>5909.03651555028</x:v>
      </x:c>
      <x:c r="M192" s="28" t="n">
        <x:v>-0.621678970663112</x:v>
      </x:c>
      <x:c r="N192" s="28" t="n">
        <x:v>19.4</x:v>
      </x:c>
      <x:c r="O192" s="28" t="n">
        <x:v>30.18</x:v>
      </x:c>
      <x:c r="P192" s="28" t="n">
        <x:v>27.98267173145</x:v>
      </x:c>
      <x:c r="Q192" s="28"/>
      <x:c r="R192" s="28"/>
      <x:c r="S192" s="28" t="n">
        <x:v>90.206313713022</x:v>
      </x:c>
      <x:c r="T192" s="28" t="n">
        <x:v>11.105</x:v>
      </x:c>
      <x:c r="U192" s="28" t="n">
        <x:v>5744489</x:v>
      </x:c>
      <x:c r="V192" s="28" t="n">
        <x:v>561.533626588465</x:v>
      </x:c>
      <x:c r="W192" s="28" t="n">
        <x:v>30.83833122</x:v>
      </x:c>
      <x:c r="X192" s="28" t="n">
        <x:v>71.0487201</x:v>
      </x:c>
      <x:c r="Y192" s="28" t="n">
        <x:v>67</x:v>
      </x:c>
      <x:c r="Z192" s="28" t="n">
        <x:v>0</x:v>
      </x:c>
      <x:c r="AA192" s="28" t="n">
        <x:v>0</x:v>
      </x:c>
      <x:c r="AB192" s="28" t="n">
        <x:v>0</x:v>
      </x:c>
      <x:c r="AC192" s="28" t="n">
        <x:v>0</x:v>
      </x:c>
      <x:c r="AD192" s="28" t="n">
        <x:v>0</x:v>
      </x:c>
      <x:c r="AE192" s="28" t="n">
        <x:v>0</x:v>
      </x:c>
      <x:c r="AF192" s="28" t="n">
        <x:v>0</x:v>
      </x:c>
      <x:c r="AG192" s="28" t="n">
        <x:v>0</x:v>
      </x:c>
    </x:row>
    <x:row r="193">
      <x:c r="A193" t="str">
        <x:v>Lebanon</x:v>
      </x:c>
      <x:c r="B193" t="str">
        <x:v>LBN</x:v>
      </x:c>
      <x:c r="C193" t="n">
        <x:v>2023</x:v>
      </x:c>
      <x:c r="D193" s="28" t="n">
        <x:v>77.817</x:v>
      </x:c>
      <x:c r="E193" s="28"/>
      <x:c r="F193" s="28" t="n">
        <x:v>260.8119812</x:v>
      </x:c>
      <x:c r="G193" s="28" t="n">
        <x:v>5.57497263</x:v>
      </x:c>
      <x:c r="H193" s="28"/>
      <x:c r="I193" s="28" t="n">
        <x:v>67</x:v>
      </x:c>
      <x:c r="J193" s="28" t="n">
        <x:v>29.70126343</x:v>
      </x:c>
      <x:c r="K193" s="28" t="n">
        <x:v>15.481363289485</x:v>
      </x:c>
      <x:c r="L193" s="28" t="n">
        <x:v>5834.63415739394</x:v>
      </x:c>
      <x:c r="M193" s="28" t="n">
        <x:v>-0.760584470257314</x:v>
      </x:c>
      <x:c r="N193" s="28"/>
      <x:c r="O193" s="28" t="n">
        <x:v>30.45</x:v>
      </x:c>
      <x:c r="P193" s="28" t="n">
        <x:v>26.6948532836253</x:v>
      </x:c>
      <x:c r="Q193" s="28"/>
      <x:c r="R193" s="28"/>
      <x:c r="S193" s="28" t="n">
        <x:v>90.4524074197598</x:v>
      </x:c>
      <x:c r="T193" s="28" t="n">
        <x:v>10.985</x:v>
      </x:c>
      <x:c r="U193" s="28" t="n">
        <x:v>5773493</x:v>
      </x:c>
      <x:c r="V193" s="28" t="n">
        <x:v>564.368817204301</x:v>
      </x:c>
      <x:c r="W193" s="28" t="n">
        <x:v>37.90446472</x:v>
      </x:c>
      <x:c r="X193" s="28" t="n">
        <x:v>98.85938534</x:v>
      </x:c>
      <x:c r="Y193" s="28" t="n">
        <x:v>53</x:v>
      </x:c>
      <x:c r="Z193" s="28" t="n">
        <x:v>0</x:v>
      </x:c>
      <x:c r="AA193" s="28" t="n">
        <x:v>0</x:v>
      </x:c>
      <x:c r="AB193" s="28" t="n">
        <x:v>0</x:v>
      </x:c>
      <x:c r="AC193" s="28" t="n">
        <x:v>0</x:v>
      </x:c>
      <x:c r="AD193" s="28" t="n">
        <x:v>0</x:v>
      </x:c>
      <x:c r="AE193" s="28" t="n">
        <x:v>0</x:v>
      </x:c>
      <x:c r="AF193" s="28" t="n">
        <x:v>0</x:v>
      </x:c>
      <x:c r="AG193" s="28" t="n">
        <x:v>0</x:v>
      </x:c>
    </x:row>
    <x:row r="194">
      <x:c r="A194" t="str">
        <x:v>Egypt</x:v>
      </x:c>
      <x:c r="B194" t="str">
        <x:v>EGY</x:v>
      </x:c>
      <x:c r="C194" t="n">
        <x:v>2000</x:v>
      </x:c>
      <x:c r="D194" s="28" t="n">
        <x:v>67.332</x:v>
      </x:c>
      <x:c r="E194" s="28" t="n">
        <x:v>28.2</x:v>
      </x:c>
      <x:c r="F194" s="28" t="n">
        <x:v>69.37174988</x:v>
      </x:c>
      <x:c r="G194" s="28" t="n">
        <x:v>4.92244291</x:v>
      </x:c>
      <x:c r="H194" s="28"/>
      <x:c r="I194" s="28" t="n">
        <x:v>73</x:v>
      </x:c>
      <x:c r="J194" s="28" t="n">
        <x:v>62.48934937</x:v>
      </x:c>
      <x:c r="K194" s="28" t="n">
        <x:v>6.8195207771389</x:v>
      </x:c>
      <x:c r="L194" s="28" t="n">
        <x:v>2458.60835003154</x:v>
      </x:c>
      <x:c r="M194" s="28" t="n">
        <x:v>6.37000382991766</x:v>
      </x:c>
      <x:c r="N194" s="28" t="n">
        <x:v>13.61</x:v>
      </x:c>
      <x:c r="O194" s="28" t="n">
        <x:v>27.87</x:v>
      </x:c>
      <x:c r="P194" s="28" t="n">
        <x:v>49.0415207208352</x:v>
      </x:c>
      <x:c r="Q194" s="28" t="n">
        <x:v>1.92</x:v>
      </x:c>
      <x:c r="R194" s="28"/>
      <x:c r="S194" s="28" t="n">
        <x:v>42.7339398932519</x:v>
      </x:c>
      <x:c r="T194" s="28" t="n">
        <x:v>8.98</x:v>
      </x:c>
      <x:c r="U194" s="28" t="n">
        <x:v>73083284</x:v>
      </x:c>
      <x:c r="V194" s="28" t="n">
        <x:v>73.4173328645336</x:v>
      </x:c>
      <x:c r="W194" s="28" t="n">
        <x:v>35.18718338</x:v>
      </x:c>
      <x:c r="X194" s="28" t="n">
        <x:v>24.40996609</x:v>
      </x:c>
      <x:c r="Y194" s="28" t="n">
        <x:v>98</x:v>
      </x:c>
      <x:c r="Z194" s="28" t="n">
        <x:v>0</x:v>
      </x:c>
      <x:c r="AA194" s="28" t="n">
        <x:v>0</x:v>
      </x:c>
      <x:c r="AB194" s="28" t="n">
        <x:v>0</x:v>
      </x:c>
      <x:c r="AC194" s="28" t="n">
        <x:v>0</x:v>
      </x:c>
      <x:c r="AD194" s="28" t="n">
        <x:v>0</x:v>
      </x:c>
      <x:c r="AE194" s="28" t="n">
        <x:v>0</x:v>
      </x:c>
      <x:c r="AF194" s="28" t="n">
        <x:v>0</x:v>
      </x:c>
      <x:c r="AG194" s="28" t="n">
        <x:v>0</x:v>
      </x:c>
    </x:row>
    <x:row r="195">
      <x:c r="A195" t="str">
        <x:v>Egypt</x:v>
      </x:c>
      <x:c r="B195" t="str">
        <x:v>EGY</x:v>
      </x:c>
      <x:c r="C195" t="n">
        <x:v>2001</x:v>
      </x:c>
      <x:c r="D195" s="28" t="n">
        <x:v>67.612</x:v>
      </x:c>
      <x:c r="E195" s="28" t="n">
        <x:v>29.5</x:v>
      </x:c>
      <x:c r="F195" s="28" t="n">
        <x:v>68.67334747</x:v>
      </x:c>
      <x:c r="G195" s="28" t="n">
        <x:v>5.40030336</x:v>
      </x:c>
      <x:c r="H195" s="28"/>
      <x:c r="I195" s="28" t="n">
        <x:v>73</x:v>
      </x:c>
      <x:c r="J195" s="28" t="n">
        <x:v>63.8256073</x:v>
      </x:c>
      <x:c r="K195" s="28" t="n">
        <x:v>6.77028916634008</x:v>
      </x:c>
      <x:c r="L195" s="28" t="n">
        <x:v>2492.03441188861</x:v>
      </x:c>
      <x:c r="M195" s="28" t="n">
        <x:v>3.53525197391507</x:v>
      </x:c>
      <x:c r="N195" s="28" t="n">
        <x:v>13.97</x:v>
      </x:c>
      <x:c r="O195" s="28" t="n">
        <x:v>28.76</x:v>
      </x:c>
      <x:c r="P195" s="28" t="n">
        <x:v>49.9574653231969</x:v>
      </x:c>
      <x:c r="Q195" s="28" t="n">
        <x:v>1.92</x:v>
      </x:c>
      <x:c r="R195" s="28"/>
      <x:c r="S195" s="28" t="n">
        <x:v>42.7835506765333</x:v>
      </x:c>
      <x:c r="T195" s="28" t="n">
        <x:v>9.26</x:v>
      </x:c>
      <x:c r="U195" s="28" t="n">
        <x:v>74652029</x:v>
      </x:c>
      <x:c r="V195" s="28" t="n">
        <x:v>74.9932482796725</x:v>
      </x:c>
      <x:c r="W195" s="28" t="n">
        <x:v>34.22034454</x:v>
      </x:c>
      <x:c r="X195" s="28" t="n">
        <x:v>23.5002562</x:v>
      </x:c>
      <x:c r="Y195" s="28" t="n">
        <x:v>99</x:v>
      </x:c>
      <x:c r="Z195" s="28" t="n">
        <x:v>0</x:v>
      </x:c>
      <x:c r="AA195" s="28" t="n">
        <x:v>0</x:v>
      </x:c>
      <x:c r="AB195" s="28" t="n">
        <x:v>0</x:v>
      </x:c>
      <x:c r="AC195" s="28" t="n">
        <x:v>0</x:v>
      </x:c>
      <x:c r="AD195" s="28" t="n">
        <x:v>0</x:v>
      </x:c>
      <x:c r="AE195" s="28" t="n">
        <x:v>0</x:v>
      </x:c>
      <x:c r="AF195" s="28" t="n">
        <x:v>0</x:v>
      </x:c>
      <x:c r="AG195" s="28" t="n">
        <x:v>0</x:v>
      </x:c>
    </x:row>
    <x:row r="196">
      <x:c r="A196" t="str">
        <x:v>Egypt</x:v>
      </x:c>
      <x:c r="B196" t="str">
        <x:v>EGY</x:v>
      </x:c>
      <x:c r="C196" t="n">
        <x:v>2002</x:v>
      </x:c>
      <x:c r="D196" s="28" t="n">
        <x:v>67.846</x:v>
      </x:c>
      <x:c r="E196" s="28" t="n">
        <x:v>29.8</x:v>
      </x:c>
      <x:c r="F196" s="28" t="n">
        <x:v>63.99928665</x:v>
      </x:c>
      <x:c r="G196" s="28" t="n">
        <x:v>5.5107379</x:v>
      </x:c>
      <x:c r="H196" s="28"/>
      <x:c r="I196" s="28" t="n">
        <x:v>74</x:v>
      </x:c>
      <x:c r="J196" s="28" t="n">
        <x:v>63.76679611</x:v>
      </x:c>
      <x:c r="K196" s="28" t="n">
        <x:v>6.71711649484969</x:v>
      </x:c>
      <x:c r="L196" s="28" t="n">
        <x:v>2498.4812119434</x:v>
      </x:c>
      <x:c r="M196" s="28" t="n">
        <x:v>2.39020402675627</x:v>
      </x:c>
      <x:c r="N196" s="28" t="n">
        <x:v>14.34</x:v>
      </x:c>
      <x:c r="O196" s="28" t="n">
        <x:v>29.64</x:v>
      </x:c>
      <x:c r="P196" s="28" t="n">
        <x:v>51.8442698872966</x:v>
      </x:c>
      <x:c r="Q196" s="28" t="n">
        <x:v>1.9</x:v>
      </x:c>
      <x:c r="R196" s="28"/>
      <x:c r="S196" s="28" t="n">
        <x:v>42.8347629483917</x:v>
      </x:c>
      <x:c r="T196" s="28" t="n">
        <x:v>10.01</x:v>
      </x:c>
      <x:c r="U196" s="28" t="n">
        <x:v>76239137</x:v>
      </x:c>
      <x:c r="V196" s="28" t="n">
        <x:v>76.587610628359</x:v>
      </x:c>
      <x:c r="W196" s="28" t="n">
        <x:v>34.46139908</x:v>
      </x:c>
      <x:c r="X196" s="28" t="n">
        <x:v>22.05504877</x:v>
      </x:c>
      <x:c r="Y196" s="28" t="n">
        <x:v>97</x:v>
      </x:c>
      <x:c r="Z196" s="28" t="n">
        <x:v>0</x:v>
      </x:c>
      <x:c r="AA196" s="28" t="n">
        <x:v>0</x:v>
      </x:c>
      <x:c r="AB196" s="28" t="n">
        <x:v>0</x:v>
      </x:c>
      <x:c r="AC196" s="28" t="n">
        <x:v>0</x:v>
      </x:c>
      <x:c r="AD196" s="28" t="n">
        <x:v>0</x:v>
      </x:c>
      <x:c r="AE196" s="28" t="n">
        <x:v>0</x:v>
      </x:c>
      <x:c r="AF196" s="28" t="n">
        <x:v>0</x:v>
      </x:c>
      <x:c r="AG196" s="28" t="n">
        <x:v>0</x:v>
      </x:c>
    </x:row>
    <x:row r="197">
      <x:c r="A197" t="str">
        <x:v>Egypt</x:v>
      </x:c>
      <x:c r="B197" t="str">
        <x:v>EGY</x:v>
      </x:c>
      <x:c r="C197" t="n">
        <x:v>2003</x:v>
      </x:c>
      <x:c r="D197" s="28" t="n">
        <x:v>68.045</x:v>
      </x:c>
      <x:c r="E197" s="28" t="n">
        <x:v>30.3</x:v>
      </x:c>
      <x:c r="F197" s="28" t="n">
        <x:v>50.34780884</x:v>
      </x:c>
      <x:c r="G197" s="28" t="n">
        <x:v>5.2242527</x:v>
      </x:c>
      <x:c r="H197" s="28" t="n">
        <x:v>0.494</x:v>
      </x:c>
      <x:c r="I197" s="28" t="n">
        <x:v>74</x:v>
      </x:c>
      <x:c r="J197" s="28" t="n">
        <x:v>65.40507507</x:v>
      </x:c>
      <x:c r="K197" s="28" t="n">
        <x:v>6.64958839177529</x:v>
      </x:c>
      <x:c r="L197" s="28" t="n">
        <x:v>2524.80477195753</x:v>
      </x:c>
      <x:c r="M197" s="28" t="n">
        <x:v>3.19345473756772</x:v>
      </x:c>
      <x:c r="N197" s="28" t="n">
        <x:v>14.75</x:v>
      </x:c>
      <x:c r="O197" s="28" t="n">
        <x:v>30.5</x:v>
      </x:c>
      <x:c r="P197" s="28" t="n">
        <x:v>61.1019097323142</x:v>
      </x:c>
      <x:c r="Q197" s="28" t="n">
        <x:v>1.9</x:v>
      </x:c>
      <x:c r="R197" s="28"/>
      <x:c r="S197" s="28" t="n">
        <x:v>42.8834685533792</x:v>
      </x:c>
      <x:c r="T197" s="28" t="n">
        <x:v>10.91</x:v>
      </x:c>
      <x:c r="U197" s="28" t="n">
        <x:v>77853548</x:v>
      </x:c>
      <x:c r="V197" s="28" t="n">
        <x:v>78.2094007735195</x:v>
      </x:c>
      <x:c r="W197" s="28" t="n">
        <x:v>31.92203712</x:v>
      </x:c>
      <x:c r="X197" s="28" t="n">
        <x:v>16.07204641</x:v>
      </x:c>
      <x:c r="Y197" s="28" t="n">
        <x:v>98</x:v>
      </x:c>
      <x:c r="Z197" s="28" t="n">
        <x:v>0</x:v>
      </x:c>
      <x:c r="AA197" s="28" t="n">
        <x:v>0</x:v>
      </x:c>
      <x:c r="AB197" s="28" t="n">
        <x:v>0</x:v>
      </x:c>
      <x:c r="AC197" s="28" t="n">
        <x:v>0</x:v>
      </x:c>
      <x:c r="AD197" s="28" t="n">
        <x:v>0</x:v>
      </x:c>
      <x:c r="AE197" s="28" t="n">
        <x:v>0</x:v>
      </x:c>
      <x:c r="AF197" s="28" t="n">
        <x:v>0</x:v>
      </x:c>
      <x:c r="AG197" s="28" t="n">
        <x:v>0</x:v>
      </x:c>
    </x:row>
    <x:row r="198">
      <x:c r="A198" t="str">
        <x:v>Egypt</x:v>
      </x:c>
      <x:c r="B198" t="str">
        <x:v>EGY</x:v>
      </x:c>
      <x:c r="C198" t="n">
        <x:v>2004</x:v>
      </x:c>
      <x:c r="D198" s="28" t="n">
        <x:v>68.211</x:v>
      </x:c>
      <x:c r="E198" s="28" t="n">
        <x:v>30</x:v>
      </x:c>
      <x:c r="F198" s="28" t="n">
        <x:v>50.33084488</x:v>
      </x:c>
      <x:c r="G198" s="28" t="n">
        <x:v>4.85732365</x:v>
      </x:c>
      <x:c r="H198" s="28"/>
      <x:c r="I198" s="28" t="n">
        <x:v>74</x:v>
      </x:c>
      <x:c r="J198" s="28" t="n">
        <x:v>64.55256653</x:v>
      </x:c>
      <x:c r="K198" s="28" t="n">
        <x:v>6.56500074317417</x:v>
      </x:c>
      <x:c r="L198" s="28" t="n">
        <x:v>2574.42341789647</x:v>
      </x:c>
      <x:c r="M198" s="28" t="n">
        <x:v>4.09207161019908</x:v>
      </x:c>
      <x:c r="N198" s="28" t="n">
        <x:v>15.19</x:v>
      </x:c>
      <x:c r="O198" s="28" t="n">
        <x:v>31.33</x:v>
      </x:c>
      <x:c r="P198" s="28" t="n">
        <x:v>57.6960532192467</x:v>
      </x:c>
      <x:c r="Q198" s="28" t="n">
        <x:v>1.92</x:v>
      </x:c>
      <x:c r="R198" s="28" t="n">
        <x:v>1.847</x:v>
      </x:c>
      <x:c r="S198" s="28" t="n">
        <x:v>42.9255593360476</x:v>
      </x:c>
      <x:c r="T198" s="28" t="n">
        <x:v>10.32</x:v>
      </x:c>
      <x:c r="U198" s="28" t="n">
        <x:v>79477443</x:v>
      </x:c>
      <x:c r="V198" s="28" t="n">
        <x:v>79.8407182681199</x:v>
      </x:c>
      <x:c r="W198" s="28" t="n">
        <x:v>32.51028824</x:v>
      </x:c>
      <x:c r="X198" s="28" t="n">
        <x:v>16.36270219</x:v>
      </x:c>
      <x:c r="Y198" s="28" t="n">
        <x:v>97</x:v>
      </x:c>
      <x:c r="Z198" s="28" t="n">
        <x:v>0</x:v>
      </x:c>
      <x:c r="AA198" s="28" t="n">
        <x:v>0</x:v>
      </x:c>
      <x:c r="AB198" s="28" t="n">
        <x:v>0</x:v>
      </x:c>
      <x:c r="AC198" s="28" t="n">
        <x:v>0</x:v>
      </x:c>
      <x:c r="AD198" s="28" t="n">
        <x:v>0</x:v>
      </x:c>
      <x:c r="AE198" s="28" t="n">
        <x:v>0</x:v>
      </x:c>
      <x:c r="AF198" s="28" t="n">
        <x:v>0</x:v>
      </x:c>
      <x:c r="AG198" s="28" t="n">
        <x:v>0</x:v>
      </x:c>
    </x:row>
    <x:row r="199">
      <x:c r="A199" t="str">
        <x:v>Egypt</x:v>
      </x:c>
      <x:c r="B199" t="str">
        <x:v>EGY</x:v>
      </x:c>
      <x:c r="C199" t="n">
        <x:v>2005</x:v>
      </x:c>
      <x:c r="D199" s="28" t="n">
        <x:v>68.355</x:v>
      </x:c>
      <x:c r="E199" s="28" t="n">
        <x:v>29.7</x:v>
      </x:c>
      <x:c r="F199" s="28" t="n">
        <x:v>59.4683876</x:v>
      </x:c>
      <x:c r="G199" s="28" t="n">
        <x:v>4.92229176</x:v>
      </x:c>
      <x:c r="H199" s="28"/>
      <x:c r="I199" s="28" t="n">
        <x:v>74</x:v>
      </x:c>
      <x:c r="J199" s="28" t="n">
        <x:v>64.58325958</x:v>
      </x:c>
      <x:c r="K199" s="28" t="n">
        <x:v>6.4723759634556</x:v>
      </x:c>
      <x:c r="L199" s="28" t="n">
        <x:v>2635.70305226634</x:v>
      </x:c>
      <x:c r="M199" s="28" t="n">
        <x:v>4.4717444710621</x:v>
      </x:c>
      <x:c r="N199" s="28" t="n">
        <x:v>15.7</x:v>
      </x:c>
      <x:c r="O199" s="28" t="n">
        <x:v>32.14</x:v>
      </x:c>
      <x:c r="P199" s="28" t="n">
        <x:v>51.0921546716322</x:v>
      </x:c>
      <x:c r="Q199" s="28" t="n">
        <x:v>1.88</x:v>
      </x:c>
      <x:c r="R199" s="28" t="n">
        <x:v>2.0095</x:v>
      </x:c>
      <x:c r="S199" s="28" t="n">
        <x:v>42.9569271409488</x:v>
      </x:c>
      <x:c r="T199" s="28" t="n">
        <x:v>11.049</x:v>
      </x:c>
      <x:c r="U199" s="28" t="n">
        <x:v>81101004</x:v>
      </x:c>
      <x:c r="V199" s="28" t="n">
        <x:v>81.4717002360741</x:v>
      </x:c>
      <x:c r="W199" s="28" t="n">
        <x:v>32.28804016</x:v>
      </x:c>
      <x:c r="X199" s="28" t="n">
        <x:v>19.20117717</x:v>
      </x:c>
      <x:c r="Y199" s="28" t="n">
        <x:v>98</x:v>
      </x:c>
      <x:c r="Z199" s="28" t="n">
        <x:v>0</x:v>
      </x:c>
      <x:c r="AA199" s="28" t="n">
        <x:v>0</x:v>
      </x:c>
      <x:c r="AB199" s="28" t="n">
        <x:v>0</x:v>
      </x:c>
      <x:c r="AC199" s="28" t="n">
        <x:v>0</x:v>
      </x:c>
      <x:c r="AD199" s="28" t="n">
        <x:v>1</x:v>
      </x:c>
      <x:c r="AE199" s="28" t="n">
        <x:v>0</x:v>
      </x:c>
      <x:c r="AF199" s="28" t="n">
        <x:v>0</x:v>
      </x:c>
      <x:c r="AG199" s="28" t="n">
        <x:v>0</x:v>
      </x:c>
    </x:row>
    <x:row r="200">
      <x:c r="A200" t="str">
        <x:v>Egypt</x:v>
      </x:c>
      <x:c r="B200" t="str">
        <x:v>EGY</x:v>
      </x:c>
      <x:c r="C200" t="n">
        <x:v>2006</x:v>
      </x:c>
      <x:c r="D200" s="28" t="n">
        <x:v>68.493</x:v>
      </x:c>
      <x:c r="E200" s="28" t="n">
        <x:v>29.9</x:v>
      </x:c>
      <x:c r="F200" s="28" t="n">
        <x:v>66.32707214</x:v>
      </x:c>
      <x:c r="G200" s="28" t="n">
        <x:v>4.84190083</x:v>
      </x:c>
      <x:c r="H200" s="28"/>
      <x:c r="I200" s="28" t="n">
        <x:v>75</x:v>
      </x:c>
      <x:c r="J200" s="28" t="n">
        <x:v>60.41719818</x:v>
      </x:c>
      <x:c r="K200" s="28" t="n">
        <x:v>6.38822554451636</x:v>
      </x:c>
      <x:c r="L200" s="28" t="n">
        <x:v>2761.62410768311</x:v>
      </x:c>
      <x:c r="M200" s="28" t="n">
        <x:v>6.84383819369884</x:v>
      </x:c>
      <x:c r="N200" s="28" t="n">
        <x:v>16.26</x:v>
      </x:c>
      <x:c r="O200" s="28" t="n">
        <x:v>32.93</x:v>
      </x:c>
      <x:c r="P200" s="28" t="n">
        <x:v>44.4190276887862</x:v>
      </x:c>
      <x:c r="Q200" s="28" t="n">
        <x:v>2.08</x:v>
      </x:c>
      <x:c r="R200" s="28" t="n">
        <x:v>2.172</x:v>
      </x:c>
      <x:c r="S200" s="28" t="n">
        <x:v>42.9729991680104</x:v>
      </x:c>
      <x:c r="T200" s="28" t="n">
        <x:v>10.49</x:v>
      </x:c>
      <x:c r="U200" s="28" t="n">
        <x:v>82700403</x:v>
      </x:c>
      <x:c r="V200" s="28" t="n">
        <x:v>83.0784097644281</x:v>
      </x:c>
      <x:c r="W200" s="28" t="n">
        <x:v>36.02454758</x:v>
      </x:c>
      <x:c r="X200" s="28" t="n">
        <x:v>23.89402884</x:v>
      </x:c>
      <x:c r="Y200" s="28" t="n">
        <x:v>98</x:v>
      </x:c>
      <x:c r="Z200" s="28" t="n">
        <x:v>0</x:v>
      </x:c>
      <x:c r="AA200" s="28" t="n">
        <x:v>0</x:v>
      </x:c>
      <x:c r="AB200" s="28" t="n">
        <x:v>0</x:v>
      </x:c>
      <x:c r="AC200" s="28" t="n">
        <x:v>0</x:v>
      </x:c>
      <x:c r="AD200" s="28" t="n">
        <x:v>0</x:v>
      </x:c>
      <x:c r="AE200" s="28" t="n">
        <x:v>0</x:v>
      </x:c>
      <x:c r="AF200" s="28" t="n">
        <x:v>0</x:v>
      </x:c>
      <x:c r="AG200" s="28" t="n">
        <x:v>0</x:v>
      </x:c>
    </x:row>
    <x:row r="201">
      <x:c r="A201" t="str">
        <x:v>Egypt</x:v>
      </x:c>
      <x:c r="B201" t="str">
        <x:v>EGY</x:v>
      </x:c>
      <x:c r="C201" t="n">
        <x:v>2007</x:v>
      </x:c>
      <x:c r="D201" s="28" t="n">
        <x:v>68.627</x:v>
      </x:c>
      <x:c r="E201" s="28" t="n">
        <x:v>29.5</x:v>
      </x:c>
      <x:c r="F201" s="28" t="n">
        <x:v>73.29454041</x:v>
      </x:c>
      <x:c r="G201" s="28" t="n">
        <x:v>4.44493246</x:v>
      </x:c>
      <x:c r="H201" s="28"/>
      <x:c r="I201" s="28" t="n">
        <x:v>75</x:v>
      </x:c>
      <x:c r="J201" s="28" t="n">
        <x:v>60.32749176</x:v>
      </x:c>
      <x:c r="K201" s="28" t="n">
        <x:v>6.32476752959616</x:v>
      </x:c>
      <x:c r="L201" s="28" t="n">
        <x:v>2902.06559803259</x:v>
      </x:c>
      <x:c r="M201" s="28" t="n">
        <x:v>7.08782742675582</x:v>
      </x:c>
      <x:c r="N201" s="28" t="n">
        <x:v>16.88</x:v>
      </x:c>
      <x:c r="O201" s="28" t="n">
        <x:v>33.71</x:v>
      </x:c>
      <x:c r="P201" s="28" t="n">
        <x:v>40.757764743114</x:v>
      </x:c>
      <x:c r="Q201" s="28" t="n">
        <x:v>1.82</x:v>
      </x:c>
      <x:c r="R201" s="28" t="n">
        <x:v>2.123285714285714</x:v>
      </x:c>
      <x:c r="S201" s="28" t="n">
        <x:v>42.9729666344509</x:v>
      </x:c>
      <x:c r="T201" s="28" t="n">
        <x:v>8.8</x:v>
      </x:c>
      <x:c r="U201" s="28" t="n">
        <x:v>84276225</x:v>
      </x:c>
      <x:c r="V201" s="28" t="n">
        <x:v>84.6614345270983</x:v>
      </x:c>
      <x:c r="W201" s="28" t="n">
        <x:v>35.28871155</x:v>
      </x:c>
      <x:c r="X201" s="28" t="n">
        <x:v>25.86469834</x:v>
      </x:c>
      <x:c r="Y201" s="28" t="n">
        <x:v>98</x:v>
      </x:c>
      <x:c r="Z201" s="28" t="n">
        <x:v>0</x:v>
      </x:c>
      <x:c r="AA201" s="28" t="n">
        <x:v>0</x:v>
      </x:c>
      <x:c r="AB201" s="28" t="n">
        <x:v>0</x:v>
      </x:c>
      <x:c r="AC201" s="28" t="n">
        <x:v>0</x:v>
      </x:c>
      <x:c r="AD201" s="28" t="n">
        <x:v>1</x:v>
      </x:c>
      <x:c r="AE201" s="28" t="n">
        <x:v>0</x:v>
      </x:c>
      <x:c r="AF201" s="28" t="n">
        <x:v>0</x:v>
      </x:c>
      <x:c r="AG201" s="28" t="n">
        <x:v>0</x:v>
      </x:c>
    </x:row>
    <x:row r="202">
      <x:c r="A202" t="str">
        <x:v>Egypt</x:v>
      </x:c>
      <x:c r="B202" t="str">
        <x:v>EGY</x:v>
      </x:c>
      <x:c r="C202" t="n">
        <x:v>2008</x:v>
      </x:c>
      <x:c r="D202" s="28" t="n">
        <x:v>68.761</x:v>
      </x:c>
      <x:c r="E202" s="28" t="n">
        <x:v>29.6</x:v>
      </x:c>
      <x:c r="F202" s="28" t="n">
        <x:v>90.15769958</x:v>
      </x:c>
      <x:c r="G202" s="28" t="n">
        <x:v>4.46634817</x:v>
      </x:c>
      <x:c r="H202" s="28"/>
      <x:c r="I202" s="28" t="n">
        <x:v>75</x:v>
      </x:c>
      <x:c r="J202" s="28" t="n">
        <x:v>61.82380295</x:v>
      </x:c>
      <x:c r="K202" s="28" t="n">
        <x:v>6.28794321108333</x:v>
      </x:c>
      <x:c r="L202" s="28" t="n">
        <x:v>3052.2129784594</x:v>
      </x:c>
      <x:c r="M202" s="28" t="n">
        <x:v>7.15628356711522</x:v>
      </x:c>
      <x:c r="N202" s="28" t="n">
        <x:v>17.56</x:v>
      </x:c>
      <x:c r="O202" s="28" t="n">
        <x:v>34.49</x:v>
      </x:c>
      <x:c r="P202" s="28" t="n">
        <x:v>40.9756017153782</x:v>
      </x:c>
      <x:c r="Q202" s="28" t="n">
        <x:v>1.59</x:v>
      </x:c>
      <x:c r="R202" s="28" t="n">
        <x:v>2.0745714285714287</x:v>
      </x:c>
      <x:c r="S202" s="28" t="n">
        <x:v>42.9608989120873</x:v>
      </x:c>
      <x:c r="T202" s="28" t="n">
        <x:v>8.517</x:v>
      </x:c>
      <x:c r="U202" s="28" t="n">
        <x:v>85864789</x:v>
      </x:c>
      <x:c r="V202" s="28" t="n">
        <x:v>86.2572595308654</x:v>
      </x:c>
      <x:c r="W202" s="28" t="n">
        <x:v>34.39305496</x:v>
      </x:c>
      <x:c r="X202" s="28" t="n">
        <x:v>31.00798666</x:v>
      </x:c>
      <x:c r="Y202" s="28" t="n">
        <x:v>97</x:v>
      </x:c>
      <x:c r="Z202" s="28" t="n">
        <x:v>0</x:v>
      </x:c>
      <x:c r="AA202" s="28" t="n">
        <x:v>0</x:v>
      </x:c>
      <x:c r="AB202" s="28" t="n">
        <x:v>0</x:v>
      </x:c>
      <x:c r="AC202" s="28" t="n">
        <x:v>0</x:v>
      </x:c>
      <x:c r="AD202" s="28" t="n">
        <x:v>1</x:v>
      </x:c>
      <x:c r="AE202" s="28" t="n">
        <x:v>0</x:v>
      </x:c>
      <x:c r="AF202" s="28" t="n">
        <x:v>0</x:v>
      </x:c>
      <x:c r="AG202" s="28" t="n">
        <x:v>0</x:v>
      </x:c>
    </x:row>
    <x:row r="203">
      <x:c r="A203" t="str">
        <x:v>Egypt</x:v>
      </x:c>
      <x:c r="B203" t="str">
        <x:v>EGY</x:v>
      </x:c>
      <x:c r="C203" t="n">
        <x:v>2009</x:v>
      </x:c>
      <x:c r="D203" s="28" t="n">
        <x:v>68.915</x:v>
      </x:c>
      <x:c r="E203" s="28" t="n">
        <x:v>29.9</x:v>
      </x:c>
      <x:c r="F203" s="28" t="n">
        <x:v>98.90396881</x:v>
      </x:c>
      <x:c r="G203" s="28" t="n">
        <x:v>4.37870932</x:v>
      </x:c>
      <x:c r="H203" s="28"/>
      <x:c r="I203" s="28" t="n">
        <x:v>75</x:v>
      </x:c>
      <x:c r="J203" s="28" t="n">
        <x:v>60.43681335</x:v>
      </x:c>
      <x:c r="K203" s="28" t="n">
        <x:v>6.28354104638759</x:v>
      </x:c>
      <x:c r="L203" s="28" t="n">
        <x:v>3135.09661305712</x:v>
      </x:c>
      <x:c r="M203" s="28" t="n">
        <x:v>4.67359980000663</x:v>
      </x:c>
      <x:c r="N203" s="28" t="n">
        <x:v>18.3</x:v>
      </x:c>
      <x:c r="O203" s="28" t="n">
        <x:v>35.27</x:v>
      </x:c>
      <x:c r="P203" s="28" t="n">
        <x:v>42.9563410045474</x:v>
      </x:c>
      <x:c r="Q203" s="28" t="n">
        <x:v>1.48</x:v>
      </x:c>
      <x:c r="R203" s="28" t="n">
        <x:v>2.025857142857143</x:v>
      </x:c>
      <x:c r="S203" s="28" t="n">
        <x:v>42.9383470624904</x:v>
      </x:c>
      <x:c r="T203" s="28" t="n">
        <x:v>9.087</x:v>
      </x:c>
      <x:c r="U203" s="28" t="n">
        <x:v>87501636</x:v>
      </x:c>
      <x:c r="V203" s="28" t="n">
        <x:v>87.9015882264303</x:v>
      </x:c>
      <x:c r="W203" s="28" t="n">
        <x:v>35.04710007</x:v>
      </x:c>
      <x:c r="X203" s="28" t="n">
        <x:v>34.66297151</x:v>
      </x:c>
      <x:c r="Y203" s="28" t="n">
        <x:v>97</x:v>
      </x:c>
      <x:c r="Z203" s="28" t="n">
        <x:v>0</x:v>
      </x:c>
      <x:c r="AA203" s="28" t="n">
        <x:v>0</x:v>
      </x:c>
      <x:c r="AB203" s="28" t="n">
        <x:v>0</x:v>
      </x:c>
      <x:c r="AC203" s="28" t="n">
        <x:v>0</x:v>
      </x:c>
      <x:c r="AD203" s="28" t="n">
        <x:v>1</x:v>
      </x:c>
      <x:c r="AE203" s="28" t="n">
        <x:v>0</x:v>
      </x:c>
      <x:c r="AF203" s="28" t="n">
        <x:v>0</x:v>
      </x:c>
      <x:c r="AG203" s="28" t="n">
        <x:v>0</x:v>
      </x:c>
    </x:row>
    <x:row r="204">
      <x:c r="A204" t="str">
        <x:v>Egypt</x:v>
      </x:c>
      <x:c r="B204" t="str">
        <x:v>EGY</x:v>
      </x:c>
      <x:c r="C204" t="n">
        <x:v>2010</x:v>
      </x:c>
      <x:c r="D204" s="28" t="n">
        <x:v>69.078</x:v>
      </x:c>
      <x:c r="E204" s="28" t="n">
        <x:v>29.9</x:v>
      </x:c>
      <x:c r="F204" s="28" t="n">
        <x:v>105.07817841</x:v>
      </x:c>
      <x:c r="G204" s="28" t="n">
        <x:v>4.15319157</x:v>
      </x:c>
      <x:c r="H204" s="28"/>
      <x:c r="I204" s="28" t="n">
        <x:v>74</x:v>
      </x:c>
      <x:c r="J204" s="28" t="n">
        <x:v>62.62810135</x:v>
      </x:c>
      <x:c r="K204" s="28" t="n">
        <x:v>6.31986851418943</x:v>
      </x:c>
      <x:c r="L204" s="28" t="n">
        <x:v>3233.84521249306</x:v>
      </x:c>
      <x:c r="M204" s="28" t="n">
        <x:v>5.14723485746742</x:v>
      </x:c>
      <x:c r="N204" s="28" t="n">
        <x:v>19.08</x:v>
      </x:c>
      <x:c r="O204" s="28" t="n">
        <x:v>36.05</x:v>
      </x:c>
      <x:c r="P204" s="28" t="n">
        <x:v>46.3262890792464</x:v>
      </x:c>
      <x:c r="Q204" s="28" t="n">
        <x:v>1.4</x:v>
      </x:c>
      <x:c r="R204" s="28" t="n">
        <x:v>1.9771428571428573</x:v>
      </x:c>
      <x:c r="S204" s="28" t="n">
        <x:v>42.9057175520154</x:v>
      </x:c>
      <x:c r="T204" s="28" t="n">
        <x:v>8.757</x:v>
      </x:c>
      <x:c r="U204" s="28" t="n">
        <x:v>89196072</x:v>
      </x:c>
      <x:c r="V204" s="28" t="n">
        <x:v>89.6037691496308</x:v>
      </x:c>
      <x:c r="W204" s="28" t="n">
        <x:v>32.93099594</x:v>
      </x:c>
      <x:c r="X204" s="28" t="n">
        <x:v>34.60328863</x:v>
      </x:c>
      <x:c r="Y204" s="28" t="n">
        <x:v>97</x:v>
      </x:c>
      <x:c r="Z204" s="28" t="n">
        <x:v>0</x:v>
      </x:c>
      <x:c r="AA204" s="28" t="n">
        <x:v>0</x:v>
      </x:c>
      <x:c r="AB204" s="28" t="n">
        <x:v>0</x:v>
      </x:c>
      <x:c r="AC204" s="28" t="n">
        <x:v>0</x:v>
      </x:c>
      <x:c r="AD204" s="28" t="n">
        <x:v>1</x:v>
      </x:c>
      <x:c r="AE204" s="28" t="n">
        <x:v>0</x:v>
      </x:c>
      <x:c r="AF204" s="28" t="n">
        <x:v>0</x:v>
      </x:c>
      <x:c r="AG204" s="28" t="n">
        <x:v>0</x:v>
      </x:c>
    </x:row>
    <x:row r="205">
      <x:c r="A205" t="str">
        <x:v>Egypt</x:v>
      </x:c>
      <x:c r="B205" t="str">
        <x:v>EGY</x:v>
      </x:c>
      <x:c r="C205" t="n">
        <x:v>2011</x:v>
      </x:c>
      <x:c r="D205" s="28" t="n">
        <x:v>69.232</x:v>
      </x:c>
      <x:c r="E205" s="28" t="n">
        <x:v>29.1</x:v>
      </x:c>
      <x:c r="F205" s="28" t="n">
        <x:v>116.22949219</x:v>
      </x:c>
      <x:c r="G205" s="28" t="n">
        <x:v>4.35707569</x:v>
      </x:c>
      <x:c r="H205" s="28"/>
      <x:c r="I205" s="28" t="n">
        <x:v>74</x:v>
      </x:c>
      <x:c r="J205" s="28" t="n">
        <x:v>60.49510574</x:v>
      </x:c>
      <x:c r="K205" s="28" t="n">
        <x:v>6.38516908928163</x:v>
      </x:c>
      <x:c r="L205" s="28" t="n">
        <x:v>3222.37650111397</x:v>
      </x:c>
      <x:c r="M205" s="28" t="n">
        <x:v>1.76457194806041</x:v>
      </x:c>
      <x:c r="N205" s="28" t="n">
        <x:v>19.87</x:v>
      </x:c>
      <x:c r="O205" s="28" t="n">
        <x:v>36.81</x:v>
      </x:c>
      <x:c r="P205" s="28" t="n">
        <x:v>40.8977537424026</x:v>
      </x:c>
      <x:c r="Q205" s="28" t="n">
        <x:v>1.4</x:v>
      </x:c>
      <x:c r="R205" s="28" t="n">
        <x:v>1.9284285714285714</x:v>
      </x:c>
      <x:c r="S205" s="28" t="n">
        <x:v>42.8634168470177</x:v>
      </x:c>
      <x:c r="T205" s="28" t="n">
        <x:v>11.849</x:v>
      </x:c>
      <x:c r="U205" s="28" t="n">
        <x:v>91093059</x:v>
      </x:c>
      <x:c r="V205" s="28" t="n">
        <x:v>91.5094268923602</x:v>
      </x:c>
      <x:c r="W205" s="28" t="n">
        <x:v>33.84382629</x:v>
      </x:c>
      <x:c r="X205" s="28" t="n">
        <x:v>39.33650886</x:v>
      </x:c>
      <x:c r="Y205" s="28" t="n">
        <x:v>96</x:v>
      </x:c>
      <x:c r="Z205" s="28" t="n">
        <x:v>0</x:v>
      </x:c>
      <x:c r="AA205" s="28" t="n">
        <x:v>0</x:v>
      </x:c>
      <x:c r="AB205" s="28" t="n">
        <x:v>0</x:v>
      </x:c>
      <x:c r="AC205" s="28" t="n">
        <x:v>0</x:v>
      </x:c>
      <x:c r="AD205" s="28" t="n">
        <x:v>1</x:v>
      </x:c>
      <x:c r="AE205" s="28" t="n">
        <x:v>0</x:v>
      </x:c>
      <x:c r="AF205" s="28" t="n">
        <x:v>0</x:v>
      </x:c>
      <x:c r="AG205" s="28" t="n">
        <x:v>0</x:v>
      </x:c>
    </x:row>
    <x:row r="206">
      <x:c r="A206" t="str">
        <x:v>Egypt</x:v>
      </x:c>
      <x:c r="B206" t="str">
        <x:v>EGY</x:v>
      </x:c>
      <x:c r="C206" t="n">
        <x:v>2012</x:v>
      </x:c>
      <x:c r="D206" s="28" t="n">
        <x:v>69.464</x:v>
      </x:c>
      <x:c r="E206" s="28" t="n">
        <x:v>29.7</x:v>
      </x:c>
      <x:c r="F206" s="28" t="n">
        <x:v>139.81625366</x:v>
      </x:c>
      <x:c r="G206" s="28" t="n">
        <x:v>4.45891809</x:v>
      </x:c>
      <x:c r="H206" s="28"/>
      <x:c r="I206" s="28" t="n">
        <x:v>73</x:v>
      </x:c>
      <x:c r="J206" s="28" t="n">
        <x:v>60.88405991</x:v>
      </x:c>
      <x:c r="K206" s="28" t="n">
        <x:v>6.4783022469015</x:v>
      </x:c>
      <x:c r="L206" s="28" t="n">
        <x:v>3220.99194201188</x:v>
      </x:c>
      <x:c r="M206" s="28" t="n">
        <x:v>2.22619979818487</x:v>
      </x:c>
      <x:c r="N206" s="28" t="n">
        <x:v>20.64</x:v>
      </x:c>
      <x:c r="O206" s="28" t="n">
        <x:v>37.54</x:v>
      </x:c>
      <x:c r="P206" s="28" t="n">
        <x:v>42.6414652957417</x:v>
      </x:c>
      <x:c r="Q206" s="28" t="n">
        <x:v>1.38</x:v>
      </x:c>
      <x:c r="R206" s="28" t="n">
        <x:v>1.8797142857142857</x:v>
      </x:c>
      <x:c r="S206" s="28" t="n">
        <x:v>42.8118514138525</x:v>
      </x:c>
      <x:c r="T206" s="28" t="n">
        <x:v>12.597</x:v>
      </x:c>
      <x:c r="U206" s="28" t="n">
        <x:v>93161001</x:v>
      </x:c>
      <x:c r="V206" s="28" t="n">
        <x:v>93.5868210357125</x:v>
      </x:c>
      <x:c r="W206" s="28" t="n">
        <x:v>28.70971107</x:v>
      </x:c>
      <x:c r="X206" s="28" t="n">
        <x:v>40.14084236</x:v>
      </x:c>
      <x:c r="Y206" s="28" t="n">
        <x:v>93</x:v>
      </x:c>
      <x:c r="Z206" s="28" t="n">
        <x:v>0</x:v>
      </x:c>
      <x:c r="AA206" s="28" t="n">
        <x:v>0</x:v>
      </x:c>
      <x:c r="AB206" s="28" t="n">
        <x:v>0</x:v>
      </x:c>
      <x:c r="AC206" s="28" t="n">
        <x:v>0</x:v>
      </x:c>
      <x:c r="AD206" s="28" t="n">
        <x:v>1</x:v>
      </x:c>
      <x:c r="AE206" s="28" t="n">
        <x:v>0</x:v>
      </x:c>
      <x:c r="AF206" s="28" t="n">
        <x:v>0</x:v>
      </x:c>
      <x:c r="AG206" s="28" t="n">
        <x:v>0</x:v>
      </x:c>
    </x:row>
    <x:row r="207">
      <x:c r="A207" t="str">
        <x:v>Egypt</x:v>
      </x:c>
      <x:c r="B207" t="str">
        <x:v>EGY</x:v>
      </x:c>
      <x:c r="C207" t="n">
        <x:v>2013</x:v>
      </x:c>
      <x:c r="D207" s="28" t="n">
        <x:v>69.632</x:v>
      </x:c>
      <x:c r="E207" s="28" t="n">
        <x:v>28.4</x:v>
      </x:c>
      <x:c r="F207" s="28" t="n">
        <x:v>139.67245483</x:v>
      </x:c>
      <x:c r="G207" s="28" t="n">
        <x:v>4.6710043</x:v>
      </x:c>
      <x:c r="H207" s="28"/>
      <x:c r="I207" s="28" t="n">
        <x:v>74</x:v>
      </x:c>
      <x:c r="J207" s="28" t="n">
        <x:v>57.93513489</x:v>
      </x:c>
      <x:c r="K207" s="28" t="n">
        <x:v>6.58389969244239</x:v>
      </x:c>
      <x:c r="L207" s="28" t="n">
        <x:v>3216.37839024454</x:v>
      </x:c>
      <x:c r="M207" s="28" t="n">
        <x:v>2.18546605363386</x:v>
      </x:c>
      <x:c r="N207" s="28" t="n">
        <x:v>21.42</x:v>
      </x:c>
      <x:c r="O207" s="28" t="n">
        <x:v>38.25</x:v>
      </x:c>
      <x:c r="P207" s="28" t="n">
        <x:v>46.5554819136137</x:v>
      </x:c>
      <x:c r="Q207" s="28" t="n">
        <x:v>1.37</x:v>
      </x:c>
      <x:c r="R207" s="28" t="n">
        <x:v>1.831</x:v>
      </x:c>
      <x:c r="S207" s="28" t="n">
        <x:v>42.7514277188751</x:v>
      </x:c>
      <x:c r="T207" s="28" t="n">
        <x:v>13.154</x:v>
      </x:c>
      <x:c r="U207" s="28" t="n">
        <x:v>95333553</x:v>
      </x:c>
      <x:c r="V207" s="28" t="n">
        <x:v>95.7693033301522</x:v>
      </x:c>
      <x:c r="W207" s="28" t="n">
        <x:v>29.26489449</x:v>
      </x:c>
      <x:c r="X207" s="28" t="n">
        <x:v>40.87499904</x:v>
      </x:c>
      <x:c r="Y207" s="28" t="n">
        <x:v>97</x:v>
      </x:c>
      <x:c r="Z207" s="28" t="n">
        <x:v>0</x:v>
      </x:c>
      <x:c r="AA207" s="28" t="n">
        <x:v>0</x:v>
      </x:c>
      <x:c r="AB207" s="28" t="n">
        <x:v>0</x:v>
      </x:c>
      <x:c r="AC207" s="28" t="n">
        <x:v>0</x:v>
      </x:c>
      <x:c r="AD207" s="28" t="n">
        <x:v>0</x:v>
      </x:c>
      <x:c r="AE207" s="28" t="n">
        <x:v>0</x:v>
      </x:c>
      <x:c r="AF207" s="28" t="n">
        <x:v>0</x:v>
      </x:c>
      <x:c r="AG207" s="28" t="n">
        <x:v>0</x:v>
      </x:c>
    </x:row>
    <x:row r="208">
      <x:c r="A208" t="str">
        <x:v>Egypt</x:v>
      </x:c>
      <x:c r="B208" t="str">
        <x:v>EGY</x:v>
      </x:c>
      <x:c r="C208" t="n">
        <x:v>2014</x:v>
      </x:c>
      <x:c r="D208" s="28" t="n">
        <x:v>69.911</x:v>
      </x:c>
      <x:c r="E208" s="28" t="n">
        <x:v>28.8</x:v>
      </x:c>
      <x:c r="F208" s="28" t="n">
        <x:v>155.06480408</x:v>
      </x:c>
      <x:c r="G208" s="28" t="n">
        <x:v>4.77415323</x:v>
      </x:c>
      <x:c r="H208" s="28" t="n">
        <x:v>0.73</x:v>
      </x:c>
      <x:c r="I208" s="28" t="n">
        <x:v>74</x:v>
      </x:c>
      <x:c r="J208" s="28" t="n">
        <x:v>55.12137222</x:v>
      </x:c>
      <x:c r="K208" s="28" t="n">
        <x:v>6.68550128712773</x:v>
      </x:c>
      <x:c r="L208" s="28" t="n">
        <x:v>3235.66246235519</x:v>
      </x:c>
      <x:c r="M208" s="28" t="n">
        <x:v>2.91591188052836</x:v>
      </x:c>
      <x:c r="N208" s="28" t="n">
        <x:v>22.21</x:v>
      </x:c>
      <x:c r="O208" s="28" t="n">
        <x:v>38.94</x:v>
      </x:c>
      <x:c r="P208" s="28" t="n">
        <x:v>43.5968296522207</x:v>
      </x:c>
      <x:c r="Q208" s="28" t="n">
        <x:v>1.34</x:v>
      </x:c>
      <x:c r="R208" s="28" t="n">
        <x:v>1.813</x:v>
      </x:c>
      <x:c r="S208" s="28" t="n">
        <x:v>42.6825522284408</x:v>
      </x:c>
      <x:c r="T208" s="28" t="n">
        <x:v>13.105</x:v>
      </x:c>
      <x:c r="U208" s="28" t="n">
        <x:v>97528654</x:v>
      </x:c>
      <x:c r="V208" s="28" t="n">
        <x:v>97.9744376914963</x:v>
      </x:c>
      <x:c r="W208" s="28" t="n">
        <x:v>29.54225349</x:v>
      </x:c>
      <x:c r="X208" s="28" t="n">
        <x:v>45.80963486</x:v>
      </x:c>
      <x:c r="Y208" s="28" t="n">
        <x:v>94</x:v>
      </x:c>
      <x:c r="Z208" s="28" t="n">
        <x:v>0</x:v>
      </x:c>
      <x:c r="AA208" s="28" t="n">
        <x:v>0</x:v>
      </x:c>
      <x:c r="AB208" s="28" t="n">
        <x:v>0</x:v>
      </x:c>
      <x:c r="AC208" s="28" t="n">
        <x:v>0</x:v>
      </x:c>
      <x:c r="AD208" s="28" t="n">
        <x:v>0</x:v>
      </x:c>
      <x:c r="AE208" s="28" t="n">
        <x:v>0</x:v>
      </x:c>
      <x:c r="AF208" s="28" t="n">
        <x:v>0</x:v>
      </x:c>
      <x:c r="AG208" s="28" t="n">
        <x:v>0</x:v>
      </x:c>
    </x:row>
    <x:row r="209">
      <x:c r="A209" t="str">
        <x:v>Egypt</x:v>
      </x:c>
      <x:c r="B209" t="str">
        <x:v>EGY</x:v>
      </x:c>
      <x:c r="C209" t="n">
        <x:v>2015</x:v>
      </x:c>
      <x:c r="D209" s="28" t="n">
        <x:v>70.135</x:v>
      </x:c>
      <x:c r="E209" s="28" t="n">
        <x:v>30.1</x:v>
      </x:c>
      <x:c r="F209" s="28" t="n">
        <x:v>170.25532532</x:v>
      </x:c>
      <x:c r="G209" s="28" t="n">
        <x:v>5.06153202</x:v>
      </x:c>
      <x:c r="H209" s="28" t="n">
        <x:v>0.763</x:v>
      </x:c>
      <x:c r="I209" s="28" t="n">
        <x:v>73</x:v>
      </x:c>
      <x:c r="J209" s="28" t="n">
        <x:v>58.8299675</x:v>
      </x:c>
      <x:c r="K209" s="28" t="n">
        <x:v>6.80516609988622</x:v>
      </x:c>
      <x:c r="L209" s="28" t="n">
        <x:v>3306.98159414141</x:v>
      </x:c>
      <x:c r="M209" s="28" t="n">
        <x:v>4.37201907781687</x:v>
      </x:c>
      <x:c r="N209" s="28" t="n">
        <x:v>23.01</x:v>
      </x:c>
      <x:c r="O209" s="28" t="n">
        <x:v>39.61</x:v>
      </x:c>
      <x:c r="P209" s="28" t="n">
        <x:v>45.6930204523881</x:v>
      </x:c>
      <x:c r="Q209" s="28" t="n">
        <x:v>1.25</x:v>
      </x:c>
      <x:c r="R209" s="28" t="n">
        <x:v>1.802</x:v>
      </x:c>
      <x:c r="S209" s="28" t="n">
        <x:v>42.6056314089048</x:v>
      </x:c>
      <x:c r="T209" s="28" t="n">
        <x:v>13.052</x:v>
      </x:c>
      <x:c r="U209" s="28" t="n">
        <x:v>99597342</x:v>
      </x:c>
      <x:c r="V209" s="28" t="n">
        <x:v>100.052581244663</x:v>
      </x:c>
      <x:c r="W209" s="28" t="n">
        <x:v>31.24345398</x:v>
      </x:c>
      <x:c r="X209" s="28" t="n">
        <x:v>53.19364678</x:v>
      </x:c>
      <x:c r="Y209" s="28" t="n">
        <x:v>93</x:v>
      </x:c>
      <x:c r="Z209" s="28" t="n">
        <x:v>0</x:v>
      </x:c>
      <x:c r="AA209" s="28" t="n">
        <x:v>0</x:v>
      </x:c>
      <x:c r="AB209" s="28" t="n">
        <x:v>0</x:v>
      </x:c>
      <x:c r="AC209" s="28" t="n">
        <x:v>0</x:v>
      </x:c>
      <x:c r="AD209" s="28" t="n">
        <x:v>0</x:v>
      </x:c>
      <x:c r="AE209" s="28" t="n">
        <x:v>0</x:v>
      </x:c>
      <x:c r="AF209" s="28" t="n">
        <x:v>0</x:v>
      </x:c>
      <x:c r="AG209" s="28" t="n">
        <x:v>0</x:v>
      </x:c>
    </x:row>
    <x:row r="210">
      <x:c r="A210" t="str">
        <x:v>Egypt</x:v>
      </x:c>
      <x:c r="B210" t="str">
        <x:v>EGY</x:v>
      </x:c>
      <x:c r="C210" t="n">
        <x:v>2016</x:v>
      </x:c>
      <x:c r="D210" s="28" t="n">
        <x:v>70.437</x:v>
      </x:c>
      <x:c r="E210" s="28" t="n">
        <x:v>28.9</x:v>
      </x:c>
      <x:c r="F210" s="28" t="n">
        <x:v>142.61845398</x:v>
      </x:c>
      <x:c r="G210" s="28" t="n">
        <x:v>5.07462406</x:v>
      </x:c>
      <x:c r="H210" s="28" t="n">
        <x:v>0.763</x:v>
      </x:c>
      <x:c r="I210" s="28" t="n">
        <x:v>73</x:v>
      </x:c>
      <x:c r="J210" s="28" t="n">
        <x:v>58.99694824</x:v>
      </x:c>
      <x:c r="K210" s="28" t="n">
        <x:v>6.94309086801381</x:v>
      </x:c>
      <x:c r="L210" s="28" t="n">
        <x:v>3381.22246307712</x:v>
      </x:c>
      <x:c r="M210" s="28" t="n">
        <x:v>4.34664345601914</x:v>
      </x:c>
      <x:c r="N210" s="28" t="n">
        <x:v>23.83</x:v>
      </x:c>
      <x:c r="O210" s="28" t="n">
        <x:v>40.25</x:v>
      </x:c>
      <x:c r="P210" s="28" t="n">
        <x:v>45.0345425155358</x:v>
      </x:c>
      <x:c r="Q210" s="28" t="n">
        <x:v>1.25</x:v>
      </x:c>
      <x:c r="R210" s="28" t="n">
        <x:v>1.789</x:v>
      </x:c>
      <x:c r="S210" s="28" t="n">
        <x:v>42.5210717266225</x:v>
      </x:c>
      <x:c r="T210" s="28" t="n">
        <x:v>12.45</x:v>
      </x:c>
      <x:c r="U210" s="28" t="n">
        <x:v>101644589</x:v>
      </x:c>
      <x:c r="V210" s="28" t="n">
        <x:v>102.109185795369</x:v>
      </x:c>
      <x:c r="W210" s="28" t="n">
        <x:v>30.86659813</x:v>
      </x:c>
      <x:c r="X210" s="28" t="n">
        <x:v>44.02146554</x:v>
      </x:c>
      <x:c r="Y210" s="28" t="n">
        <x:v>95</x:v>
      </x:c>
      <x:c r="Z210" s="28" t="n">
        <x:v>0</x:v>
      </x:c>
      <x:c r="AA210" s="28" t="n">
        <x:v>0</x:v>
      </x:c>
      <x:c r="AB210" s="28" t="n">
        <x:v>0</x:v>
      </x:c>
      <x:c r="AC210" s="28" t="n">
        <x:v>0</x:v>
      </x:c>
      <x:c r="AD210" s="28" t="n">
        <x:v>0</x:v>
      </x:c>
      <x:c r="AE210" s="28" t="n">
        <x:v>0</x:v>
      </x:c>
      <x:c r="AF210" s="28" t="n">
        <x:v>0</x:v>
      </x:c>
      <x:c r="AG210" s="28" t="n">
        <x:v>0</x:v>
      </x:c>
    </x:row>
    <x:row r="211">
      <x:c r="A211" t="str">
        <x:v>Egypt</x:v>
      </x:c>
      <x:c r="B211" t="str">
        <x:v>EGY</x:v>
      </x:c>
      <x:c r="C211" t="n">
        <x:v>2017</x:v>
      </x:c>
      <x:c r="D211" s="28" t="n">
        <x:v>70.709</x:v>
      </x:c>
      <x:c r="E211" s="28" t="n">
        <x:v>27.5</x:v>
      </x:c>
      <x:c r="F211" s="28" t="n">
        <x:v>106.00288391</x:v>
      </x:c>
      <x:c r="G211" s="28" t="n">
        <x:v>5.34661913</x:v>
      </x:c>
      <x:c r="H211" s="28" t="n">
        <x:v>0.743</x:v>
      </x:c>
      <x:c r="I211" s="28" t="n">
        <x:v>73</x:v>
      </x:c>
      <x:c r="J211" s="28" t="n">
        <x:v>56.39825058</x:v>
      </x:c>
      <x:c r="K211" s="28" t="n">
        <x:v>7.09697045251357</x:v>
      </x:c>
      <x:c r="L211" s="28" t="n">
        <x:v>3452.90961245976</x:v>
      </x:c>
      <x:c r="M211" s="28" t="n">
        <x:v>4.18122099961562</x:v>
      </x:c>
      <x:c r="N211" s="28" t="n">
        <x:v>24.56</x:v>
      </x:c>
      <x:c r="O211" s="28" t="n">
        <x:v>40.83</x:v>
      </x:c>
      <x:c r="P211" s="28" t="n">
        <x:v>45.0086404762345</x:v>
      </x:c>
      <x:c r="Q211" s="28" t="n">
        <x:v>1.27</x:v>
      </x:c>
      <x:c r="R211" s="28" t="n">
        <x:v>1.792</x:v>
      </x:c>
      <x:c r="S211" s="28" t="n">
        <x:v>42.4486008687179</x:v>
      </x:c>
      <x:c r="T211" s="28" t="n">
        <x:v>11.767</x:v>
      </x:c>
      <x:c r="U211" s="28" t="n">
        <x:v>103696057</x:v>
      </x:c>
      <x:c r="V211" s="28" t="n">
        <x:v>104.170030639409</x:v>
      </x:c>
      <x:c r="W211" s="28" t="n">
        <x:v>30.97197151</x:v>
      </x:c>
      <x:c r="X211" s="28" t="n">
        <x:v>32.83118329</x:v>
      </x:c>
      <x:c r="Y211" s="28" t="n">
        <x:v>94</x:v>
      </x:c>
      <x:c r="Z211" s="28" t="n">
        <x:v>0</x:v>
      </x:c>
      <x:c r="AA211" s="28" t="n">
        <x:v>0</x:v>
      </x:c>
      <x:c r="AB211" s="28" t="n">
        <x:v>0</x:v>
      </x:c>
      <x:c r="AC211" s="28" t="n">
        <x:v>0</x:v>
      </x:c>
      <x:c r="AD211" s="28" t="n">
        <x:v>0</x:v>
      </x:c>
      <x:c r="AE211" s="28" t="n">
        <x:v>0</x:v>
      </x:c>
      <x:c r="AF211" s="28" t="n">
        <x:v>0</x:v>
      </x:c>
      <x:c r="AG211" s="28" t="n">
        <x:v>0</x:v>
      </x:c>
    </x:row>
    <x:row r="212">
      <x:c r="A212" t="str">
        <x:v>Egypt</x:v>
      </x:c>
      <x:c r="B212" t="str">
        <x:v>EGY</x:v>
      </x:c>
      <x:c r="C212" t="n">
        <x:v>2018</x:v>
      </x:c>
      <x:c r="D212" s="28" t="n">
        <x:v>70.974</x:v>
      </x:c>
      <x:c r="E212" s="28" t="n">
        <x:v>27.8</x:v>
      </x:c>
      <x:c r="F212" s="28" t="n">
        <x:v>118.01481628</x:v>
      </x:c>
      <x:c r="G212" s="28" t="n">
        <x:v>4.74892998</x:v>
      </x:c>
      <x:c r="H212" s="28" t="n">
        <x:v>0.716</x:v>
      </x:c>
      <x:c r="I212" s="28" t="n">
        <x:v>72</x:v>
      </x:c>
      <x:c r="J212" s="28" t="n">
        <x:v>62.61043167</x:v>
      </x:c>
      <x:c r="K212" s="28" t="n">
        <x:v>7.26668451982911</x:v>
      </x:c>
      <x:c r="L212" s="28" t="n">
        <x:v>3568.63966286365</x:v>
      </x:c>
      <x:c r="M212" s="28" t="n">
        <x:v>5.33110861887155</x:v>
      </x:c>
      <x:c r="N212" s="28" t="n">
        <x:v>25.19</x:v>
      </x:c>
      <x:c r="O212" s="28" t="n">
        <x:v>41.34</x:v>
      </x:c>
      <x:c r="P212" s="28" t="n">
        <x:v>44.9185945189461</x:v>
      </x:c>
      <x:c r="Q212" s="28" t="n">
        <x:v>1.24</x:v>
      </x:c>
      <x:c r="R212" s="28" t="n">
        <x:v>1.794</x:v>
      </x:c>
      <x:c r="S212" s="28" t="n">
        <x:v>42.4577177449969</x:v>
      </x:c>
      <x:c r="T212" s="28" t="n">
        <x:v>9.855</x:v>
      </x:c>
      <x:c r="U212" s="28" t="n">
        <x:v>105682094</x:v>
      </x:c>
      <x:c r="V212" s="28" t="n">
        <x:v>106.165145411623</x:v>
      </x:c>
      <x:c r="W212" s="28" t="n">
        <x:v>28.46597481</x:v>
      </x:c>
      <x:c r="X212" s="28" t="n">
        <x:v>33.59406733</x:v>
      </x:c>
      <x:c r="Y212" s="28" t="n">
        <x:v>95</x:v>
      </x:c>
      <x:c r="Z212" s="28" t="n">
        <x:v>0</x:v>
      </x:c>
      <x:c r="AA212" s="28" t="n">
        <x:v>0</x:v>
      </x:c>
      <x:c r="AB212" s="28" t="n">
        <x:v>0</x:v>
      </x:c>
      <x:c r="AC212" s="28" t="n">
        <x:v>0</x:v>
      </x:c>
      <x:c r="AD212" s="28" t="n">
        <x:v>0</x:v>
      </x:c>
      <x:c r="AE212" s="28" t="n">
        <x:v>0</x:v>
      </x:c>
      <x:c r="AF212" s="28" t="n">
        <x:v>0</x:v>
      </x:c>
      <x:c r="AG212" s="28" t="n">
        <x:v>0</x:v>
      </x:c>
    </x:row>
    <x:row r="213">
      <x:c r="A213" t="str">
        <x:v>Egypt</x:v>
      </x:c>
      <x:c r="B213" t="str">
        <x:v>EGY</x:v>
      </x:c>
      <x:c r="C213" t="n">
        <x:v>2019</x:v>
      </x:c>
      <x:c r="D213" s="28" t="n">
        <x:v>71.213</x:v>
      </x:c>
      <x:c r="E213" s="28" t="n">
        <x:v>27.4</x:v>
      </x:c>
      <x:c r="F213" s="28" t="n">
        <x:v>142.69670105</x:v>
      </x:c>
      <x:c r="G213" s="28" t="n">
        <x:v>4.5994668</x:v>
      </x:c>
      <x:c r="H213" s="28" t="n">
        <x:v>0.697</x:v>
      </x:c>
      <x:c r="I213" s="28" t="n">
        <x:v>72</x:v>
      </x:c>
      <x:c r="J213" s="28" t="n">
        <x:v>62.50646591</x:v>
      </x:c>
      <x:c r="K213" s="28" t="n">
        <x:v>7.44924287915129</x:v>
      </x:c>
      <x:c r="L213" s="28" t="n">
        <x:v>3701.2446344954</x:v>
      </x:c>
      <x:c r="M213" s="28" t="n">
        <x:v>5.55209307084222</x:v>
      </x:c>
      <x:c r="N213" s="28" t="n">
        <x:v>25.81</x:v>
      </x:c>
      <x:c r="O213" s="28" t="n">
        <x:v>41.81</x:v>
      </x:c>
      <x:c r="P213" s="28" t="n">
        <x:v>44.6262157169763</x:v>
      </x:c>
      <x:c r="Q213" s="28" t="n">
        <x:v>1.19</x:v>
      </x:c>
      <x:c r="R213" s="28"/>
      <x:c r="S213" s="28" t="n">
        <x:v>42.4812027332648</x:v>
      </x:c>
      <x:c r="T213" s="28" t="n">
        <x:v>7.851</x:v>
      </x:c>
      <x:c r="U213" s="28" t="n">
        <x:v>107553158</x:v>
      </x:c>
      <x:c r="V213" s="28" t="n">
        <x:v>108.044761665578</x:v>
      </x:c>
      <x:c r="W213" s="28" t="n">
        <x:v>28.20387077</x:v>
      </x:c>
      <x:c r="X213" s="28" t="n">
        <x:v>40.24599244</x:v>
      </x:c>
      <x:c r="Y213" s="28" t="n">
        <x:v>95</x:v>
      </x:c>
      <x:c r="Z213" s="28" t="n">
        <x:v>0</x:v>
      </x:c>
      <x:c r="AA213" s="28" t="n">
        <x:v>0</x:v>
      </x:c>
      <x:c r="AB213" s="28" t="n">
        <x:v>0</x:v>
      </x:c>
      <x:c r="AC213" s="28" t="n">
        <x:v>0</x:v>
      </x:c>
      <x:c r="AD213" s="28" t="n">
        <x:v>0</x:v>
      </x:c>
      <x:c r="AE213" s="28" t="n">
        <x:v>0</x:v>
      </x:c>
      <x:c r="AF213" s="28" t="n">
        <x:v>0</x:v>
      </x:c>
      <x:c r="AG213" s="28" t="n">
        <x:v>0</x:v>
      </x:c>
    </x:row>
    <x:row r="214">
      <x:c r="A214" t="str">
        <x:v>Egypt</x:v>
      </x:c>
      <x:c r="B214" t="str">
        <x:v>EGY</x:v>
      </x:c>
      <x:c r="C214" t="n">
        <x:v>2020</x:v>
      </x:c>
      <x:c r="D214" s="28" t="n">
        <x:v>69.79</x:v>
      </x:c>
      <x:c r="E214" s="28" t="n">
        <x:v>26</x:v>
      </x:c>
      <x:c r="F214" s="28" t="n">
        <x:v>148.35269165</x:v>
      </x:c>
      <x:c r="G214" s="28" t="n">
        <x:v>4.15384626</x:v>
      </x:c>
      <x:c r="H214" s="28" t="n">
        <x:v>0.671</x:v>
      </x:c>
      <x:c r="I214" s="28" t="n">
        <x:v>71</x:v>
      </x:c>
      <x:c r="J214" s="28" t="n">
        <x:v>59.31352997</x:v>
      </x:c>
      <x:c r="K214" s="28" t="n">
        <x:v>7.58665174911614</x:v>
      </x:c>
      <x:c r="L214" s="28" t="n">
        <x:v>3770.86947868544</x:v>
      </x:c>
      <x:c r="M214" s="28" t="n">
        <x:v>3.55016483883115</x:v>
      </x:c>
      <x:c r="N214" s="28" t="n">
        <x:v>26.45</x:v>
      </x:c>
      <x:c r="O214" s="28" t="n">
        <x:v>42.25</x:v>
      </x:c>
      <x:c r="P214" s="28" t="n">
        <x:v>39.7460127211742</x:v>
      </x:c>
      <x:c r="Q214" s="28" t="n">
        <x:v>1.11</x:v>
      </x:c>
      <x:c r="R214" s="28"/>
      <x:c r="S214" s="28" t="n">
        <x:v>42.5181534630674</x:v>
      </x:c>
      <x:c r="T214" s="28" t="n">
        <x:v>7.974</x:v>
      </x:c>
      <x:c r="U214" s="28" t="n">
        <x:v>109315124</x:v>
      </x:c>
      <x:c r="V214" s="28" t="n">
        <x:v>109.814781254709</x:v>
      </x:c>
      <x:c r="W214" s="28" t="n">
        <x:v>31.92633438</x:v>
      </x:c>
      <x:c r="X214" s="28" t="n">
        <x:v>47.3635777</x:v>
      </x:c>
      <x:c r="Y214" s="28" t="n">
        <x:v>94</x:v>
      </x:c>
      <x:c r="Z214" s="28" t="n">
        <x:v>0</x:v>
      </x:c>
      <x:c r="AA214" s="28" t="n">
        <x:v>0</x:v>
      </x:c>
      <x:c r="AB214" s="28" t="n">
        <x:v>0</x:v>
      </x:c>
      <x:c r="AC214" s="28" t="n">
        <x:v>0</x:v>
      </x:c>
      <x:c r="AD214" s="28" t="n">
        <x:v>0</x:v>
      </x:c>
      <x:c r="AE214" s="28" t="n">
        <x:v>0</x:v>
      </x:c>
      <x:c r="AF214" s="28" t="n">
        <x:v>0</x:v>
      </x:c>
      <x:c r="AG214" s="28" t="n">
        <x:v>0</x:v>
      </x:c>
    </x:row>
    <x:row r="215">
      <x:c r="A215" t="str">
        <x:v>Egypt</x:v>
      </x:c>
      <x:c r="B215" t="str">
        <x:v>EGY</x:v>
      </x:c>
      <x:c r="C215" t="n">
        <x:v>2021</x:v>
      </x:c>
      <x:c r="D215" s="28" t="n">
        <x:v>68.976</x:v>
      </x:c>
      <x:c r="E215" s="28" t="n">
        <x:v>26</x:v>
      </x:c>
      <x:c r="F215" s="28" t="n">
        <x:v>176.93664551</x:v>
      </x:c>
      <x:c r="G215" s="28" t="n">
        <x:v>4.60955143</x:v>
      </x:c>
      <x:c r="H215" s="28"/>
      <x:c r="I215" s="28" t="n">
        <x:v>71</x:v>
      </x:c>
      <x:c r="J215" s="28" t="n">
        <x:v>54.90198135</x:v>
      </x:c>
      <x:c r="K215" s="28" t="n">
        <x:v>7.63834702066039</x:v>
      </x:c>
      <x:c r="L215" s="28" t="n">
        <x:v>3837.31992325256</x:v>
      </x:c>
      <x:c r="M215" s="28" t="n">
        <x:v>3.29064601193245</x:v>
      </x:c>
      <x:c r="N215" s="28" t="n">
        <x:v>27.11</x:v>
      </x:c>
      <x:c r="O215" s="28" t="n">
        <x:v>42.68</x:v>
      </x:c>
      <x:c r="P215" s="28" t="n">
        <x:v>41.5138300696419</x:v>
      </x:c>
      <x:c r="Q215" s="28" t="n">
        <x:v>1.06</x:v>
      </x:c>
      <x:c r="R215" s="28"/>
      <x:c r="S215" s="28" t="n">
        <x:v>42.5686062621468</x:v>
      </x:c>
      <x:c r="T215" s="28" t="n">
        <x:v>7.441</x:v>
      </x:c>
      <x:c r="U215" s="28" t="n">
        <x:v>110957008</x:v>
      </x:c>
      <x:c r="V215" s="28" t="n">
        <x:v>111.464169973379</x:v>
      </x:c>
      <x:c r="W215" s="28" t="n">
        <x:v>37.67822266</x:v>
      </x:c>
      <x:c r="X215" s="28" t="n">
        <x:v>66.66658437</x:v>
      </x:c>
      <x:c r="Y215" s="28" t="n">
        <x:v>96</x:v>
      </x:c>
      <x:c r="Z215" s="28" t="n">
        <x:v>0</x:v>
      </x:c>
      <x:c r="AA215" s="28" t="n">
        <x:v>0</x:v>
      </x:c>
      <x:c r="AB215" s="28" t="n">
        <x:v>0</x:v>
      </x:c>
      <x:c r="AC215" s="28" t="n">
        <x:v>0</x:v>
      </x:c>
      <x:c r="AD215" s="28" t="n">
        <x:v>0</x:v>
      </x:c>
      <x:c r="AE215" s="28" t="n">
        <x:v>0</x:v>
      </x:c>
      <x:c r="AF215" s="28" t="n">
        <x:v>0</x:v>
      </x:c>
      <x:c r="AG215" s="28" t="n">
        <x:v>0</x:v>
      </x:c>
    </x:row>
    <x:row r="216">
      <x:c r="A216" t="str">
        <x:v>Egypt</x:v>
      </x:c>
      <x:c r="B216" t="str">
        <x:v>EGY</x:v>
      </x:c>
      <x:c r="C216" t="n">
        <x:v>2022</x:v>
      </x:c>
      <x:c r="D216" s="28" t="n">
        <x:v>71.01</x:v>
      </x:c>
      <x:c r="E216" s="28"/>
      <x:c r="F216" s="28" t="n">
        <x:v>171.67852783</x:v>
      </x:c>
      <x:c r="G216" s="28" t="n">
        <x:v>4.72362804</x:v>
      </x:c>
      <x:c r="H216" s="28"/>
      <x:c r="I216" s="28" t="n">
        <x:v>71</x:v>
      </x:c>
      <x:c r="J216" s="28" t="n">
        <x:v>53.72835159</x:v>
      </x:c>
      <x:c r="K216" s="28" t="n">
        <x:v>7.74772796448056</x:v>
      </x:c>
      <x:c r="L216" s="28" t="n">
        <x:v>4029.78295458204</x:v>
      </x:c>
      <x:c r="M216" s="28" t="n">
        <x:v>6.58784560870467</x:v>
      </x:c>
      <x:c r="N216" s="28" t="n">
        <x:v>27.78</x:v>
      </x:c>
      <x:c r="O216" s="28" t="n">
        <x:v>43.1</x:v>
      </x:c>
      <x:c r="P216" s="28" t="n">
        <x:v>42.2068092839445</x:v>
      </x:c>
      <x:c r="Q216" s="28"/>
      <x:c r="R216" s="28"/>
      <x:c r="S216" s="28" t="n">
        <x:v>42.6325129008032</x:v>
      </x:c>
      <x:c r="T216" s="28" t="n">
        <x:v>6.546</x:v>
      </x:c>
      <x:c r="U216" s="28" t="n">
        <x:v>112618250</x:v>
      </x:c>
      <x:c r="V216" s="28" t="n">
        <x:v>113.13300517354</x:v>
      </x:c>
      <x:c r="W216" s="28" t="n">
        <x:v>35.69905853</x:v>
      </x:c>
      <x:c r="X216" s="28" t="n">
        <x:v>61.28761395</x:v>
      </x:c>
      <x:c r="Y216" s="28" t="n">
        <x:v>97</x:v>
      </x:c>
      <x:c r="Z216" s="28" t="n">
        <x:v>0</x:v>
      </x:c>
      <x:c r="AA216" s="28" t="n">
        <x:v>0</x:v>
      </x:c>
      <x:c r="AB216" s="28" t="n">
        <x:v>0</x:v>
      </x:c>
      <x:c r="AC216" s="28" t="n">
        <x:v>0</x:v>
      </x:c>
      <x:c r="AD216" s="28" t="n">
        <x:v>0</x:v>
      </x:c>
      <x:c r="AE216" s="28" t="n">
        <x:v>0</x:v>
      </x:c>
      <x:c r="AF216" s="28" t="n">
        <x:v>0</x:v>
      </x:c>
      <x:c r="AG216" s="28" t="n">
        <x:v>0</x:v>
      </x:c>
    </x:row>
    <x:row r="217">
      <x:c r="A217" t="str">
        <x:v>Egypt</x:v>
      </x:c>
      <x:c r="B217" t="str">
        <x:v>EGY</x:v>
      </x:c>
      <x:c r="C217" t="n">
        <x:v>2023</x:v>
      </x:c>
      <x:c r="D217" s="28" t="n">
        <x:v>71.633</x:v>
      </x:c>
      <x:c r="E217" s="28"/>
      <x:c r="F217" s="28" t="n">
        <x:v>141.41111755</x:v>
      </x:c>
      <x:c r="G217" s="28" t="n">
        <x:v>4.88449335</x:v>
      </x:c>
      <x:c r="H217" s="28"/>
      <x:c r="I217" s="28" t="n">
        <x:v>71</x:v>
      </x:c>
      <x:c r="J217" s="28" t="n">
        <x:v>57.19506836</x:v>
      </x:c>
      <x:c r="K217" s="28" t="n">
        <x:v>7.93940459919248</x:v>
      </x:c>
      <x:c r="L217" s="28" t="n">
        <x:v>4111.3118479018</x:v>
      </x:c>
      <x:c r="M217" s="28" t="n">
        <x:v>3.76028052279247</x:v>
      </x:c>
      <x:c r="N217" s="28"/>
      <x:c r="O217" s="28" t="n">
        <x:v>43.51</x:v>
      </x:c>
      <x:c r="P217" s="28" t="n">
        <x:v>43.1460553382462</x:v>
      </x:c>
      <x:c r="Q217" s="28"/>
      <x:c r="R217" s="28"/>
      <x:c r="S217" s="28" t="n">
        <x:v>42.7098115041919</x:v>
      </x:c>
      <x:c r="T217" s="28" t="n">
        <x:v>6.753</x:v>
      </x:c>
      <x:c r="U217" s="28" t="n">
        <x:v>114535772</x:v>
      </x:c>
      <x:c r="V217" s="28" t="n">
        <x:v>115.059291777588</x:v>
      </x:c>
      <x:c r="W217" s="28" t="n">
        <x:v>32.24971008</x:v>
      </x:c>
      <x:c r="X217" s="28" t="n">
        <x:v>45.60467351</x:v>
      </x:c>
      <x:c r="Y217" s="28" t="n">
        <x:v>96</x:v>
      </x:c>
      <x:c r="Z217" s="28" t="n">
        <x:v>0</x:v>
      </x:c>
      <x:c r="AA217" s="28" t="n">
        <x:v>0</x:v>
      </x:c>
      <x:c r="AB217" s="28" t="n">
        <x:v>0</x:v>
      </x:c>
      <x:c r="AC217" s="28" t="n">
        <x:v>0</x:v>
      </x:c>
      <x:c r="AD217" s="28" t="n">
        <x:v>0</x:v>
      </x:c>
      <x:c r="AE217" s="28" t="n">
        <x:v>0</x:v>
      </x:c>
      <x:c r="AF217" s="28" t="n">
        <x:v>0</x:v>
      </x:c>
      <x:c r="AG217" s="28" t="n">
        <x:v>0</x:v>
      </x:c>
    </x:row>
    <x:row r="218">
      <x:c r="A218" t="str">
        <x:v>Tunisia</x:v>
      </x:c>
      <x:c r="B218" t="str">
        <x:v>TUN</x:v>
      </x:c>
      <x:c r="C218" t="n">
        <x:v>2000</x:v>
      </x:c>
      <x:c r="D218" s="28" t="n">
        <x:v>72.604</x:v>
      </x:c>
      <x:c r="E218" s="28" t="n">
        <x:v>18.6</x:v>
      </x:c>
      <x:c r="F218" s="28" t="n">
        <x:v>111.01378632</x:v>
      </x:c>
      <x:c r="G218" s="28" t="n">
        <x:v>4.81271935</x:v>
      </x:c>
      <x:c r="H218" s="28" t="n">
        <x:v>0.762</x:v>
      </x:c>
      <x:c r="I218" s="28" t="n">
        <x:v>61</x:v>
      </x:c>
      <x:c r="J218" s="28" t="n">
        <x:v>38.62985992</x:v>
      </x:c>
      <x:c r="K218" s="28" t="n">
        <x:v>8.53176150983191</x:v>
      </x:c>
      <x:c r="L218" s="28" t="n">
        <x:v>2864.54703666618</x:v>
      </x:c>
      <x:c r="M218" s="28" t="n">
        <x:v>4.7099729138049</x:v>
      </x:c>
      <x:c r="N218" s="28" t="n">
        <x:v>10.36</x:v>
      </x:c>
      <x:c r="O218" s="28" t="n">
        <x:v>16.2</x:v>
      </x:c>
      <x:c r="P218" s="28" t="n">
        <x:v>20.7487399091956</x:v>
      </x:c>
      <x:c r="Q218" s="28" t="n">
        <x:v>1.71</x:v>
      </x:c>
      <x:c r="R218" s="28"/>
      <x:c r="S218" s="28" t="n">
        <x:v>63.6166653822584</x:v>
      </x:c>
      <x:c r="T218" s="28" t="n">
        <x:v>14.94</x:v>
      </x:c>
      <x:c r="U218" s="28" t="n">
        <x:v>9764935</x:v>
      </x:c>
      <x:c r="V218" s="28" t="n">
        <x:v>62.8535980947477</x:v>
      </x:c>
      <x:c r="W218" s="28" t="n">
        <x:v>52.6692276</x:v>
      </x:c>
      <x:c r="X218" s="28" t="n">
        <x:v>58.47010699</x:v>
      </x:c>
      <x:c r="Y218" s="28" t="n">
        <x:v>97</x:v>
      </x:c>
      <x:c r="Z218" s="28" t="n">
        <x:v>0</x:v>
      </x:c>
      <x:c r="AA218" s="28" t="n">
        <x:v>0</x:v>
      </x:c>
      <x:c r="AB218" s="28" t="n">
        <x:v>0</x:v>
      </x:c>
      <x:c r="AC218" s="28" t="n">
        <x:v>0</x:v>
      </x:c>
      <x:c r="AD218" s="28" t="n">
        <x:v>0</x:v>
      </x:c>
      <x:c r="AE218" s="28" t="n">
        <x:v>0</x:v>
      </x:c>
      <x:c r="AF218" s="28" t="n">
        <x:v>0</x:v>
      </x:c>
      <x:c r="AG218" s="28" t="n">
        <x:v>0</x:v>
      </x:c>
    </x:row>
    <x:row r="219">
      <x:c r="A219" t="str">
        <x:v>Tunisia</x:v>
      </x:c>
      <x:c r="B219" t="str">
        <x:v>TUN</x:v>
      </x:c>
      <x:c r="C219" t="n">
        <x:v>2001</x:v>
      </x:c>
      <x:c r="D219" s="28" t="n">
        <x:v>72.822</x:v>
      </x:c>
      <x:c r="E219" s="28" t="n">
        <x:v>18.4</x:v>
      </x:c>
      <x:c r="F219" s="28" t="n">
        <x:v>114.00454712</x:v>
      </x:c>
      <x:c r="G219" s="28" t="n">
        <x:v>4.86132765</x:v>
      </x:c>
      <x:c r="H219" s="28" t="n">
        <x:v>0.787</x:v>
      </x:c>
      <x:c r="I219" s="28" t="n">
        <x:v>61</x:v>
      </x:c>
      <x:c r="J219" s="28" t="n">
        <x:v>39.44773865</x:v>
      </x:c>
      <x:c r="K219" s="28" t="n">
        <x:v>8.67408579115185</x:v>
      </x:c>
      <x:c r="L219" s="28" t="n">
        <x:v>2941.73893592906</x:v>
      </x:c>
      <x:c r="M219" s="28" t="n">
        <x:v>3.79627166202512</x:v>
      </x:c>
      <x:c r="N219" s="28" t="n">
        <x:v>10.5</x:v>
      </x:c>
      <x:c r="O219" s="28" t="n">
        <x:v>16.72</x:v>
      </x:c>
      <x:c r="P219" s="28" t="n">
        <x:v>20.4305538700966</x:v>
      </x:c>
      <x:c r="Q219" s="28" t="n">
        <x:v>1.69</x:v>
      </x:c>
      <x:c r="R219" s="28"/>
      <x:c r="S219" s="28" t="n">
        <x:v>63.9541757453358</x:v>
      </x:c>
      <x:c r="T219" s="28" t="n">
        <x:v>14.4</x:v>
      </x:c>
      <x:c r="U219" s="28" t="n">
        <x:v>9869677</x:v>
      </x:c>
      <x:c r="V219" s="28" t="n">
        <x:v>63.5277870751802</x:v>
      </x:c>
      <x:c r="W219" s="28" t="n">
        <x:v>52.18519592</x:v>
      </x:c>
      <x:c r="X219" s="28" t="n">
        <x:v>59.49349291</x:v>
      </x:c>
      <x:c r="Y219" s="28" t="n">
        <x:v>98</x:v>
      </x:c>
      <x:c r="Z219" s="28" t="n">
        <x:v>0</x:v>
      </x:c>
      <x:c r="AA219" s="28" t="n">
        <x:v>0</x:v>
      </x:c>
      <x:c r="AB219" s="28" t="n">
        <x:v>0</x:v>
      </x:c>
      <x:c r="AC219" s="28" t="n">
        <x:v>1</x:v>
      </x:c>
      <x:c r="AD219" s="28" t="n">
        <x:v>0</x:v>
      </x:c>
      <x:c r="AE219" s="28" t="n">
        <x:v>0</x:v>
      </x:c>
      <x:c r="AF219" s="28" t="n">
        <x:v>0</x:v>
      </x:c>
      <x:c r="AG219" s="28" t="n">
        <x:v>0</x:v>
      </x:c>
    </x:row>
    <x:row r="220">
      <x:c r="A220" t="str">
        <x:v>Tunisia</x:v>
      </x:c>
      <x:c r="B220" t="str">
        <x:v>TUN</x:v>
      </x:c>
      <x:c r="C220" t="n">
        <x:v>2002</x:v>
      </x:c>
      <x:c r="D220" s="28" t="n">
        <x:v>73.07</x:v>
      </x:c>
      <x:c r="E220" s="28" t="n">
        <x:v>18.2</x:v>
      </x:c>
      <x:c r="F220" s="28" t="n">
        <x:v>124.64620972</x:v>
      </x:c>
      <x:c r="G220" s="28" t="n">
        <x:v>5.12036419</x:v>
      </x:c>
      <x:c r="H220" s="28" t="n">
        <x:v>0.799</x:v>
      </x:c>
      <x:c r="I220" s="28" t="n">
        <x:v>62</x:v>
      </x:c>
      <x:c r="J220" s="28" t="n">
        <x:v>40.20476532</x:v>
      </x:c>
      <x:c r="K220" s="28" t="n">
        <x:v>8.78759385609894</x:v>
      </x:c>
      <x:c r="L220" s="28" t="n">
        <x:v>2950.20410959054</x:v>
      </x:c>
      <x:c r="M220" s="28" t="n">
        <x:v>1.32255714828946</x:v>
      </x:c>
      <x:c r="N220" s="28" t="n">
        <x:v>10.63</x:v>
      </x:c>
      <x:c r="O220" s="28" t="n">
        <x:v>17.23</x:v>
      </x:c>
      <x:c r="P220" s="28" t="n">
        <x:v>22.2279710417573</x:v>
      </x:c>
      <x:c r="Q220" s="28" t="n">
        <x:v>1.67</x:v>
      </x:c>
      <x:c r="R220" s="28"/>
      <x:c r="S220" s="28" t="n">
        <x:v>64.2822554892505</x:v>
      </x:c>
      <x:c r="T220" s="28" t="n">
        <x:v>14.55</x:v>
      </x:c>
      <x:c r="U220" s="28" t="n">
        <x:v>9971515</x:v>
      </x:c>
      <x:c r="V220" s="28" t="n">
        <x:v>64.1832839855819</x:v>
      </x:c>
      <x:c r="W220" s="28" t="n">
        <x:v>51.7647171</x:v>
      </x:c>
      <x:c r="X220" s="28" t="n">
        <x:v>64.5227548</x:v>
      </x:c>
      <x:c r="Y220" s="28" t="n">
        <x:v>96</x:v>
      </x:c>
      <x:c r="Z220" s="28" t="n">
        <x:v>0</x:v>
      </x:c>
      <x:c r="AA220" s="28" t="n">
        <x:v>0</x:v>
      </x:c>
      <x:c r="AB220" s="28" t="n">
        <x:v>0</x:v>
      </x:c>
      <x:c r="AC220" s="28" t="n">
        <x:v>0</x:v>
      </x:c>
      <x:c r="AD220" s="28" t="n">
        <x:v>0</x:v>
      </x:c>
      <x:c r="AE220" s="28" t="n">
        <x:v>0</x:v>
      </x:c>
      <x:c r="AF220" s="28" t="n">
        <x:v>0</x:v>
      </x:c>
      <x:c r="AG220" s="28" t="n">
        <x:v>0</x:v>
      </x:c>
    </x:row>
    <x:row r="221">
      <x:c r="A221" t="str">
        <x:v>Tunisia</x:v>
      </x:c>
      <x:c r="B221" t="str">
        <x:v>TUN</x:v>
      </x:c>
      <x:c r="C221" t="n">
        <x:v>2003</x:v>
      </x:c>
      <x:c r="D221" s="28" t="n">
        <x:v>73.304</x:v>
      </x:c>
      <x:c r="E221" s="28" t="n">
        <x:v>17.8</x:v>
      </x:c>
      <x:c r="F221" s="28" t="n">
        <x:v>148.93447876</x:v>
      </x:c>
      <x:c r="G221" s="28" t="n">
        <x:v>5.20888519</x:v>
      </x:c>
      <x:c r="H221" s="28" t="n">
        <x:v>0.813</x:v>
      </x:c>
      <x:c r="I221" s="28" t="n">
        <x:v>63</x:v>
      </x:c>
      <x:c r="J221" s="28" t="n">
        <x:v>40.89640045</x:v>
      </x:c>
      <x:c r="K221" s="28" t="n">
        <x:v>8.88872444864695</x:v>
      </x:c>
      <x:c r="L221" s="28" t="n">
        <x:v>3058.22895827842</x:v>
      </x:c>
      <x:c r="M221" s="28" t="n">
        <x:v>4.70239953285241</x:v>
      </x:c>
      <x:c r="N221" s="28" t="n">
        <x:v>10.75</x:v>
      </x:c>
      <x:c r="O221" s="28" t="n">
        <x:v>17.74</x:v>
      </x:c>
      <x:c r="P221" s="28" t="n">
        <x:v>20.0514707487458</x:v>
      </x:c>
      <x:c r="Q221" s="28" t="n">
        <x:v>1.67</x:v>
      </x:c>
      <x:c r="R221" s="28" t="n">
        <x:v>2.053</x:v>
      </x:c>
      <x:c r="S221" s="28" t="n">
        <x:v>64.6055972687544</x:v>
      </x:c>
      <x:c r="T221" s="28" t="n">
        <x:v>14.51</x:v>
      </x:c>
      <x:c r="U221" s="28" t="n">
        <x:v>10071632</x:v>
      </x:c>
      <x:c r="V221" s="28" t="n">
        <x:v>64.8277033985582</x:v>
      </x:c>
      <x:c r="W221" s="28" t="n">
        <x:v>51.411026</x:v>
      </x:c>
      <x:c r="X221" s="28" t="n">
        <x:v>76.56874533</x:v>
      </x:c>
      <x:c r="Y221" s="28" t="n">
        <x:v>95</x:v>
      </x:c>
      <x:c r="Z221" s="28" t="n">
        <x:v>0</x:v>
      </x:c>
      <x:c r="AA221" s="28" t="n">
        <x:v>0</x:v>
      </x:c>
      <x:c r="AB221" s="28" t="n">
        <x:v>0</x:v>
      </x:c>
      <x:c r="AC221" s="28" t="n">
        <x:v>0</x:v>
      </x:c>
      <x:c r="AD221" s="28" t="n">
        <x:v>0</x:v>
      </x:c>
      <x:c r="AE221" s="28" t="n">
        <x:v>0</x:v>
      </x:c>
      <x:c r="AF221" s="28" t="n">
        <x:v>0</x:v>
      </x:c>
      <x:c r="AG221" s="28" t="n">
        <x:v>0</x:v>
      </x:c>
    </x:row>
    <x:row r="222">
      <x:c r="A222" t="str">
        <x:v>Tunisia</x:v>
      </x:c>
      <x:c r="B222" t="str">
        <x:v>TUN</x:v>
      </x:c>
      <x:c r="C222" t="n">
        <x:v>2004</x:v>
      </x:c>
      <x:c r="D222" s="28" t="n">
        <x:v>73.519</x:v>
      </x:c>
      <x:c r="E222" s="28" t="n">
        <x:v>17.6</x:v>
      </x:c>
      <x:c r="F222" s="28" t="n">
        <x:v>167.27586365</x:v>
      </x:c>
      <x:c r="G222" s="28" t="n">
        <x:v>5.19890785</x:v>
      </x:c>
      <x:c r="H222" s="28" t="n">
        <x:v>1.311</x:v>
      </x:c>
      <x:c r="I222" s="28" t="n">
        <x:v>66</x:v>
      </x:c>
      <x:c r="J222" s="28" t="n">
        <x:v>41.51860428</x:v>
      </x:c>
      <x:c r="K222" s="28" t="n">
        <x:v>8.98238058389417</x:v>
      </x:c>
      <x:c r="L222" s="28" t="n">
        <x:v>3218.72320748457</x:v>
      </x:c>
      <x:c r="M222" s="28" t="n">
        <x:v>6.23579072222647</x:v>
      </x:c>
      <x:c r="N222" s="28" t="n">
        <x:v>10.88</x:v>
      </x:c>
      <x:c r="O222" s="28" t="n">
        <x:v>18.24</x:v>
      </x:c>
      <x:c r="P222" s="28" t="n">
        <x:v>19.191779300458</x:v>
      </x:c>
      <x:c r="Q222" s="28" t="n">
        <x:v>1.72</x:v>
      </x:c>
      <x:c r="R222" s="28" t="n">
        <x:v>2.807</x:v>
      </x:c>
      <x:c r="S222" s="28" t="n">
        <x:v>64.9272741461338</x:v>
      </x:c>
      <x:c r="T222" s="28" t="n">
        <x:v>14.23</x:v>
      </x:c>
      <x:c r="U222" s="28" t="n">
        <x:v>10166163</x:v>
      </x:c>
      <x:c r="V222" s="28" t="n">
        <x:v>65.4361676107106</x:v>
      </x:c>
      <x:c r="W222" s="28" t="n">
        <x:v>51.12685013</x:v>
      </x:c>
      <x:c r="X222" s="28" t="n">
        <x:v>85.52288264</x:v>
      </x:c>
      <x:c r="Y222" s="28" t="n">
        <x:v>97</x:v>
      </x:c>
      <x:c r="Z222" s="28" t="n">
        <x:v>0</x:v>
      </x:c>
      <x:c r="AA222" s="28" t="n">
        <x:v>0</x:v>
      </x:c>
      <x:c r="AB222" s="28" t="n">
        <x:v>0</x:v>
      </x:c>
      <x:c r="AC222" s="28" t="n">
        <x:v>0</x:v>
      </x:c>
      <x:c r="AD222" s="28" t="n">
        <x:v>0</x:v>
      </x:c>
      <x:c r="AE222" s="28" t="n">
        <x:v>0</x:v>
      </x:c>
      <x:c r="AF222" s="28" t="n">
        <x:v>0</x:v>
      </x:c>
      <x:c r="AG222" s="28" t="n">
        <x:v>0</x:v>
      </x:c>
    </x:row>
    <x:row r="223">
      <x:c r="A223" t="str">
        <x:v>Tunisia</x:v>
      </x:c>
      <x:c r="B223" t="str">
        <x:v>TUN</x:v>
      </x:c>
      <x:c r="C223" t="n">
        <x:v>2005</x:v>
      </x:c>
      <x:c r="D223" s="28" t="n">
        <x:v>73.712</x:v>
      </x:c>
      <x:c r="E223" s="28" t="n">
        <x:v>17.3</x:v>
      </x:c>
      <x:c r="F223" s="28" t="n">
        <x:v>169.84550476</x:v>
      </x:c>
      <x:c r="G223" s="28" t="n">
        <x:v>5.14555788</x:v>
      </x:c>
      <x:c r="H223" s="28" t="n">
        <x:v>0.919</x:v>
      </x:c>
      <x:c r="I223" s="28" t="n">
        <x:v>66</x:v>
      </x:c>
      <x:c r="J223" s="28" t="n">
        <x:v>42.11570358</x:v>
      </x:c>
      <x:c r="K223" s="28" t="n">
        <x:v>9.06766449021748</x:v>
      </x:c>
      <x:c r="L223" s="28" t="n">
        <x:v>3301.93817216029</x:v>
      </x:c>
      <x:c r="M223" s="28" t="n">
        <x:v>3.4865455430439</x:v>
      </x:c>
      <x:c r="N223" s="28" t="n">
        <x:v>11.02</x:v>
      </x:c>
      <x:c r="O223" s="28" t="n">
        <x:v>18.72</x:v>
      </x:c>
      <x:c r="P223" s="28" t="n">
        <x:v>18.7888523060274</x:v>
      </x:c>
      <x:c r="Q223" s="28" t="n">
        <x:v>1.72</x:v>
      </x:c>
      <x:c r="R223" s="28" t="n">
        <x:v>2.6425</x:v>
      </x:c>
      <x:c r="S223" s="28" t="n">
        <x:v>65.2340901739004</x:v>
      </x:c>
      <x:c r="T223" s="28" t="n">
        <x:v>12.872</x:v>
      </x:c>
      <x:c r="U223" s="28" t="n">
        <x:v>10255472</x:v>
      </x:c>
      <x:c r="V223" s="28" t="n">
        <x:v>66.0110195674562</x:v>
      </x:c>
      <x:c r="W223" s="28" t="n">
        <x:v>50.8209343</x:v>
      </x:c>
      <x:c r="X223" s="28" t="n">
        <x:v>86.3170726</x:v>
      </x:c>
      <x:c r="Y223" s="28" t="n">
        <x:v>98</x:v>
      </x:c>
      <x:c r="Z223" s="28" t="n">
        <x:v>0</x:v>
      </x:c>
      <x:c r="AA223" s="28" t="n">
        <x:v>0</x:v>
      </x:c>
      <x:c r="AB223" s="28" t="n">
        <x:v>0</x:v>
      </x:c>
      <x:c r="AC223" s="28" t="n">
        <x:v>0</x:v>
      </x:c>
      <x:c r="AD223" s="28" t="n">
        <x:v>1</x:v>
      </x:c>
      <x:c r="AE223" s="28" t="n">
        <x:v>0</x:v>
      </x:c>
      <x:c r="AF223" s="28" t="n">
        <x:v>0</x:v>
      </x:c>
      <x:c r="AG223" s="28" t="n">
        <x:v>0</x:v>
      </x:c>
    </x:row>
    <x:row r="224">
      <x:c r="A224" t="str">
        <x:v>Tunisia</x:v>
      </x:c>
      <x:c r="B224" t="str">
        <x:v>TUN</x:v>
      </x:c>
      <x:c r="C224" t="n">
        <x:v>2006</x:v>
      </x:c>
      <x:c r="D224" s="28" t="n">
        <x:v>73.888</x:v>
      </x:c>
      <x:c r="E224" s="28" t="n">
        <x:v>17.1</x:v>
      </x:c>
      <x:c r="F224" s="28" t="n">
        <x:v>178.82592773</x:v>
      </x:c>
      <x:c r="G224" s="28" t="n">
        <x:v>5.13109922</x:v>
      </x:c>
      <x:c r="H224" s="28"/>
      <x:c r="I224" s="28" t="n">
        <x:v>67</x:v>
      </x:c>
      <x:c r="J224" s="28" t="n">
        <x:v>42.67474365</x:v>
      </x:c>
      <x:c r="K224" s="28" t="n">
        <x:v>9.1380372720372</x:v>
      </x:c>
      <x:c r="L224" s="28" t="n">
        <x:v>3444.5513526091</x:v>
      </x:c>
      <x:c r="M224" s="28" t="n">
        <x:v>5.24409983246916</x:v>
      </x:c>
      <x:c r="N224" s="28" t="n">
        <x:v>11.2</x:v>
      </x:c>
      <x:c r="O224" s="28" t="n">
        <x:v>19.19</x:v>
      </x:c>
      <x:c r="P224" s="28" t="n">
        <x:v>19.0664238659217</x:v>
      </x:c>
      <x:c r="Q224" s="28" t="n">
        <x:v>1.74</x:v>
      </x:c>
      <x:c r="R224" s="28" t="n">
        <x:v>2.4779999999999998</x:v>
      </x:c>
      <x:c r="S224" s="28" t="n">
        <x:v>65.5209809651521</x:v>
      </x:c>
      <x:c r="T224" s="28" t="n">
        <x:v>12.51</x:v>
      </x:c>
      <x:c r="U224" s="28" t="n">
        <x:v>10346410</x:v>
      </x:c>
      <x:c r="V224" s="28" t="n">
        <x:v>66.5963568486097</x:v>
      </x:c>
      <x:c r="W224" s="28" t="n">
        <x:v>52.26226425</x:v>
      </x:c>
      <x:c r="X224" s="28" t="n">
        <x:v>93.45848136</x:v>
      </x:c>
      <x:c r="Y224" s="28" t="n">
        <x:v>99</x:v>
      </x:c>
      <x:c r="Z224" s="28" t="n">
        <x:v>0</x:v>
      </x:c>
      <x:c r="AA224" s="28" t="n">
        <x:v>0</x:v>
      </x:c>
      <x:c r="AB224" s="28" t="n">
        <x:v>0</x:v>
      </x:c>
      <x:c r="AC224" s="28" t="n">
        <x:v>0</x:v>
      </x:c>
      <x:c r="AD224" s="28" t="n">
        <x:v>1</x:v>
      </x:c>
      <x:c r="AE224" s="28" t="n">
        <x:v>0</x:v>
      </x:c>
      <x:c r="AF224" s="28" t="n">
        <x:v>0</x:v>
      </x:c>
      <x:c r="AG224" s="28" t="n">
        <x:v>0</x:v>
      </x:c>
    </x:row>
    <x:row r="225">
      <x:c r="A225" t="str">
        <x:v>Tunisia</x:v>
      </x:c>
      <x:c r="B225" t="str">
        <x:v>TUN</x:v>
      </x:c>
      <x:c r="C225" t="n">
        <x:v>2007</x:v>
      </x:c>
      <x:c r="D225" s="28" t="n">
        <x:v>74.039</x:v>
      </x:c>
      <x:c r="E225" s="28" t="n">
        <x:v>16.8</x:v>
      </x:c>
      <x:c r="F225" s="28" t="n">
        <x:v>202.32022095</x:v>
      </x:c>
      <x:c r="G225" s="28" t="n">
        <x:v>5.17542839</x:v>
      </x:c>
      <x:c r="H225" s="28" t="n">
        <x:v>1.011</x:v>
      </x:c>
      <x:c r="I225" s="28" t="n">
        <x:v>67</x:v>
      </x:c>
      <x:c r="J225" s="28" t="n">
        <x:v>42.86813354</x:v>
      </x:c>
      <x:c r="K225" s="28" t="n">
        <x:v>9.19455317241439</x:v>
      </x:c>
      <x:c r="L225" s="28" t="n">
        <x:v>3642.11977444786</x:v>
      </x:c>
      <x:c r="M225" s="28" t="n">
        <x:v>6.70952097453554</x:v>
      </x:c>
      <x:c r="N225" s="28" t="n">
        <x:v>11.4</x:v>
      </x:c>
      <x:c r="O225" s="28" t="n">
        <x:v>19.65</x:v>
      </x:c>
      <x:c r="P225" s="28" t="n">
        <x:v>19.1798562700626</x:v>
      </x:c>
      <x:c r="Q225" s="28" t="n">
        <x:v>1.72</x:v>
      </x:c>
      <x:c r="R225" s="28" t="n">
        <x:v>2.3135</x:v>
      </x:c>
      <x:c r="S225" s="28" t="n">
        <x:v>65.8000030517578</x:v>
      </x:c>
      <x:c r="T225" s="28" t="n">
        <x:v>12.365</x:v>
      </x:c>
      <x:c r="U225" s="28" t="n">
        <x:v>10441702</x:v>
      </x:c>
      <x:c r="V225" s="28" t="n">
        <x:v>67.209719361483</x:v>
      </x:c>
      <x:c r="W225" s="28" t="n">
        <x:v>53.38171768</x:v>
      </x:c>
      <x:c r="X225" s="28" t="n">
        <x:v>108.00201349</x:v>
      </x:c>
      <x:c r="Y225" s="28" t="n">
        <x:v>98</x:v>
      </x:c>
      <x:c r="Z225" s="28" t="n">
        <x:v>0</x:v>
      </x:c>
      <x:c r="AA225" s="28" t="n">
        <x:v>0</x:v>
      </x:c>
      <x:c r="AB225" s="28" t="n">
        <x:v>0</x:v>
      </x:c>
      <x:c r="AC225" s="28" t="n">
        <x:v>0</x:v>
      </x:c>
      <x:c r="AD225" s="28" t="n">
        <x:v>1</x:v>
      </x:c>
      <x:c r="AE225" s="28" t="n">
        <x:v>0</x:v>
      </x:c>
      <x:c r="AF225" s="28" t="n">
        <x:v>0</x:v>
      </x:c>
      <x:c r="AG225" s="28" t="n">
        <x:v>0</x:v>
      </x:c>
    </x:row>
    <x:row r="226">
      <x:c r="A226" t="str">
        <x:v>Tunisia</x:v>
      </x:c>
      <x:c r="B226" t="str">
        <x:v>TUN</x:v>
      </x:c>
      <x:c r="C226" t="n">
        <x:v>2008</x:v>
      </x:c>
      <x:c r="D226" s="28" t="n">
        <x:v>74.192</x:v>
      </x:c>
      <x:c r="E226" s="28" t="n">
        <x:v>16.6</x:v>
      </x:c>
      <x:c r="F226" s="28" t="n">
        <x:v>230.50152588</x:v>
      </x:c>
      <x:c r="G226" s="28" t="n">
        <x:v>5.1644063</x:v>
      </x:c>
      <x:c r="H226" s="28" t="n">
        <x:v>1.094</x:v>
      </x:c>
      <x:c r="I226" s="28" t="n">
        <x:v>67</x:v>
      </x:c>
      <x:c r="J226" s="28" t="n">
        <x:v>42.79279327</x:v>
      </x:c>
      <x:c r="K226" s="28" t="n">
        <x:v>9.24748035881076</x:v>
      </x:c>
      <x:c r="L226" s="28" t="n">
        <x:v>3760.11828478704</x:v>
      </x:c>
      <x:c r="M226" s="28" t="n">
        <x:v>4.23778147502819</x:v>
      </x:c>
      <x:c r="N226" s="28" t="n">
        <x:v>11.64</x:v>
      </x:c>
      <x:c r="O226" s="28" t="n">
        <x:v>20.12</x:v>
      </x:c>
      <x:c r="P226" s="28" t="n">
        <x:v>19.5661639814743</x:v>
      </x:c>
      <x:c r="Q226" s="28" t="n">
        <x:v>1.78</x:v>
      </x:c>
      <x:c r="R226" s="28" t="n">
        <x:v>2.149</x:v>
      </x:c>
      <x:c r="S226" s="28" t="n">
        <x:v>66.0676053984361</x:v>
      </x:c>
      <x:c r="T226" s="28" t="n">
        <x:v>12.444</x:v>
      </x:c>
      <x:c r="U226" s="28" t="n">
        <x:v>10542635</x:v>
      </x:c>
      <x:c r="V226" s="28" t="n">
        <x:v>67.8593910916581</x:v>
      </x:c>
      <x:c r="W226" s="28" t="n">
        <x:v>54.27530289</x:v>
      </x:c>
      <x:c r="X226" s="28" t="n">
        <x:v>125.10540272</x:v>
      </x:c>
      <x:c r="Y226" s="28" t="n">
        <x:v>99</x:v>
      </x:c>
      <x:c r="Z226" s="28" t="n">
        <x:v>0</x:v>
      </x:c>
      <x:c r="AA226" s="28" t="n">
        <x:v>0</x:v>
      </x:c>
      <x:c r="AB226" s="28" t="n">
        <x:v>0</x:v>
      </x:c>
      <x:c r="AC226" s="28" t="n">
        <x:v>0</x:v>
      </x:c>
      <x:c r="AD226" s="28" t="n">
        <x:v>0</x:v>
      </x:c>
      <x:c r="AE226" s="28" t="n">
        <x:v>0</x:v>
      </x:c>
      <x:c r="AF226" s="28" t="n">
        <x:v>0</x:v>
      </x:c>
      <x:c r="AG226" s="28" t="n">
        <x:v>0</x:v>
      </x:c>
    </x:row>
    <x:row r="227">
      <x:c r="A227" t="str">
        <x:v>Tunisia</x:v>
      </x:c>
      <x:c r="B227" t="str">
        <x:v>TUN</x:v>
      </x:c>
      <x:c r="C227" t="n">
        <x:v>2009</x:v>
      </x:c>
      <x:c r="D227" s="28" t="n">
        <x:v>74.32</x:v>
      </x:c>
      <x:c r="E227" s="28" t="n">
        <x:v>16.5</x:v>
      </x:c>
      <x:c r="F227" s="28" t="n">
        <x:v>231.3591156</x:v>
      </x:c>
      <x:c r="G227" s="28" t="n">
        <x:v>5.40595293</x:v>
      </x:c>
      <x:c r="H227" s="28"/>
      <x:c r="I227" s="28" t="n">
        <x:v>68</x:v>
      </x:c>
      <x:c r="J227" s="28" t="n">
        <x:v>42.52130127</x:v>
      </x:c>
      <x:c r="K227" s="28" t="n">
        <x:v>9.30595922395653</x:v>
      </x:c>
      <x:c r="L227" s="28" t="n">
        <x:v>3835.25011939301</x:v>
      </x:c>
      <x:c r="M227" s="28" t="n">
        <x:v>3.04345012371552</x:v>
      </x:c>
      <x:c r="N227" s="28" t="n">
        <x:v>11.91</x:v>
      </x:c>
      <x:c r="O227" s="28" t="n">
        <x:v>20.58</x:v>
      </x:c>
      <x:c r="P227" s="28" t="n">
        <x:v>19.2742959049226</x:v>
      </x:c>
      <x:c r="Q227" s="28" t="n">
        <x:v>1.8</x:v>
      </x:c>
      <x:c r="R227" s="28" t="n">
        <x:v>2.128</x:v>
      </x:c>
      <x:c r="S227" s="28" t="n">
        <x:v>66.3362197875977</x:v>
      </x:c>
      <x:c r="T227" s="28" t="n">
        <x:v>13.29</x:v>
      </x:c>
      <x:c r="U227" s="28" t="n">
        <x:v>10650681</x:v>
      </x:c>
      <x:c r="V227" s="28" t="n">
        <x:v>68.554846807415</x:v>
      </x:c>
      <x:c r="W227" s="28" t="n">
        <x:v>55.0338707</x:v>
      </x:c>
      <x:c r="X227" s="28" t="n">
        <x:v>127.3258742</x:v>
      </x:c>
      <x:c r="Y227" s="28" t="n">
        <x:v>99</x:v>
      </x:c>
      <x:c r="Z227" s="28" t="n">
        <x:v>0</x:v>
      </x:c>
      <x:c r="AA227" s="28" t="n">
        <x:v>0</x:v>
      </x:c>
      <x:c r="AB227" s="28" t="n">
        <x:v>0</x:v>
      </x:c>
      <x:c r="AC227" s="28" t="n">
        <x:v>0</x:v>
      </x:c>
      <x:c r="AD227" s="28" t="n">
        <x:v>0</x:v>
      </x:c>
      <x:c r="AE227" s="28" t="n">
        <x:v>0</x:v>
      </x:c>
      <x:c r="AF227" s="28" t="n">
        <x:v>0</x:v>
      </x:c>
      <x:c r="AG227" s="28" t="n">
        <x:v>0</x:v>
      </x:c>
    </x:row>
    <x:row r="228">
      <x:c r="A228" t="str">
        <x:v>Tunisia</x:v>
      </x:c>
      <x:c r="B228" t="str">
        <x:v>TUN</x:v>
      </x:c>
      <x:c r="C228" t="n">
        <x:v>2010</x:v>
      </x:c>
      <x:c r="D228" s="28" t="n">
        <x:v>74.438</x:v>
      </x:c>
      <x:c r="E228" s="28" t="n">
        <x:v>16.4</x:v>
      </x:c>
      <x:c r="F228" s="28" t="n">
        <x:v>240.75447083</x:v>
      </x:c>
      <x:c r="G228" s="28" t="n">
        <x:v>5.60950756</x:v>
      </x:c>
      <x:c r="H228" s="28" t="n">
        <x:v>1.207</x:v>
      </x:c>
      <x:c r="I228" s="28" t="n">
        <x:v>69</x:v>
      </x:c>
      <x:c r="J228" s="28" t="n">
        <x:v>42.10583115</x:v>
      </x:c>
      <x:c r="K228" s="28" t="n">
        <x:v>9.37927191320598</x:v>
      </x:c>
      <x:c r="L228" s="28" t="n">
        <x:v>3906.90625867605</x:v>
      </x:c>
      <x:c r="M228" s="28" t="n">
        <x:v>2.97113275066512</x:v>
      </x:c>
      <x:c r="N228" s="28" t="n">
        <x:v>12.2</x:v>
      </x:c>
      <x:c r="O228" s="28" t="n">
        <x:v>21.04</x:v>
      </x:c>
      <x:c r="P228" s="28" t="n">
        <x:v>19.4646477451124</x:v>
      </x:c>
      <x:c r="Q228" s="28" t="n">
        <x:v>1.82</x:v>
      </x:c>
      <x:c r="R228" s="28" t="n">
        <x:v>2.214</x:v>
      </x:c>
      <x:c r="S228" s="28" t="n">
        <x:v>66.6280059814453</x:v>
      </x:c>
      <x:c r="T228" s="28" t="n">
        <x:v>13.049</x:v>
      </x:c>
      <x:c r="U228" s="28" t="n">
        <x:v>10765980</x:v>
      </x:c>
      <x:c r="V228" s="28" t="n">
        <x:v>69.2969876416066</x:v>
      </x:c>
      <x:c r="W228" s="28" t="n">
        <x:v>55.75389099</x:v>
      </x:c>
      <x:c r="X228" s="28" t="n">
        <x:v>134.22998752</x:v>
      </x:c>
      <x:c r="Y228" s="28" t="n">
        <x:v>98</x:v>
      </x:c>
      <x:c r="Z228" s="28" t="n">
        <x:v>0</x:v>
      </x:c>
      <x:c r="AA228" s="28" t="n">
        <x:v>0</x:v>
      </x:c>
      <x:c r="AB228" s="28" t="n">
        <x:v>0</x:v>
      </x:c>
      <x:c r="AC228" s="28" t="n">
        <x:v>0</x:v>
      </x:c>
      <x:c r="AD228" s="28" t="n">
        <x:v>0</x:v>
      </x:c>
      <x:c r="AE228" s="28" t="n">
        <x:v>0</x:v>
      </x:c>
      <x:c r="AF228" s="28" t="n">
        <x:v>0</x:v>
      </x:c>
      <x:c r="AG228" s="28" t="n">
        <x:v>0</x:v>
      </x:c>
    </x:row>
    <x:row r="229">
      <x:c r="A229" t="str">
        <x:v>Tunisia</x:v>
      </x:c>
      <x:c r="B229" t="str">
        <x:v>TUN</x:v>
      </x:c>
      <x:c r="C229" t="n">
        <x:v>2011</x:v>
      </x:c>
      <x:c r="D229" s="28" t="n">
        <x:v>74.471</x:v>
      </x:c>
      <x:c r="E229" s="28" t="n">
        <x:v>16</x:v>
      </x:c>
      <x:c r="F229" s="28" t="n">
        <x:v>270.67507935</x:v>
      </x:c>
      <x:c r="G229" s="28" t="n">
        <x:v>6.12299299</x:v>
      </x:c>
      <x:c r="H229" s="28"/>
      <x:c r="I229" s="28" t="n">
        <x:v>69</x:v>
      </x:c>
      <x:c r="J229" s="28" t="n">
        <x:v>41.58300018</x:v>
      </x:c>
      <x:c r="K229" s="28" t="n">
        <x:v>9.47011520952393</x:v>
      </x:c>
      <x:c r="L229" s="28" t="n">
        <x:v>3784.7412903401</x:v>
      </x:c>
      <x:c r="M229" s="28" t="n">
        <x:v>-2.04663389535644</x:v>
      </x:c>
      <x:c r="N229" s="28" t="n">
        <x:v>12.5</x:v>
      </x:c>
      <x:c r="O229" s="28" t="n">
        <x:v>21.49</x:v>
      </x:c>
      <x:c r="P229" s="28" t="n">
        <x:v>19.2235168460425</x:v>
      </x:c>
      <x:c r="Q229" s="28" t="n">
        <x:v>1.8</x:v>
      </x:c>
      <x:c r="R229" s="28" t="n">
        <x:v>2.311</x:v>
      </x:c>
      <x:c r="S229" s="28" t="n">
        <x:v>66.9191886197857</x:v>
      </x:c>
      <x:c r="T229" s="28" t="n">
        <x:v>18.334</x:v>
      </x:c>
      <x:c r="U229" s="28" t="n">
        <x:v>10886035</x:v>
      </x:c>
      <x:c r="V229" s="28" t="n">
        <x:v>70.069741246138</x:v>
      </x:c>
      <x:c r="W229" s="28" t="n">
        <x:v>56.41347122</x:v>
      </x:c>
      <x:c r="X229" s="28" t="n">
        <x:v>152.69720838</x:v>
      </x:c>
      <x:c r="Y229" s="28" t="n">
        <x:v>98</x:v>
      </x:c>
      <x:c r="Z229" s="28" t="n">
        <x:v>0</x:v>
      </x:c>
      <x:c r="AA229" s="28" t="n">
        <x:v>0</x:v>
      </x:c>
      <x:c r="AB229" s="28" t="n">
        <x:v>0</x:v>
      </x:c>
      <x:c r="AC229" s="28" t="n">
        <x:v>0</x:v>
      </x:c>
      <x:c r="AD229" s="28" t="n">
        <x:v>1</x:v>
      </x:c>
      <x:c r="AE229" s="28" t="n">
        <x:v>0</x:v>
      </x:c>
      <x:c r="AF229" s="28" t="n">
        <x:v>0</x:v>
      </x:c>
      <x:c r="AG229" s="28" t="n">
        <x:v>0</x:v>
      </x:c>
    </x:row>
    <x:row r="230">
      <x:c r="A230" t="str">
        <x:v>Tunisia</x:v>
      </x:c>
      <x:c r="B230" t="str">
        <x:v>TUN</x:v>
      </x:c>
      <x:c r="C230" t="n">
        <x:v>2012</x:v>
      </x:c>
      <x:c r="D230" s="28" t="n">
        <x:v>74.599</x:v>
      </x:c>
      <x:c r="E230" s="28" t="n">
        <x:v>15.7</x:v>
      </x:c>
      <x:c r="F230" s="28" t="n">
        <x:v>270.29055786</x:v>
      </x:c>
      <x:c r="G230" s="28" t="n">
        <x:v>6.28984737</x:v>
      </x:c>
      <x:c r="H230" s="28"/>
      <x:c r="I230" s="28" t="n">
        <x:v>70</x:v>
      </x:c>
      <x:c r="J230" s="28" t="n">
        <x:v>40.97820663</x:v>
      </x:c>
      <x:c r="K230" s="28" t="n">
        <x:v>9.58117573028467</x:v>
      </x:c>
      <x:c r="L230" s="28" t="n">
        <x:v>3900.04620132702</x:v>
      </x:c>
      <x:c r="M230" s="28" t="n">
        <x:v>4.21667711535632</x:v>
      </x:c>
      <x:c r="N230" s="28" t="n">
        <x:v>12.81</x:v>
      </x:c>
      <x:c r="O230" s="28" t="n">
        <x:v>21.94</x:v>
      </x:c>
      <x:c r="P230" s="28" t="n">
        <x:v>17.8799045046228</x:v>
      </x:c>
      <x:c r="Q230" s="28" t="n">
        <x:v>1.79</x:v>
      </x:c>
      <x:c r="R230" s="28" t="n">
        <x:v>2.408</x:v>
      </x:c>
      <x:c r="S230" s="28" t="n">
        <x:v>67.2098922729492</x:v>
      </x:c>
      <x:c r="T230" s="28" t="n">
        <x:v>17.63</x:v>
      </x:c>
      <x:c r="U230" s="28" t="n">
        <x:v>11009647</x:v>
      </x:c>
      <x:c r="V230" s="28" t="n">
        <x:v>70.865390061792</x:v>
      </x:c>
      <x:c r="W230" s="28" t="n">
        <x:v>56.96455765</x:v>
      </x:c>
      <x:c r="X230" s="28" t="n">
        <x:v>153.96982507</x:v>
      </x:c>
      <x:c r="Y230" s="28" t="n">
        <x:v>97</x:v>
      </x:c>
      <x:c r="Z230" s="28" t="n">
        <x:v>0</x:v>
      </x:c>
      <x:c r="AA230" s="28" t="n">
        <x:v>0</x:v>
      </x:c>
      <x:c r="AB230" s="28" t="n">
        <x:v>0</x:v>
      </x:c>
      <x:c r="AC230" s="28" t="n">
        <x:v>0</x:v>
      </x:c>
      <x:c r="AD230" s="28" t="n">
        <x:v>1</x:v>
      </x:c>
      <x:c r="AE230" s="28" t="n">
        <x:v>0</x:v>
      </x:c>
      <x:c r="AF230" s="28" t="n">
        <x:v>0</x:v>
      </x:c>
      <x:c r="AG230" s="28" t="n">
        <x:v>0</x:v>
      </x:c>
    </x:row>
    <x:row r="231">
      <x:c r="A231" t="str">
        <x:v>Tunisia</x:v>
      </x:c>
      <x:c r="B231" t="str">
        <x:v>TUN</x:v>
      </x:c>
      <x:c r="C231" t="n">
        <x:v>2013</x:v>
      </x:c>
      <x:c r="D231" s="28" t="n">
        <x:v>74.674</x:v>
      </x:c>
      <x:c r="E231" s="28" t="n">
        <x:v>15.7</x:v>
      </x:c>
      <x:c r="F231" s="28" t="n">
        <x:v>284.64538574</x:v>
      </x:c>
      <x:c r="G231" s="28" t="n">
        <x:v>6.51394987</x:v>
      </x:c>
      <x:c r="H231" s="28"/>
      <x:c r="I231" s="28" t="n">
        <x:v>70</x:v>
      </x:c>
      <x:c r="J231" s="28" t="n">
        <x:v>39.06398773</x:v>
      </x:c>
      <x:c r="K231" s="28" t="n">
        <x:v>9.72219853236911</x:v>
      </x:c>
      <x:c r="L231" s="28" t="n">
        <x:v>3947.58763533174</x:v>
      </x:c>
      <x:c r="M231" s="28" t="n">
        <x:v>2.42993096446429</x:v>
      </x:c>
      <x:c r="N231" s="28" t="n">
        <x:v>13.14</x:v>
      </x:c>
      <x:c r="O231" s="28" t="n">
        <x:v>22.38</x:v>
      </x:c>
      <x:c r="P231" s="28" t="n">
        <x:v>17.3550040560394</x:v>
      </x:c>
      <x:c r="Q231" s="28" t="n">
        <x:v>1.81</x:v>
      </x:c>
      <x:c r="R231" s="28" t="n">
        <x:v>2.505</x:v>
      </x:c>
      <x:c r="S231" s="28" t="n">
        <x:v>67.4999542236328</x:v>
      </x:c>
      <x:c r="T231" s="28" t="n">
        <x:v>15.934</x:v>
      </x:c>
      <x:c r="U231" s="28" t="n">
        <x:v>11141361</x:v>
      </x:c>
      <x:c r="V231" s="28" t="n">
        <x:v>71.713188722966</x:v>
      </x:c>
      <x:c r="W231" s="28" t="n">
        <x:v>59.0912056</x:v>
      </x:c>
      <x:c r="X231" s="28" t="n">
        <x:v>168.20038633</x:v>
      </x:c>
      <x:c r="Y231" s="28" t="n">
        <x:v>98</x:v>
      </x:c>
      <x:c r="Z231" s="28" t="n">
        <x:v>0</x:v>
      </x:c>
      <x:c r="AA231" s="28" t="n">
        <x:v>0</x:v>
      </x:c>
      <x:c r="AB231" s="28" t="n">
        <x:v>0</x:v>
      </x:c>
      <x:c r="AC231" s="28" t="n">
        <x:v>0</x:v>
      </x:c>
      <x:c r="AD231" s="28" t="n">
        <x:v>1</x:v>
      </x:c>
      <x:c r="AE231" s="28" t="n">
        <x:v>0</x:v>
      </x:c>
      <x:c r="AF231" s="28" t="n">
        <x:v>0</x:v>
      </x:c>
      <x:c r="AG231" s="28" t="n">
        <x:v>0</x:v>
      </x:c>
    </x:row>
    <x:row r="232">
      <x:c r="A232" t="str">
        <x:v>Tunisia</x:v>
      </x:c>
      <x:c r="B232" t="str">
        <x:v>TUN</x:v>
      </x:c>
      <x:c r="C232" t="n">
        <x:v>2014</x:v>
      </x:c>
      <x:c r="D232" s="28" t="n">
        <x:v>74.784</x:v>
      </x:c>
      <x:c r="E232" s="28" t="n">
        <x:v>15.5</x:v>
      </x:c>
      <x:c r="F232" s="28" t="n">
        <x:v>287.60955811</x:v>
      </x:c>
      <x:c r="G232" s="28" t="n">
        <x:v>6.45006084</x:v>
      </x:c>
      <x:c r="H232" s="28" t="n">
        <x:v>1.253</x:v>
      </x:c>
      <x:c r="I232" s="28" t="n">
        <x:v>72</x:v>
      </x:c>
      <x:c r="J232" s="28" t="n">
        <x:v>38.00471115</x:v>
      </x:c>
      <x:c r="K232" s="28" t="n">
        <x:v>9.9178956348451</x:v>
      </x:c>
      <x:c r="L232" s="28" t="n">
        <x:v>4021.59954703591</x:v>
      </x:c>
      <x:c r="M232" s="28" t="n">
        <x:v>3.09032803070775</x:v>
      </x:c>
      <x:c r="N232" s="28" t="n">
        <x:v>13.48</x:v>
      </x:c>
      <x:c r="O232" s="28" t="n">
        <x:v>22.81</x:v>
      </x:c>
      <x:c r="P232" s="28" t="n">
        <x:v>19.2788417723855</x:v>
      </x:c>
      <x:c r="Q232" s="28" t="n">
        <x:v>1.79</x:v>
      </x:c>
      <x:c r="R232" s="28" t="n">
        <x:v>2.602</x:v>
      </x:c>
      <x:c r="S232" s="28" t="n">
        <x:v>67.7524643379101</x:v>
      </x:c>
      <x:c r="T232" s="28" t="n">
        <x:v>14.259</x:v>
      </x:c>
      <x:c r="U232" s="28" t="n">
        <x:v>11274288</x:v>
      </x:c>
      <x:c r="V232" s="28" t="n">
        <x:v>72.5687950566426</x:v>
      </x:c>
      <x:c r="W232" s="28" t="n">
        <x:v>58.13360596</x:v>
      </x:c>
      <x:c r="X232" s="28" t="n">
        <x:v>167.19781221</x:v>
      </x:c>
      <x:c r="Y232" s="28" t="n">
        <x:v>98</x:v>
      </x:c>
      <x:c r="Z232" s="28" t="n">
        <x:v>0</x:v>
      </x:c>
      <x:c r="AA232" s="28" t="n">
        <x:v>0</x:v>
      </x:c>
      <x:c r="AB232" s="28" t="n">
        <x:v>0</x:v>
      </x:c>
      <x:c r="AC232" s="28" t="n">
        <x:v>0</x:v>
      </x:c>
      <x:c r="AD232" s="28" t="n">
        <x:v>0</x:v>
      </x:c>
      <x:c r="AE232" s="28" t="n">
        <x:v>0</x:v>
      </x:c>
      <x:c r="AF232" s="28" t="n">
        <x:v>0</x:v>
      </x:c>
      <x:c r="AG232" s="28" t="n">
        <x:v>0</x:v>
      </x:c>
    </x:row>
    <x:row r="233">
      <x:c r="A233" t="str">
        <x:v>Tunisia</x:v>
      </x:c>
      <x:c r="B233" t="str">
        <x:v>TUN</x:v>
      </x:c>
      <x:c r="C233" t="n">
        <x:v>2015</x:v>
      </x:c>
      <x:c r="D233" s="28" t="n">
        <x:v>74.875</x:v>
      </x:c>
      <x:c r="E233" s="28" t="n">
        <x:v>15.5</x:v>
      </x:c>
      <x:c r="F233" s="28" t="n">
        <x:v>249.46418762</x:v>
      </x:c>
      <x:c r="G233" s="28" t="n">
        <x:v>6.21339941</x:v>
      </x:c>
      <x:c r="H233" s="28" t="n">
        <x:v>1.285</x:v>
      </x:c>
      <x:c r="I233" s="28" t="n">
        <x:v>73</x:v>
      </x:c>
      <x:c r="J233" s="28" t="n">
        <x:v>39.67178345</x:v>
      </x:c>
      <x:c r="K233" s="28" t="n">
        <x:v>10.1997711634646</x:v>
      </x:c>
      <x:c r="L233" s="28" t="n">
        <x:v>4014.94773686432</x:v>
      </x:c>
      <x:c r="M233" s="28" t="n">
        <x:v>0.967834205635981</x:v>
      </x:c>
      <x:c r="N233" s="28" t="n">
        <x:v>13.85</x:v>
      </x:c>
      <x:c r="O233" s="28" t="n">
        <x:v>23.24</x:v>
      </x:c>
      <x:c r="P233" s="28" t="n">
        <x:v>18.0712480880451</x:v>
      </x:c>
      <x:c r="Q233" s="28" t="n">
        <x:v>1.8</x:v>
      </x:c>
      <x:c r="R233" s="28" t="n">
        <x:v>2.618</x:v>
      </x:c>
      <x:c r="S233" s="28" t="n">
        <x:v>67.8807907104492</x:v>
      </x:c>
      <x:c r="T233" s="28" t="n">
        <x:v>15.159</x:v>
      </x:c>
      <x:c r="U233" s="28" t="n">
        <x:v>11402264</x:v>
      </x:c>
      <x:c r="V233" s="28" t="n">
        <x:v>73.3925334706488</x:v>
      </x:c>
      <x:c r="W233" s="28" t="n">
        <x:v>53.79585648</x:v>
      </x:c>
      <x:c r="X233" s="28" t="n">
        <x:v>134.2013903</x:v>
      </x:c>
      <x:c r="Y233" s="28" t="n">
        <x:v>98</x:v>
      </x:c>
      <x:c r="Z233" s="28" t="n">
        <x:v>0</x:v>
      </x:c>
      <x:c r="AA233" s="28" t="n">
        <x:v>0</x:v>
      </x:c>
      <x:c r="AB233" s="28" t="n">
        <x:v>0</x:v>
      </x:c>
      <x:c r="AC233" s="28" t="n">
        <x:v>0</x:v>
      </x:c>
      <x:c r="AD233" s="28" t="n">
        <x:v>0</x:v>
      </x:c>
      <x:c r="AE233" s="28" t="n">
        <x:v>0</x:v>
      </x:c>
      <x:c r="AF233" s="28" t="n">
        <x:v>0</x:v>
      </x:c>
      <x:c r="AG233" s="28" t="n">
        <x:v>0</x:v>
      </x:c>
    </x:row>
    <x:row r="234">
      <x:c r="A234" t="str">
        <x:v>Tunisia</x:v>
      </x:c>
      <x:c r="B234" t="str">
        <x:v>TUN</x:v>
      </x:c>
      <x:c r="C234" t="n">
        <x:v>2016</x:v>
      </x:c>
      <x:c r="D234" s="28" t="n">
        <x:v>75.007</x:v>
      </x:c>
      <x:c r="E234" s="28" t="n">
        <x:v>15.4</x:v>
      </x:c>
      <x:c r="F234" s="28" t="n">
        <x:v>240.40258789</x:v>
      </x:c>
      <x:c r="G234" s="28" t="n">
        <x:v>6.24778175</x:v>
      </x:c>
      <x:c r="H234" s="28" t="n">
        <x:v>1.258</x:v>
      </x:c>
      <x:c r="I234" s="28" t="n">
        <x:v>73</x:v>
      </x:c>
      <x:c r="J234" s="28" t="n">
        <x:v>39.75572586</x:v>
      </x:c>
      <x:c r="K234" s="28" t="n">
        <x:v>10.5352961885305</x:v>
      </x:c>
      <x:c r="L234" s="28" t="n">
        <x:v>4015.28893802703</x:v>
      </x:c>
      <x:c r="M234" s="28" t="n">
        <x:v>1.117231963992</x:v>
      </x:c>
      <x:c r="N234" s="28" t="n">
        <x:v>14.23</x:v>
      </x:c>
      <x:c r="O234" s="28" t="n">
        <x:v>23.65</x:v>
      </x:c>
      <x:c r="P234" s="28" t="n">
        <x:v>19.1640181719787</x:v>
      </x:c>
      <x:c r="Q234" s="28" t="n">
        <x:v>1.79</x:v>
      </x:c>
      <x:c r="R234" s="28" t="n">
        <x:v>2.607</x:v>
      </x:c>
      <x:c r="S234" s="28" t="n">
        <x:v>68.0623356528248</x:v>
      </x:c>
      <x:c r="T234" s="28" t="n">
        <x:v>15.557</x:v>
      </x:c>
      <x:c r="U234" s="28" t="n">
        <x:v>11528674</x:v>
      </x:c>
      <x:c r="V234" s="28" t="n">
        <x:v>74.2061920700309</x:v>
      </x:c>
      <x:c r="W234" s="28" t="n">
        <x:v>54.51217651</x:v>
      </x:c>
      <x:c r="X234" s="28" t="n">
        <x:v>131.04868589</x:v>
      </x:c>
      <x:c r="Y234" s="28" t="n">
        <x:v>98</x:v>
      </x:c>
      <x:c r="Z234" s="28" t="n">
        <x:v>0</x:v>
      </x:c>
      <x:c r="AA234" s="28" t="n">
        <x:v>0</x:v>
      </x:c>
      <x:c r="AB234" s="28" t="n">
        <x:v>0</x:v>
      </x:c>
      <x:c r="AC234" s="28" t="n">
        <x:v>0</x:v>
      </x:c>
      <x:c r="AD234" s="28" t="n">
        <x:v>0</x:v>
      </x:c>
      <x:c r="AE234" s="28" t="n">
        <x:v>0</x:v>
      </x:c>
      <x:c r="AF234" s="28" t="n">
        <x:v>0</x:v>
      </x:c>
      <x:c r="AG234" s="28" t="n">
        <x:v>0</x:v>
      </x:c>
    </x:row>
    <x:row r="235">
      <x:c r="A235" t="str">
        <x:v>Tunisia</x:v>
      </x:c>
      <x:c r="B235" t="str">
        <x:v>TUN</x:v>
      </x:c>
      <x:c r="C235" t="n">
        <x:v>2017</x:v>
      </x:c>
      <x:c r="D235" s="28" t="n">
        <x:v>75.177</x:v>
      </x:c>
      <x:c r="E235" s="28" t="n">
        <x:v>15.4</x:v>
      </x:c>
      <x:c r="F235" s="28" t="n">
        <x:v>223.85903931</x:v>
      </x:c>
      <x:c r="G235" s="28" t="n">
        <x:v>6.18557453</x:v>
      </x:c>
      <x:c r="H235" s="28" t="n">
        <x:v>1.278</x:v>
      </x:c>
      <x:c r="I235" s="28" t="n">
        <x:v>74</x:v>
      </x:c>
      <x:c r="J235" s="28" t="n">
        <x:v>40.51967239</x:v>
      </x:c>
      <x:c r="K235" s="28" t="n">
        <x:v>10.898813861457</x:v>
      </x:c>
      <x:c r="L235" s="28" t="n">
        <x:v>4062.80606534519</x:v>
      </x:c>
      <x:c r="M235" s="28" t="n">
        <x:v>2.25261437620587</x:v>
      </x:c>
      <x:c r="N235" s="28" t="n">
        <x:v>14.54</x:v>
      </x:c>
      <x:c r="O235" s="28" t="n">
        <x:v>24.03</x:v>
      </x:c>
      <x:c r="P235" s="28" t="n">
        <x:v>16.5337753021396</x:v>
      </x:c>
      <x:c r="Q235" s="28" t="n">
        <x:v>1.81</x:v>
      </x:c>
      <x:c r="R235" s="28" t="n">
        <x:v>2.467</x:v>
      </x:c>
      <x:c r="S235" s="28" t="n">
        <x:v>68.2877807617188</x:v>
      </x:c>
      <x:c r="T235" s="28" t="n">
        <x:v>15.33</x:v>
      </x:c>
      <x:c r="U235" s="28" t="n">
        <x:v>11650498</x:v>
      </x:c>
      <x:c r="V235" s="28" t="n">
        <x:v>74.9903321318229</x:v>
      </x:c>
      <x:c r="W235" s="28" t="n">
        <x:v>53.68983078</x:v>
      </x:c>
      <x:c r="X235" s="28" t="n">
        <x:v>120.18954446</x:v>
      </x:c>
      <x:c r="Y235" s="28" t="n">
        <x:v>98</x:v>
      </x:c>
      <x:c r="Z235" s="28" t="n">
        <x:v>0</x:v>
      </x:c>
      <x:c r="AA235" s="28" t="n">
        <x:v>0</x:v>
      </x:c>
      <x:c r="AB235" s="28" t="n">
        <x:v>0</x:v>
      </x:c>
      <x:c r="AC235" s="28" t="n">
        <x:v>0</x:v>
      </x:c>
      <x:c r="AD235" s="28" t="n">
        <x:v>0</x:v>
      </x:c>
      <x:c r="AE235" s="28" t="n">
        <x:v>0</x:v>
      </x:c>
      <x:c r="AF235" s="28" t="n">
        <x:v>0</x:v>
      </x:c>
      <x:c r="AG235" s="28" t="n">
        <x:v>0</x:v>
      </x:c>
    </x:row>
    <x:row r="236">
      <x:c r="A236" t="str">
        <x:v>Tunisia</x:v>
      </x:c>
      <x:c r="B236" t="str">
        <x:v>TUN</x:v>
      </x:c>
      <x:c r="C236" t="n">
        <x:v>2018</x:v>
      </x:c>
      <x:c r="D236" s="28" t="n">
        <x:v>75.37</x:v>
      </x:c>
      <x:c r="E236" s="28" t="n">
        <x:v>15.3</x:v>
      </x:c>
      <x:c r="F236" s="28" t="n">
        <x:v>215.418396</x:v>
      </x:c>
      <x:c r="G236" s="28" t="n">
        <x:v>5.9375186</x:v>
      </x:c>
      <x:c r="H236" s="28"/>
      <x:c r="I236" s="28" t="n">
        <x:v>75</x:v>
      </x:c>
      <x:c r="J236" s="28" t="n">
        <x:v>41.91517639</x:v>
      </x:c>
      <x:c r="K236" s="28" t="n">
        <x:v>11.3326465644462</x:v>
      </x:c>
      <x:c r="L236" s="28" t="n">
        <x:v>4127.97005697994</x:v>
      </x:c>
      <x:c r="M236" s="28" t="n">
        <x:v>2.60696965356362</x:v>
      </x:c>
      <x:c r="N236" s="28" t="n">
        <x:v>14.8</x:v>
      </x:c>
      <x:c r="O236" s="28" t="n">
        <x:v>24.36</x:v>
      </x:c>
      <x:c r="P236" s="28" t="n">
        <x:v>18.9546097979168</x:v>
      </x:c>
      <x:c r="Q236" s="28" t="n">
        <x:v>1.82</x:v>
      </x:c>
      <x:c r="R236" s="28" t="n">
        <x:v>2.29</x:v>
      </x:c>
      <x:c r="S236" s="28" t="n">
        <x:v>68.5485240272509</x:v>
      </x:c>
      <x:c r="T236" s="28" t="n">
        <x:v>15.459</x:v>
      </x:c>
      <x:c r="U236" s="28" t="n">
        <x:v>11765514</x:v>
      </x:c>
      <x:c r="V236" s="28" t="n">
        <x:v>75.7306513903193</x:v>
      </x:c>
      <x:c r="W236" s="28" t="n">
        <x:v>52.09613037</x:v>
      </x:c>
      <x:c r="X236" s="28" t="n">
        <x:v>112.22465153</x:v>
      </x:c>
      <x:c r="Y236" s="28" t="n">
        <x:v>97</x:v>
      </x:c>
      <x:c r="Z236" s="28" t="n">
        <x:v>0</x:v>
      </x:c>
      <x:c r="AA236" s="28" t="n">
        <x:v>0</x:v>
      </x:c>
      <x:c r="AB236" s="28" t="n">
        <x:v>0</x:v>
      </x:c>
      <x:c r="AC236" s="28" t="n">
        <x:v>0</x:v>
      </x:c>
      <x:c r="AD236" s="28" t="n">
        <x:v>1</x:v>
      </x:c>
      <x:c r="AE236" s="28" t="n">
        <x:v>0</x:v>
      </x:c>
      <x:c r="AF236" s="28" t="n">
        <x:v>0</x:v>
      </x:c>
      <x:c r="AG236" s="28" t="n">
        <x:v>0</x:v>
      </x:c>
    </x:row>
    <x:row r="237">
      <x:c r="A237" t="str">
        <x:v>Tunisia</x:v>
      </x:c>
      <x:c r="B237" t="str">
        <x:v>TUN</x:v>
      </x:c>
      <x:c r="C237" t="n">
        <x:v>2019</x:v>
      </x:c>
      <x:c r="D237" s="28" t="n">
        <x:v>75.599</x:v>
      </x:c>
      <x:c r="E237" s="28" t="n">
        <x:v>15.2</x:v>
      </x:c>
      <x:c r="F237" s="28" t="n">
        <x:v>212.60031128</x:v>
      </x:c>
      <x:c r="G237" s="28" t="n">
        <x:v>6.02461243</x:v>
      </x:c>
      <x:c r="H237" s="28" t="n">
        <x:v>1.299</x:v>
      </x:c>
      <x:c r="I237" s="28" t="n">
        <x:v>75</x:v>
      </x:c>
      <x:c r="J237" s="28" t="n">
        <x:v>35.57650757</x:v>
      </x:c>
      <x:c r="K237" s="28" t="n">
        <x:v>11.8694485572067</x:v>
      </x:c>
      <x:c r="L237" s="28" t="n">
        <x:v>4153.27978615515</x:v>
      </x:c>
      <x:c r="M237" s="28" t="n">
        <x:v>1.55009304966742</x:v>
      </x:c>
      <x:c r="N237" s="28" t="n">
        <x:v>15.05</x:v>
      </x:c>
      <x:c r="O237" s="28" t="n">
        <x:v>24.66</x:v>
      </x:c>
      <x:c r="P237" s="28" t="n">
        <x:v>16.9323513605894</x:v>
      </x:c>
      <x:c r="Q237" s="28" t="n">
        <x:v>1.82</x:v>
      </x:c>
      <x:c r="R237" s="28" t="n">
        <x:v>2.113</x:v>
      </x:c>
      <x:c r="S237" s="28" t="n">
        <x:v>68.8206382576031</x:v>
      </x:c>
      <x:c r="T237" s="28" t="n">
        <x:v>17.153</x:v>
      </x:c>
      <x:c r="U237" s="28" t="n">
        <x:v>11875081</x:v>
      </x:c>
      <x:c r="V237" s="28" t="n">
        <x:v>76.4358972708548</x:v>
      </x:c>
      <x:c r="W237" s="28" t="n">
        <x:v>59.20934677</x:v>
      </x:c>
      <x:c r="X237" s="28" t="n">
        <x:v>125.87926176</x:v>
      </x:c>
      <x:c r="Y237" s="28" t="n">
        <x:v>98</x:v>
      </x:c>
      <x:c r="Z237" s="28" t="n">
        <x:v>0</x:v>
      </x:c>
      <x:c r="AA237" s="28" t="n">
        <x:v>0</x:v>
      </x:c>
      <x:c r="AB237" s="28" t="n">
        <x:v>0</x:v>
      </x:c>
      <x:c r="AC237" s="28" t="n">
        <x:v>0</x:v>
      </x:c>
      <x:c r="AD237" s="28" t="n">
        <x:v>0</x:v>
      </x:c>
      <x:c r="AE237" s="28" t="n">
        <x:v>0</x:v>
      </x:c>
      <x:c r="AF237" s="28" t="n">
        <x:v>0</x:v>
      </x:c>
      <x:c r="AG237" s="28" t="n">
        <x:v>0</x:v>
      </x:c>
    </x:row>
    <x:row r="238">
      <x:c r="A238" t="str">
        <x:v>Tunisia</x:v>
      </x:c>
      <x:c r="B238" t="str">
        <x:v>TUN</x:v>
      </x:c>
      <x:c r="C238" t="n">
        <x:v>2020</x:v>
      </x:c>
      <x:c r="D238" s="28" t="n">
        <x:v>75.004</x:v>
      </x:c>
      <x:c r="E238" s="28" t="n">
        <x:v>15.1</x:v>
      </x:c>
      <x:c r="F238" s="28" t="n">
        <x:v>250.40145874</x:v>
      </x:c>
      <x:c r="G238" s="28" t="n">
        <x:v>7.05612612</x:v>
      </x:c>
      <x:c r="H238" s="28" t="n">
        <x:v>1.315</x:v>
      </x:c>
      <x:c r="I238" s="28" t="n">
        <x:v>76</x:v>
      </x:c>
      <x:c r="J238" s="28" t="n">
        <x:v>33.44130325</x:v>
      </x:c>
      <x:c r="K238" s="28" t="n">
        <x:v>12.4285834961169</x:v>
      </x:c>
      <x:c r="L238" s="28" t="n">
        <x:v>3749.26841452928</x:v>
      </x:c>
      <x:c r="M238" s="28" t="n">
        <x:v>-8.97512622934723</x:v>
      </x:c>
      <x:c r="N238" s="28" t="n">
        <x:v>15.31</x:v>
      </x:c>
      <x:c r="O238" s="28" t="n">
        <x:v>24.95</x:v>
      </x:c>
      <x:c r="P238" s="28" t="n">
        <x:v>17.004974740635</x:v>
      </x:c>
      <x:c r="Q238" s="28" t="n">
        <x:v>2.42</x:v>
      </x:c>
      <x:c r="R238" s="28" t="n">
        <x:v>2.074</x:v>
      </x:c>
      <x:c r="S238" s="28" t="n">
        <x:v>69.1043166438476</x:v>
      </x:c>
      <x:c r="T238" s="28" t="n">
        <x:v>17.651</x:v>
      </x:c>
      <x:c r="U238" s="28" t="n">
        <x:v>11974057</x:v>
      </x:c>
      <x:c r="V238" s="28" t="n">
        <x:v>77.0729724510814</x:v>
      </x:c>
      <x:c r="W238" s="28" t="n">
        <x:v>61.1117897</x:v>
      </x:c>
      <x:c r="X238" s="28" t="n">
        <x:v>153.02479505</x:v>
      </x:c>
      <x:c r="Y238" s="28" t="n">
        <x:v>97</x:v>
      </x:c>
      <x:c r="Z238" s="28" t="n">
        <x:v>0</x:v>
      </x:c>
      <x:c r="AA238" s="28" t="n">
        <x:v>0</x:v>
      </x:c>
      <x:c r="AB238" s="28" t="n">
        <x:v>0</x:v>
      </x:c>
      <x:c r="AC238" s="28" t="n">
        <x:v>0</x:v>
      </x:c>
      <x:c r="AD238" s="28" t="n">
        <x:v>0</x:v>
      </x:c>
      <x:c r="AE238" s="28" t="n">
        <x:v>0</x:v>
      </x:c>
      <x:c r="AF238" s="28" t="n">
        <x:v>0</x:v>
      </x:c>
      <x:c r="AG238" s="28" t="n">
        <x:v>0</x:v>
      </x:c>
    </x:row>
    <x:row r="239">
      <x:c r="A239" t="str">
        <x:v>Tunisia</x:v>
      </x:c>
      <x:c r="B239" t="str">
        <x:v>TUN</x:v>
      </x:c>
      <x:c r="C239" t="n">
        <x:v>2021</x:v>
      </x:c>
      <x:c r="D239" s="28" t="n">
        <x:v>72.893</x:v>
      </x:c>
      <x:c r="E239" s="28" t="n">
        <x:v>13</x:v>
      </x:c>
      <x:c r="F239" s="28" t="n">
        <x:v>285.25247192</x:v>
      </x:c>
      <x:c r="G239" s="28" t="n">
        <x:v>7.34183979</x:v>
      </x:c>
      <x:c r="H239" s="28" t="n">
        <x:v>1.315</x:v>
      </x:c>
      <x:c r="I239" s="28" t="n">
        <x:v>75</x:v>
      </x:c>
      <x:c r="J239" s="28" t="n">
        <x:v>37.21665955</x:v>
      </x:c>
      <x:c r="K239" s="28" t="n">
        <x:v>12.8726774625305</x:v>
      </x:c>
      <x:c r="L239" s="28" t="n">
        <x:v>3902.53322990199</x:v>
      </x:c>
      <x:c r="M239" s="28" t="n">
        <x:v>4.73603648206102</x:v>
      </x:c>
      <x:c r="N239" s="28" t="n">
        <x:v>15.58</x:v>
      </x:c>
      <x:c r="O239" s="28" t="n">
        <x:v>25.23</x:v>
      </x:c>
      <x:c r="P239" s="28" t="n">
        <x:v>20.064818139673</x:v>
      </x:c>
      <x:c r="Q239" s="28" t="n">
        <x:v>2.46</x:v>
      </x:c>
      <x:c r="R239" s="28" t="n">
        <x:v>2.161</x:v>
      </x:c>
      <x:c r="S239" s="28" t="n">
        <x:v>69.3997523770568</x:v>
      </x:c>
      <x:c r="T239" s="28" t="n">
        <x:v>16.632</x:v>
      </x:c>
      <x:c r="U239" s="28" t="n">
        <x:v>12048622</x:v>
      </x:c>
      <x:c r="V239" s="28" t="n">
        <x:v>77.5529222451081</x:v>
      </x:c>
      <x:c r="W239" s="28" t="n">
        <x:v>56.01768494</x:v>
      </x:c>
      <x:c r="X239" s="28" t="n">
        <x:v>159.79183405</x:v>
      </x:c>
      <x:c r="Y239" s="28" t="n">
        <x:v>97</x:v>
      </x:c>
      <x:c r="Z239" s="28" t="n">
        <x:v>0</x:v>
      </x:c>
      <x:c r="AA239" s="28" t="n">
        <x:v>0</x:v>
      </x:c>
      <x:c r="AB239" s="28" t="n">
        <x:v>0</x:v>
      </x:c>
      <x:c r="AC239" s="28" t="n">
        <x:v>0</x:v>
      </x:c>
      <x:c r="AD239" s="28" t="n">
        <x:v>0</x:v>
      </x:c>
      <x:c r="AE239" s="28" t="n">
        <x:v>0</x:v>
      </x:c>
      <x:c r="AF239" s="28" t="n">
        <x:v>0</x:v>
      </x:c>
      <x:c r="AG239" s="28" t="n">
        <x:v>0</x:v>
      </x:c>
    </x:row>
    <x:row r="240">
      <x:c r="A240" t="str">
        <x:v>Tunisia</x:v>
      </x:c>
      <x:c r="B240" t="str">
        <x:v>TUN</x:v>
      </x:c>
      <x:c r="C240" t="n">
        <x:v>2022</x:v>
      </x:c>
      <x:c r="D240" s="28" t="n">
        <x:v>76.05</x:v>
      </x:c>
      <x:c r="E240" s="28"/>
      <x:c r="F240" s="28" t="n">
        <x:v>276.46380615</x:v>
      </x:c>
      <x:c r="G240" s="28" t="n">
        <x:v>7.51270723</x:v>
      </x:c>
      <x:c r="H240" s="28"/>
      <x:c r="I240" s="28" t="n">
        <x:v>76</x:v>
      </x:c>
      <x:c r="J240" s="28" t="n">
        <x:v>36.28980255</x:v>
      </x:c>
      <x:c r="K240" s="28" t="n">
        <x:v>13.3072089799204</x:v>
      </x:c>
      <x:c r="L240" s="28" t="n">
        <x:v>3986.54558325666</x:v>
      </x:c>
      <x:c r="M240" s="28" t="n">
        <x:v>2.75228761004381</x:v>
      </x:c>
      <x:c r="N240" s="28" t="n">
        <x:v>15.87</x:v>
      </x:c>
      <x:c r="O240" s="28" t="n">
        <x:v>25.51</x:v>
      </x:c>
      <x:c r="P240" s="28" t="n">
        <x:v>22.397309689228</x:v>
      </x:c>
      <x:c r="Q240" s="28" t="n">
        <x:v>2.14</x:v>
      </x:c>
      <x:c r="R240" s="28"/>
      <x:c r="S240" s="28" t="n">
        <x:v>69.707138648303</x:v>
      </x:c>
      <x:c r="T240" s="28" t="n">
        <x:v>15.3</x:v>
      </x:c>
      <x:c r="U240" s="28" t="n">
        <x:v>12119334</x:v>
      </x:c>
      <x:c r="V240" s="28" t="n">
        <x:v>78.0080715756952</x:v>
      </x:c>
      <x:c r="W240" s="28" t="n">
        <x:v>52.65161133</x:v>
      </x:c>
      <x:c r="X240" s="28" t="n">
        <x:v>145.5626508</x:v>
      </x:c>
      <x:c r="Y240" s="28" t="n">
        <x:v>97</x:v>
      </x:c>
      <x:c r="Z240" s="28" t="n">
        <x:v>0</x:v>
      </x:c>
      <x:c r="AA240" s="28" t="n">
        <x:v>0</x:v>
      </x:c>
      <x:c r="AB240" s="28" t="n">
        <x:v>0</x:v>
      </x:c>
      <x:c r="AC240" s="28" t="n">
        <x:v>1</x:v>
      </x:c>
      <x:c r="AD240" s="28" t="n">
        <x:v>0</x:v>
      </x:c>
      <x:c r="AE240" s="28" t="n">
        <x:v>0</x:v>
      </x:c>
      <x:c r="AF240" s="28" t="n">
        <x:v>0</x:v>
      </x:c>
      <x:c r="AG240" s="28" t="n">
        <x:v>0</x:v>
      </x:c>
    </x:row>
    <x:row r="241">
      <x:c r="A241" t="str">
        <x:v>Tunisia</x:v>
      </x:c>
      <x:c r="B241" t="str">
        <x:v>TUN</x:v>
      </x:c>
      <x:c r="C241" t="n">
        <x:v>2023</x:v>
      </x:c>
      <x:c r="D241" s="28" t="n">
        <x:v>76.508</x:v>
      </x:c>
      <x:c r="E241" s="28"/>
      <x:c r="F241" s="28" t="n">
        <x:v>317.70983887</x:v>
      </x:c>
      <x:c r="G241" s="28" t="n">
        <x:v>7.98537874</x:v>
      </x:c>
      <x:c r="H241" s="28"/>
      <x:c r="I241" s="28" t="n">
        <x:v>76</x:v>
      </x:c>
      <x:c r="J241" s="28" t="n">
        <x:v>37.93983841</x:v>
      </x:c>
      <x:c r="K241" s="28" t="n">
        <x:v>13.8048743214216</x:v>
      </x:c>
      <x:c r="L241" s="28" t="n">
        <x:v>3967.33387634534</x:v>
      </x:c>
      <x:c r="M241" s="28" t="n">
        <x:v>0.184015548469745</x:v>
      </x:c>
      <x:c r="N241" s="28"/>
      <x:c r="O241" s="28" t="n">
        <x:v>25.79</x:v>
      </x:c>
      <x:c r="P241" s="28" t="n">
        <x:v>18.874792802061</x:v>
      </x:c>
      <x:c r="Q241" s="28" t="n">
        <x:v>1.82</x:v>
      </x:c>
      <x:c r="R241" s="28"/>
      <x:c r="S241" s="28" t="n">
        <x:v>70.0266686486584</x:v>
      </x:c>
      <x:c r="T241" s="28" t="n">
        <x:v>15.106</x:v>
      </x:c>
      <x:c r="U241" s="28" t="n">
        <x:v>12200431</x:v>
      </x:c>
      <x:c r="V241" s="28" t="n">
        <x:v>78.530065653965</x:v>
      </x:c>
      <x:c r="W241" s="28" t="n">
        <x:v>54.08564377</x:v>
      </x:c>
      <x:c r="X241" s="28" t="n">
        <x:v>171.83541244</x:v>
      </x:c>
      <x:c r="Y241" s="28" t="n">
        <x:v>97</x:v>
      </x:c>
      <x:c r="Z241" s="28" t="n">
        <x:v>0</x:v>
      </x:c>
      <x:c r="AA241" s="28" t="n">
        <x:v>0</x:v>
      </x:c>
      <x:c r="AB241" s="28" t="n">
        <x:v>0</x:v>
      </x:c>
      <x:c r="AC241" s="28" t="n">
        <x:v>0</x:v>
      </x:c>
      <x:c r="AD241" s="28" t="n">
        <x:v>0</x:v>
      </x:c>
      <x:c r="AE241" s="28" t="n">
        <x:v>0</x:v>
      </x:c>
      <x:c r="AF241" s="28" t="n">
        <x:v>0</x:v>
      </x:c>
      <x:c r="AG241" s="28" t="n">
        <x:v>0</x:v>
      </x:c>
    </x:row>
    <x:row r="242">
      <x:c r="A242" t="str">
        <x:v>Morocco</x:v>
      </x:c>
      <x:c r="B242" t="str">
        <x:v>MAR</x:v>
      </x:c>
      <x:c r="C242" t="n">
        <x:v>2000</x:v>
      </x:c>
      <x:c r="D242" s="28" t="n">
        <x:v>66.794</x:v>
      </x:c>
      <x:c r="E242" s="28" t="n">
        <x:v>24</x:v>
      </x:c>
      <x:c r="F242" s="28" t="n">
        <x:v>54.63968277</x:v>
      </x:c>
      <x:c r="G242" s="28" t="n">
        <x:v>3.69304585</x:v>
      </x:c>
      <x:c r="H242" s="28"/>
      <x:c r="I242" s="28" t="n">
        <x:v>55</x:v>
      </x:c>
      <x:c r="J242" s="28" t="n">
        <x:v>53.86581421</x:v>
      </x:c>
      <x:c r="K242" s="28" t="n">
        <x:v>7.01342171942158</x:v>
      </x:c>
      <x:c r="L242" s="28" t="n">
        <x:v>1957.14135742188</x:v>
      </x:c>
      <x:c r="M242" s="28" t="n">
        <x:v>2.58218091499747</x:v>
      </x:c>
      <x:c r="N242" s="28" t="n">
        <x:v>13.22</x:v>
      </x:c>
      <x:c r="O242" s="28" t="n">
        <x:v>11.38</x:v>
      </x:c>
      <x:c r="P242" s="28" t="n">
        <x:v>18.6816279893228</x:v>
      </x:c>
      <x:c r="Q242" s="28" t="n">
        <x:v>0.88</x:v>
      </x:c>
      <x:c r="R242" s="28"/>
      <x:c r="S242" s="28" t="n">
        <x:v>53.58724711125</x:v>
      </x:c>
      <x:c r="T242" s="28" t="n">
        <x:v>13.58</x:v>
      </x:c>
      <x:c r="U242" s="28" t="n">
        <x:v>28423435</x:v>
      </x:c>
      <x:c r="V242" s="28" t="n">
        <x:v>63.6868362088281</x:v>
      </x:c>
      <x:c r="W242" s="28" t="n">
        <x:v>25.35758781</x:v>
      </x:c>
      <x:c r="X242" s="28" t="n">
        <x:v>13.8553056</x:v>
      </x:c>
      <x:c r="Y242" s="28" t="n">
        <x:v>95</x:v>
      </x:c>
      <x:c r="Z242" s="28" t="n">
        <x:v>0</x:v>
      </x:c>
      <x:c r="AA242" s="28" t="n">
        <x:v>0</x:v>
      </x:c>
      <x:c r="AB242" s="28" t="n">
        <x:v>0</x:v>
      </x:c>
      <x:c r="AC242" s="28" t="n">
        <x:v>0</x:v>
      </x:c>
      <x:c r="AD242" s="28" t="n">
        <x:v>0</x:v>
      </x:c>
      <x:c r="AE242" s="28" t="n">
        <x:v>0</x:v>
      </x:c>
      <x:c r="AF242" s="28" t="n">
        <x:v>0</x:v>
      </x:c>
      <x:c r="AG242" s="28" t="n">
        <x:v>0</x:v>
      </x:c>
    </x:row>
    <x:row r="243">
      <x:c r="A243" t="str">
        <x:v>Morocco</x:v>
      </x:c>
      <x:c r="B243" t="str">
        <x:v>MAR</x:v>
      </x:c>
      <x:c r="C243" t="n">
        <x:v>2001</x:v>
      </x:c>
      <x:c r="D243" s="28" t="n">
        <x:v>67.2</x:v>
      </x:c>
      <x:c r="E243" s="28" t="n">
        <x:v>23.8</x:v>
      </x:c>
      <x:c r="F243" s="28" t="n">
        <x:v>56.55395889</x:v>
      </x:c>
      <x:c r="G243" s="28" t="n">
        <x:v>3.81601191</x:v>
      </x:c>
      <x:c r="H243" s="28" t="n">
        <x:v>0.483</x:v>
      </x:c>
      <x:c r="I243" s="28" t="n">
        <x:v>55</x:v>
      </x:c>
      <x:c r="J243" s="28" t="n">
        <x:v>53.25442505</x:v>
      </x:c>
      <x:c r="K243" s="28" t="n">
        <x:v>7.09940071997213</x:v>
      </x:c>
      <x:c r="L243" s="28" t="n">
        <x:v>2078.96606445313</x:v>
      </x:c>
      <x:c r="M243" s="28" t="n">
        <x:v>7.72182519577728</x:v>
      </x:c>
      <x:c r="N243" s="28" t="n">
        <x:v>13.49</x:v>
      </x:c>
      <x:c r="O243" s="28" t="n">
        <x:v>11.8</x:v>
      </x:c>
      <x:c r="P243" s="28" t="n">
        <x:v>18.2021114211041</x:v>
      </x:c>
      <x:c r="Q243" s="28" t="n">
        <x:v>0.89</x:v>
      </x:c>
      <x:c r="R243" s="28"/>
      <x:c r="S243" s="28" t="n">
        <x:v>53.8972613497219</x:v>
      </x:c>
      <x:c r="T243" s="28" t="n">
        <x:v>12.46</x:v>
      </x:c>
      <x:c r="U243" s="28" t="n">
        <x:v>28814643</x:v>
      </x:c>
      <x:c r="V243" s="28" t="n">
        <x:v>64.5633945776384</x:v>
      </x:c>
      <x:c r="W243" s="28" t="n">
        <x:v>26.27703476</x:v>
      </x:c>
      <x:c r="X243" s="28" t="n">
        <x:v>14.86070315</x:v>
      </x:c>
      <x:c r="Y243" s="28" t="n">
        <x:v>96</x:v>
      </x:c>
      <x:c r="Z243" s="28" t="n">
        <x:v>0</x:v>
      </x:c>
      <x:c r="AA243" s="28" t="n">
        <x:v>0</x:v>
      </x:c>
      <x:c r="AB243" s="28" t="n">
        <x:v>0</x:v>
      </x:c>
      <x:c r="AC243" s="28" t="n">
        <x:v>0</x:v>
      </x:c>
      <x:c r="AD243" s="28" t="n">
        <x:v>0</x:v>
      </x:c>
      <x:c r="AE243" s="28" t="n">
        <x:v>0</x:v>
      </x:c>
      <x:c r="AF243" s="28" t="n">
        <x:v>0</x:v>
      </x:c>
      <x:c r="AG243" s="28" t="n">
        <x:v>0</x:v>
      </x:c>
    </x:row>
    <x:row r="244">
      <x:c r="A244" t="str">
        <x:v>Morocco</x:v>
      </x:c>
      <x:c r="B244" t="str">
        <x:v>MAR</x:v>
      </x:c>
      <x:c r="C244" t="n">
        <x:v>2002</x:v>
      </x:c>
      <x:c r="D244" s="28" t="n">
        <x:v>67.582</x:v>
      </x:c>
      <x:c r="E244" s="28" t="n">
        <x:v>23.5</x:v>
      </x:c>
      <x:c r="F244" s="28" t="n">
        <x:v>63.57953644</x:v>
      </x:c>
      <x:c r="G244" s="28" t="n">
        <x:v>4.06117535</x:v>
      </x:c>
      <x:c r="H244" s="28"/>
      <x:c r="I244" s="28" t="n">
        <x:v>56</x:v>
      </x:c>
      <x:c r="J244" s="28" t="n">
        <x:v>53.84698105</x:v>
      </x:c>
      <x:c r="K244" s="28" t="n">
        <x:v>7.18976795987014</x:v>
      </x:c>
      <x:c r="L244" s="28" t="n">
        <x:v>2127.50708007813</x:v>
      </x:c>
      <x:c r="M244" s="28" t="n">
        <x:v>3.73019737485745</x:v>
      </x:c>
      <x:c r="N244" s="28" t="n">
        <x:v>13.74</x:v>
      </x:c>
      <x:c r="O244" s="28" t="n">
        <x:v>12.22</x:v>
      </x:c>
      <x:c r="P244" s="28" t="n">
        <x:v>17.3902860144688</x:v>
      </x:c>
      <x:c r="Q244" s="28" t="n">
        <x:v>0.89</x:v>
      </x:c>
      <x:c r="R244" s="28"/>
      <x:c r="S244" s="28" t="n">
        <x:v>54.222745830177</x:v>
      </x:c>
      <x:c r="T244" s="28" t="n">
        <x:v>11.59</x:v>
      </x:c>
      <x:c r="U244" s="28" t="n">
        <x:v>29198142</x:v>
      </x:c>
      <x:c r="V244" s="28" t="n">
        <x:v>65.4226798117858</x:v>
      </x:c>
      <x:c r="W244" s="28" t="n">
        <x:v>26.62359238</x:v>
      </x:c>
      <x:c r="X244" s="28" t="n">
        <x:v>16.92715658</x:v>
      </x:c>
      <x:c r="Y244" s="28" t="n">
        <x:v>94</x:v>
      </x:c>
      <x:c r="Z244" s="28" t="n">
        <x:v>0</x:v>
      </x:c>
      <x:c r="AA244" s="28" t="n">
        <x:v>0</x:v>
      </x:c>
      <x:c r="AB244" s="28" t="n">
        <x:v>0</x:v>
      </x:c>
      <x:c r="AC244" s="28" t="n">
        <x:v>0</x:v>
      </x:c>
      <x:c r="AD244" s="28" t="n">
        <x:v>0</x:v>
      </x:c>
      <x:c r="AE244" s="28" t="n">
        <x:v>0</x:v>
      </x:c>
      <x:c r="AF244" s="28" t="n">
        <x:v>0</x:v>
      </x:c>
      <x:c r="AG244" s="28" t="n">
        <x:v>0</x:v>
      </x:c>
    </x:row>
    <x:row r="245">
      <x:c r="A245" t="str">
        <x:v>Morocco</x:v>
      </x:c>
      <x:c r="B245" t="str">
        <x:v>MAR</x:v>
      </x:c>
      <x:c r="C245" t="n">
        <x:v>2003</x:v>
      </x:c>
      <x:c r="D245" s="28" t="n">
        <x:v>67.958</x:v>
      </x:c>
      <x:c r="E245" s="28" t="n">
        <x:v>23.6</x:v>
      </x:c>
      <x:c r="F245" s="28" t="n">
        <x:v>77.74629211</x:v>
      </x:c>
      <x:c r="G245" s="28" t="n">
        <x:v>4.08037519</x:v>
      </x:c>
      <x:c r="H245" s="28"/>
      <x:c r="I245" s="28" t="n">
        <x:v>56</x:v>
      </x:c>
      <x:c r="J245" s="28" t="n">
        <x:v>56.20530701</x:v>
      </x:c>
      <x:c r="K245" s="28" t="n">
        <x:v>7.2800563004357</x:v>
      </x:c>
      <x:c r="L245" s="28" t="n">
        <x:v>2229.576171875</x:v>
      </x:c>
      <x:c r="M245" s="28" t="n">
        <x:v>6.17110214953244</x:v>
      </x:c>
      <x:c r="N245" s="28" t="n">
        <x:v>13.99</x:v>
      </x:c>
      <x:c r="O245" s="28" t="n">
        <x:v>12.66</x:v>
      </x:c>
      <x:c r="P245" s="28" t="n">
        <x:v>17.4058908217094</x:v>
      </x:c>
      <x:c r="Q245" s="28" t="n">
        <x:v>0.89</x:v>
      </x:c>
      <x:c r="R245" s="28"/>
      <x:c r="S245" s="28" t="n">
        <x:v>54.5782811140771</x:v>
      </x:c>
      <x:c r="T245" s="28" t="n">
        <x:v>11.92</x:v>
      </x:c>
      <x:c r="U245" s="28" t="n">
        <x:v>29571415</x:v>
      </x:c>
      <x:c r="V245" s="28" t="n">
        <x:v>66.2590522070356</x:v>
      </x:c>
      <x:c r="W245" s="28" t="n">
        <x:v>24.45622253</x:v>
      </x:c>
      <x:c r="X245" s="28" t="n">
        <x:v>19.01380573</x:v>
      </x:c>
      <x:c r="Y245" s="28" t="n">
        <x:v>91</x:v>
      </x:c>
      <x:c r="Z245" s="28" t="n">
        <x:v>0</x:v>
      </x:c>
      <x:c r="AA245" s="28" t="n">
        <x:v>0</x:v>
      </x:c>
      <x:c r="AB245" s="28" t="n">
        <x:v>0</x:v>
      </x:c>
      <x:c r="AC245" s="28" t="n">
        <x:v>0</x:v>
      </x:c>
      <x:c r="AD245" s="28" t="n">
        <x:v>0</x:v>
      </x:c>
      <x:c r="AE245" s="28" t="n">
        <x:v>0</x:v>
      </x:c>
      <x:c r="AF245" s="28" t="n">
        <x:v>0</x:v>
      </x:c>
      <x:c r="AG245" s="28" t="n">
        <x:v>0</x:v>
      </x:c>
    </x:row>
    <x:row r="246">
      <x:c r="A246" t="str">
        <x:v>Morocco</x:v>
      </x:c>
      <x:c r="B246" t="str">
        <x:v>MAR</x:v>
      </x:c>
      <x:c r="C246" t="n">
        <x:v>2004</x:v>
      </x:c>
      <x:c r="D246" s="28" t="n">
        <x:v>68.272</x:v>
      </x:c>
      <x:c r="E246" s="28" t="n">
        <x:v>23.6</x:v>
      </x:c>
      <x:c r="F246" s="28" t="n">
        <x:v>91.17259979</x:v>
      </x:c>
      <x:c r="G246" s="28" t="n">
        <x:v>4.23211098</x:v>
      </x:c>
      <x:c r="H246" s="28" t="n">
        <x:v>0.534</x:v>
      </x:c>
      <x:c r="I246" s="28" t="n">
        <x:v>57</x:v>
      </x:c>
      <x:c r="J246" s="28" t="n">
        <x:v>57.37558365</x:v>
      </x:c>
      <x:c r="K246" s="28" t="n">
        <x:v>7.3454252310834</x:v>
      </x:c>
      <x:c r="L246" s="28" t="n">
        <x:v>2301.08178710938</x:v>
      </x:c>
      <x:c r="M246" s="28" t="n">
        <x:v>4.57138016516208</x:v>
      </x:c>
      <x:c r="N246" s="28" t="n">
        <x:v>14.24</x:v>
      </x:c>
      <x:c r="O246" s="28" t="n">
        <x:v>13.1</x:v>
      </x:c>
      <x:c r="P246" s="28" t="n">
        <x:v>18.8310554192907</x:v>
      </x:c>
      <x:c r="Q246" s="28" t="n">
        <x:v>0.87</x:v>
      </x:c>
      <x:c r="R246" s="28" t="n">
        <x:v>0.812</x:v>
      </x:c>
      <x:c r="S246" s="28" t="n">
        <x:v>54.9787569660869</x:v>
      </x:c>
      <x:c r="T246" s="28" t="n">
        <x:v>10.83</x:v>
      </x:c>
      <x:c r="U246" s="28" t="n">
        <x:v>29953018</x:v>
      </x:c>
      <x:c r="V246" s="28" t="n">
        <x:v>67.1140891776832</x:v>
      </x:c>
      <x:c r="W246" s="28" t="n">
        <x:v>23.88543892</x:v>
      </x:c>
      <x:c r="X246" s="28" t="n">
        <x:v>21.7769756</x:v>
      </x:c>
      <x:c r="Y246" s="28" t="n">
        <x:v>97</x:v>
      </x:c>
      <x:c r="Z246" s="28" t="n">
        <x:v>0</x:v>
      </x:c>
      <x:c r="AA246" s="28" t="n">
        <x:v>0</x:v>
      </x:c>
      <x:c r="AB246" s="28" t="n">
        <x:v>0</x:v>
      </x:c>
      <x:c r="AC246" s="28" t="n">
        <x:v>0</x:v>
      </x:c>
      <x:c r="AD246" s="28" t="n">
        <x:v>0</x:v>
      </x:c>
      <x:c r="AE246" s="28" t="n">
        <x:v>0</x:v>
      </x:c>
      <x:c r="AF246" s="28" t="n">
        <x:v>0</x:v>
      </x:c>
      <x:c r="AG246" s="28" t="n">
        <x:v>0</x:v>
      </x:c>
    </x:row>
    <x:row r="247">
      <x:c r="A247" t="str">
        <x:v>Morocco</x:v>
      </x:c>
      <x:c r="B247" t="str">
        <x:v>MAR</x:v>
      </x:c>
      <x:c r="C247" t="n">
        <x:v>2005</x:v>
      </x:c>
      <x:c r="D247" s="28" t="n">
        <x:v>68.748</x:v>
      </x:c>
      <x:c r="E247" s="28" t="n">
        <x:v>23.6</x:v>
      </x:c>
      <x:c r="F247" s="28" t="n">
        <x:v>97.19748688</x:v>
      </x:c>
      <x:c r="G247" s="28" t="n">
        <x:v>4.37350655</x:v>
      </x:c>
      <x:c r="H247" s="28"/>
      <x:c r="I247" s="28" t="n">
        <x:v>58</x:v>
      </x:c>
      <x:c r="J247" s="28" t="n">
        <x:v>59.65603256</x:v>
      </x:c>
      <x:c r="K247" s="28" t="n">
        <x:v>7.39291136713611</x:v>
      </x:c>
      <x:c r="L247" s="28" t="n">
        <x:v>2342.15478515625</x:v>
      </x:c>
      <x:c r="M247" s="28" t="n">
        <x:v>3.19224973015831</x:v>
      </x:c>
      <x:c r="N247" s="28" t="n">
        <x:v>14.5</x:v>
      </x:c>
      <x:c r="O247" s="28" t="n">
        <x:v>13.54</x:v>
      </x:c>
      <x:c r="P247" s="28" t="n">
        <x:v>18.8580390478673</x:v>
      </x:c>
      <x:c r="Q247" s="28" t="n">
        <x:v>0.86</x:v>
      </x:c>
      <x:c r="R247" s="28" t="n">
        <x:v>0.8350000000000001</x:v>
      </x:c>
      <x:c r="S247" s="28" t="n">
        <x:v>55.4397798676399</x:v>
      </x:c>
      <x:c r="T247" s="28" t="n">
        <x:v>11.01</x:v>
      </x:c>
      <x:c r="U247" s="28" t="n">
        <x:v>30358144</x:v>
      </x:c>
      <x:c r="V247" s="28" t="n">
        <x:v>68.0218328478602</x:v>
      </x:c>
      <x:c r="W247" s="28" t="n">
        <x:v>25.20932388</x:v>
      </x:c>
      <x:c r="X247" s="28" t="n">
        <x:v>24.50282996</x:v>
      </x:c>
      <x:c r="Y247" s="28" t="n">
        <x:v>98</x:v>
      </x:c>
      <x:c r="Z247" s="28" t="n">
        <x:v>0</x:v>
      </x:c>
      <x:c r="AA247" s="28" t="n">
        <x:v>0</x:v>
      </x:c>
      <x:c r="AB247" s="28" t="n">
        <x:v>0</x:v>
      </x:c>
      <x:c r="AC247" s="28" t="n">
        <x:v>0</x:v>
      </x:c>
      <x:c r="AD247" s="28" t="n">
        <x:v>1</x:v>
      </x:c>
      <x:c r="AE247" s="28" t="n">
        <x:v>0</x:v>
      </x:c>
      <x:c r="AF247" s="28" t="n">
        <x:v>0</x:v>
      </x:c>
      <x:c r="AG247" s="28" t="n">
        <x:v>0</x:v>
      </x:c>
    </x:row>
    <x:row r="248">
      <x:c r="A248" t="str">
        <x:v>Morocco</x:v>
      </x:c>
      <x:c r="B248" t="str">
        <x:v>MAR</x:v>
      </x:c>
      <x:c r="C248" t="n">
        <x:v>2006</x:v>
      </x:c>
      <x:c r="D248" s="28" t="n">
        <x:v>69.157</x:v>
      </x:c>
      <x:c r="E248" s="28" t="n">
        <x:v>23.5</x:v>
      </x:c>
      <x:c r="F248" s="28" t="n">
        <x:v>110.22368622</x:v>
      </x:c>
      <x:c r="G248" s="28" t="n">
        <x:v>4.56586647</x:v>
      </x:c>
      <x:c r="H248" s="28"/>
      <x:c r="I248" s="28" t="n">
        <x:v>59</x:v>
      </x:c>
      <x:c r="J248" s="28" t="n">
        <x:v>58.74881363</x:v>
      </x:c>
      <x:c r="K248" s="28" t="n">
        <x:v>7.46401619159877</x:v>
      </x:c>
      <x:c r="L248" s="28" t="n">
        <x:v>2489.99291992188</x:v>
      </x:c>
      <x:c r="M248" s="28" t="n">
        <x:v>7.7908200104027</x:v>
      </x:c>
      <x:c r="N248" s="28" t="n">
        <x:v>14.76</x:v>
      </x:c>
      <x:c r="O248" s="28" t="n">
        <x:v>13.98</x:v>
      </x:c>
      <x:c r="P248" s="28" t="n">
        <x:v>19.6247328804347</x:v>
      </x:c>
      <x:c r="Q248" s="28" t="n">
        <x:v>0.87</x:v>
      </x:c>
      <x:c r="R248" s="28" t="n">
        <x:v>0.8580000000000001</x:v>
      </x:c>
      <x:c r="S248" s="28" t="n">
        <x:v>55.9627589629824</x:v>
      </x:c>
      <x:c r="T248" s="28" t="n">
        <x:v>9.67</x:v>
      </x:c>
      <x:c r="U248" s="28" t="n">
        <x:v>30771178</x:v>
      </x:c>
      <x:c r="V248" s="28" t="n">
        <x:v>68.9472955411158</x:v>
      </x:c>
      <x:c r="W248" s="28" t="n">
        <x:v>28.51291847</x:v>
      </x:c>
      <x:c r="X248" s="28" t="n">
        <x:v>31.42799066</x:v>
      </x:c>
      <x:c r="Y248" s="28" t="n">
        <x:v>97</x:v>
      </x:c>
      <x:c r="Z248" s="28" t="n">
        <x:v>0</x:v>
      </x:c>
      <x:c r="AA248" s="28" t="n">
        <x:v>0</x:v>
      </x:c>
      <x:c r="AB248" s="28" t="n">
        <x:v>0</x:v>
      </x:c>
      <x:c r="AC248" s="28" t="n">
        <x:v>0</x:v>
      </x:c>
      <x:c r="AD248" s="28" t="n">
        <x:v>1</x:v>
      </x:c>
      <x:c r="AE248" s="28" t="n">
        <x:v>0</x:v>
      </x:c>
      <x:c r="AF248" s="28" t="n">
        <x:v>0</x:v>
      </x:c>
      <x:c r="AG248" s="28" t="n">
        <x:v>0</x:v>
      </x:c>
    </x:row>
    <x:row r="249">
      <x:c r="A249" t="str">
        <x:v>Morocco</x:v>
      </x:c>
      <x:c r="B249" t="str">
        <x:v>MAR</x:v>
      </x:c>
      <x:c r="C249" t="n">
        <x:v>2007</x:v>
      </x:c>
      <x:c r="D249" s="28" t="n">
        <x:v>69.62</x:v>
      </x:c>
      <x:c r="E249" s="28" t="n">
        <x:v>23.6</x:v>
      </x:c>
      <x:c r="F249" s="28" t="n">
        <x:v>131.86448669</x:v>
      </x:c>
      <x:c r="G249" s="28" t="n">
        <x:v>4.80759001</x:v>
      </x:c>
      <x:c r="H249" s="28" t="n">
        <x:v>0.586</x:v>
      </x:c>
      <x:c r="I249" s="28" t="n">
        <x:v>60</x:v>
      </x:c>
      <x:c r="J249" s="28" t="n">
        <x:v>57.18305206</x:v>
      </x:c>
      <x:c r="K249" s="28" t="n">
        <x:v>7.56544345784894</x:v>
      </x:c>
      <x:c r="L249" s="28" t="n">
        <x:v>2540.615234375</x:v>
      </x:c>
      <x:c r="M249" s="28" t="n">
        <x:v>3.44106776690418</x:v>
      </x:c>
      <x:c r="N249" s="28" t="n">
        <x:v>15.03</x:v>
      </x:c>
      <x:c r="O249" s="28" t="n">
        <x:v>14.43</x:v>
      </x:c>
      <x:c r="P249" s="28" t="n">
        <x:v>19.7314629009067</x:v>
      </x:c>
      <x:c r="Q249" s="28" t="n">
        <x:v>0.87</x:v>
      </x:c>
      <x:c r="R249" s="28" t="n">
        <x:v>0.881</x:v>
      </x:c>
      <x:c r="S249" s="28" t="n">
        <x:v>56.5303841299064</x:v>
      </x:c>
      <x:c r="T249" s="28" t="n">
        <x:v>9.56</x:v>
      </x:c>
      <x:c r="U249" s="28" t="n">
        <x:v>31186468</x:v>
      </x:c>
      <x:c r="V249" s="28" t="n">
        <x:v>69.8778131301815</x:v>
      </x:c>
      <x:c r="W249" s="28" t="n">
        <x:v>29.45763969</x:v>
      </x:c>
      <x:c r="X249" s="28" t="n">
        <x:v>38.84416668</x:v>
      </x:c>
      <x:c r="Y249" s="28" t="n">
        <x:v>95</x:v>
      </x:c>
      <x:c r="Z249" s="28" t="n">
        <x:v>0</x:v>
      </x:c>
      <x:c r="AA249" s="28" t="n">
        <x:v>0</x:v>
      </x:c>
      <x:c r="AB249" s="28" t="n">
        <x:v>0</x:v>
      </x:c>
      <x:c r="AC249" s="28" t="n">
        <x:v>1</x:v>
      </x:c>
      <x:c r="AD249" s="28" t="n">
        <x:v>1</x:v>
      </x:c>
      <x:c r="AE249" s="28" t="n">
        <x:v>0</x:v>
      </x:c>
      <x:c r="AF249" s="28" t="n">
        <x:v>0</x:v>
      </x:c>
      <x:c r="AG249" s="28" t="n">
        <x:v>0</x:v>
      </x:c>
    </x:row>
    <x:row r="250">
      <x:c r="A250" t="str">
        <x:v>Morocco</x:v>
      </x:c>
      <x:c r="B250" t="str">
        <x:v>MAR</x:v>
      </x:c>
      <x:c r="C250" t="n">
        <x:v>2008</x:v>
      </x:c>
      <x:c r="D250" s="28" t="n">
        <x:v>70.051</x:v>
      </x:c>
      <x:c r="E250" s="28" t="n">
        <x:v>23.3</x:v>
      </x:c>
      <x:c r="F250" s="28" t="n">
        <x:v>153.23677063</x:v>
      </x:c>
      <x:c r="G250" s="28" t="n">
        <x:v>4.83789158</x:v>
      </x:c>
      <x:c r="H250" s="28"/>
      <x:c r="I250" s="28" t="n">
        <x:v>61</x:v>
      </x:c>
      <x:c r="J250" s="28" t="n">
        <x:v>56.41322708</x:v>
      </x:c>
      <x:c r="K250" s="28" t="n">
        <x:v>7.66540384639092</x:v>
      </x:c>
      <x:c r="L250" s="28" t="n">
        <x:v>2648.58569335938</x:v>
      </x:c>
      <x:c r="M250" s="28" t="n">
        <x:v>5.68453936284732</x:v>
      </x:c>
      <x:c r="N250" s="28" t="n">
        <x:v>15.32</x:v>
      </x:c>
      <x:c r="O250" s="28" t="n">
        <x:v>14.89</x:v>
      </x:c>
      <x:c r="P250" s="28" t="n">
        <x:v>19.5978316103739</x:v>
      </x:c>
      <x:c r="Q250" s="28" t="n">
        <x:v>0.87</x:v>
      </x:c>
      <x:c r="R250" s="28" t="n">
        <x:v>0.904</x:v>
      </x:c>
      <x:c r="S250" s="28" t="n">
        <x:v>57.1254169272616</x:v>
      </x:c>
      <x:c r="T250" s="28" t="n">
        <x:v>9.57</x:v>
      </x:c>
      <x:c r="U250" s="28" t="n">
        <x:v>31606767</x:v>
      </x:c>
      <x:c r="V250" s="28" t="n">
        <x:v>70.8195541115841</x:v>
      </x:c>
      <x:c r="W250" s="28" t="n">
        <x:v>31.03666687</x:v>
      </x:c>
      <x:c r="X250" s="28" t="n">
        <x:v>47.55958554</x:v>
      </x:c>
      <x:c r="Y250" s="28" t="n">
        <x:v>99</x:v>
      </x:c>
      <x:c r="Z250" s="28" t="n">
        <x:v>0</x:v>
      </x:c>
      <x:c r="AA250" s="28" t="n">
        <x:v>0</x:v>
      </x:c>
      <x:c r="AB250" s="28" t="n">
        <x:v>0</x:v>
      </x:c>
      <x:c r="AC250" s="28" t="n">
        <x:v>0</x:v>
      </x:c>
      <x:c r="AD250" s="28" t="n">
        <x:v>1</x:v>
      </x:c>
      <x:c r="AE250" s="28" t="n">
        <x:v>0</x:v>
      </x:c>
      <x:c r="AF250" s="28" t="n">
        <x:v>0</x:v>
      </x:c>
      <x:c r="AG250" s="28" t="n">
        <x:v>0</x:v>
      </x:c>
    </x:row>
    <x:row r="251">
      <x:c r="A251" t="str">
        <x:v>Morocco</x:v>
      </x:c>
      <x:c r="B251" t="str">
        <x:v>MAR</x:v>
      </x:c>
      <x:c r="C251" t="n">
        <x:v>2009</x:v>
      </x:c>
      <x:c r="D251" s="28" t="n">
        <x:v>70.454</x:v>
      </x:c>
      <x:c r="E251" s="28" t="n">
        <x:v>23.1</x:v>
      </x:c>
      <x:c r="F251" s="28" t="n">
        <x:v>165.50694275</x:v>
      </x:c>
      <x:c r="G251" s="28" t="n">
        <x:v>5.27312183</x:v>
      </x:c>
      <x:c r="H251" s="28" t="n">
        <x:v>0.646</x:v>
      </x:c>
      <x:c r="I251" s="28" t="n">
        <x:v>62</x:v>
      </x:c>
      <x:c r="J251" s="28" t="n">
        <x:v>54.49833298</x:v>
      </x:c>
      <x:c r="K251" s="28" t="n">
        <x:v>7.75805006683146</x:v>
      </x:c>
      <x:c r="L251" s="28" t="n">
        <x:v>2710.66650390625</x:v>
      </x:c>
      <x:c r="M251" s="28" t="n">
        <x:v>3.74576940136258</x:v>
      </x:c>
      <x:c r="N251" s="28" t="n">
        <x:v>15.62</x:v>
      </x:c>
      <x:c r="O251" s="28" t="n">
        <x:v>15.35</x:v>
      </x:c>
      <x:c r="P251" s="28" t="n">
        <x:v>20.6913110754172</x:v>
      </x:c>
      <x:c r="Q251" s="28" t="n">
        <x:v>0.85</x:v>
      </x:c>
      <x:c r="R251" s="28" t="n">
        <x:v>0.927</x:v>
      </x:c>
      <x:c r="S251" s="28" t="n">
        <x:v>57.7306189138977</x:v>
      </x:c>
      <x:c r="T251" s="28" t="n">
        <x:v>8.96</x:v>
      </x:c>
      <x:c r="U251" s="28" t="n">
        <x:v>32030778</x:v>
      </x:c>
      <x:c r="V251" s="28" t="n">
        <x:v>71.7696123683621</x:v>
      </x:c>
      <x:c r="W251" s="28" t="n">
        <x:v>32.63605118</x:v>
      </x:c>
      <x:c r="X251" s="28" t="n">
        <x:v>54.01492798</x:v>
      </x:c>
      <x:c r="Y251" s="28" t="n">
        <x:v>99</x:v>
      </x:c>
      <x:c r="Z251" s="28" t="n">
        <x:v>0</x:v>
      </x:c>
      <x:c r="AA251" s="28" t="n">
        <x:v>0</x:v>
      </x:c>
      <x:c r="AB251" s="28" t="n">
        <x:v>0</x:v>
      </x:c>
      <x:c r="AC251" s="28" t="n">
        <x:v>0</x:v>
      </x:c>
      <x:c r="AD251" s="28" t="n">
        <x:v>0</x:v>
      </x:c>
      <x:c r="AE251" s="28" t="n">
        <x:v>0</x:v>
      </x:c>
      <x:c r="AF251" s="28" t="n">
        <x:v>0</x:v>
      </x:c>
      <x:c r="AG251" s="28" t="n">
        <x:v>0</x:v>
      </x:c>
    </x:row>
    <x:row r="252">
      <x:c r="A252" t="str">
        <x:v>Morocco</x:v>
      </x:c>
      <x:c r="B252" t="str">
        <x:v>MAR</x:v>
      </x:c>
      <x:c r="C252" t="n">
        <x:v>2010</x:v>
      </x:c>
      <x:c r="D252" s="28" t="n">
        <x:v>70.821</x:v>
      </x:c>
      <x:c r="E252" s="28" t="n">
        <x:v>22.9</x:v>
      </x:c>
      <x:c r="F252" s="28" t="n">
        <x:v>168.36595154</x:v>
      </x:c>
      <x:c r="G252" s="28" t="n">
        <x:v>5.41861057</x:v>
      </x:c>
      <x:c r="H252" s="28"/>
      <x:c r="I252" s="28" t="n">
        <x:v>63</x:v>
      </x:c>
      <x:c r="J252" s="28" t="n">
        <x:v>55.61273193</x:v>
      </x:c>
      <x:c r="K252" s="28" t="n">
        <x:v>7.86509877961545</x:v>
      </x:c>
      <x:c r="L252" s="28" t="n">
        <x:v>2767.04223632813</x:v>
      </x:c>
      <x:c r="M252" s="28" t="n">
        <x:v>3.49955709403216</x:v>
      </x:c>
      <x:c r="N252" s="28" t="n">
        <x:v>15.92</x:v>
      </x:c>
      <x:c r="O252" s="28" t="n">
        <x:v>15.82</x:v>
      </x:c>
      <x:c r="P252" s="28" t="n">
        <x:v>21.062623306006</x:v>
      </x:c>
      <x:c r="Q252" s="28" t="n">
        <x:v>0.84</x:v>
      </x:c>
      <x:c r="R252" s="28" t="n">
        <x:v>0.9377500000000001</x:v>
      </x:c>
      <x:c r="S252" s="28" t="n">
        <x:v>58.3287516486646</x:v>
      </x:c>
      <x:c r="T252" s="28" t="n">
        <x:v>9.09</x:v>
      </x:c>
      <x:c r="U252" s="28" t="n">
        <x:v>32467016</x:v>
      </x:c>
      <x:c r="V252" s="28" t="n">
        <x:v>72.7470669952946</x:v>
      </x:c>
      <x:c r="W252" s="28" t="n">
        <x:v>32.13038635</x:v>
      </x:c>
      <x:c r="X252" s="28" t="n">
        <x:v>54.09662786</x:v>
      </x:c>
      <x:c r="Y252" s="28" t="n">
        <x:v>99</x:v>
      </x:c>
      <x:c r="Z252" s="28" t="n">
        <x:v>0</x:v>
      </x:c>
      <x:c r="AA252" s="28" t="n">
        <x:v>0</x:v>
      </x:c>
      <x:c r="AB252" s="28" t="n">
        <x:v>0</x:v>
      </x:c>
      <x:c r="AC252" s="28" t="n">
        <x:v>0</x:v>
      </x:c>
      <x:c r="AD252" s="28" t="n">
        <x:v>1</x:v>
      </x:c>
      <x:c r="AE252" s="28" t="n">
        <x:v>0</x:v>
      </x:c>
      <x:c r="AF252" s="28" t="n">
        <x:v>0</x:v>
      </x:c>
      <x:c r="AG252" s="28" t="n">
        <x:v>0</x:v>
      </x:c>
    </x:row>
    <x:row r="253">
      <x:c r="A253" t="str">
        <x:v>Morocco</x:v>
      </x:c>
      <x:c r="B253" t="str">
        <x:v>MAR</x:v>
      </x:c>
      <x:c r="C253" t="n">
        <x:v>2011</x:v>
      </x:c>
      <x:c r="D253" s="28" t="n">
        <x:v>71.263</x:v>
      </x:c>
      <x:c r="E253" s="28" t="n">
        <x:v>22.9</x:v>
      </x:c>
      <x:c r="F253" s="28" t="n">
        <x:v>179.00019836</x:v>
      </x:c>
      <x:c r="G253" s="28" t="n">
        <x:v>5.37019396</x:v>
      </x:c>
      <x:c r="H253" s="28"/>
      <x:c r="I253" s="28" t="n">
        <x:v>64</x:v>
      </x:c>
      <x:c r="J253" s="28" t="n">
        <x:v>54.24003983</x:v>
      </x:c>
      <x:c r="K253" s="28" t="n">
        <x:v>7.99989336697294</x:v>
      </x:c>
      <x:c r="L253" s="28" t="n">
        <x:v>2879.53930664063</x:v>
      </x:c>
      <x:c r="M253" s="28" t="n">
        <x:v>5.52464523319847</x:v>
      </x:c>
      <x:c r="N253" s="28" t="n">
        <x:v>16.2</x:v>
      </x:c>
      <x:c r="O253" s="28" t="n">
        <x:v>16.29</x:v>
      </x:c>
      <x:c r="P253" s="28" t="n">
        <x:v>20.0117884593084</x:v>
      </x:c>
      <x:c r="Q253" s="28" t="n">
        <x:v>0.83</x:v>
      </x:c>
      <x:c r="R253" s="28" t="n">
        <x:v>0.9485</x:v>
      </x:c>
      <x:c r="S253" s="28" t="n">
        <x:v>58.902576690412</x:v>
      </x:c>
      <x:c r="T253" s="28" t="n">
        <x:v>8.91</x:v>
      </x:c>
      <x:c r="U253" s="28" t="n">
        <x:v>32912588</x:v>
      </x:c>
      <x:c r="V253" s="28" t="n">
        <x:v>73.745435805512</x:v>
      </x:c>
      <x:c r="W253" s="28" t="n">
        <x:v>33.68819046</x:v>
      </x:c>
      <x:c r="X253" s="28" t="n">
        <x:v>60.30192345</x:v>
      </x:c>
      <x:c r="Y253" s="28" t="n">
        <x:v>99</x:v>
      </x:c>
      <x:c r="Z253" s="28" t="n">
        <x:v>0</x:v>
      </x:c>
      <x:c r="AA253" s="28" t="n">
        <x:v>0</x:v>
      </x:c>
      <x:c r="AB253" s="28" t="n">
        <x:v>0</x:v>
      </x:c>
      <x:c r="AC253" s="28" t="n">
        <x:v>0</x:v>
      </x:c>
      <x:c r="AD253" s="28" t="n">
        <x:v>1</x:v>
      </x:c>
      <x:c r="AE253" s="28" t="n">
        <x:v>0</x:v>
      </x:c>
      <x:c r="AF253" s="28" t="n">
        <x:v>0</x:v>
      </x:c>
      <x:c r="AG253" s="28" t="n">
        <x:v>0</x:v>
      </x:c>
    </x:row>
    <x:row r="254">
      <x:c r="A254" t="str">
        <x:v>Morocco</x:v>
      </x:c>
      <x:c r="B254" t="str">
        <x:v>MAR</x:v>
      </x:c>
      <x:c r="C254" t="n">
        <x:v>2012</x:v>
      </x:c>
      <x:c r="D254" s="28" t="n">
        <x:v>71.674</x:v>
      </x:c>
      <x:c r="E254" s="28" t="n">
        <x:v>22.7</x:v>
      </x:c>
      <x:c r="F254" s="28" t="n">
        <x:v>172.04353333</x:v>
      </x:c>
      <x:c r="G254" s="28" t="n">
        <x:v>5.39619017</x:v>
      </x:c>
      <x:c r="H254" s="28"/>
      <x:c r="I254" s="28" t="n">
        <x:v>64</x:v>
      </x:c>
      <x:c r="J254" s="28" t="n">
        <x:v>52.74585342</x:v>
      </x:c>
      <x:c r="K254" s="28" t="n">
        <x:v>8.15746983563723</x:v>
      </x:c>
      <x:c r="L254" s="28" t="n">
        <x:v>2927.45043945313</x:v>
      </x:c>
      <x:c r="M254" s="28" t="n">
        <x:v>3.06234368502997</x:v>
      </x:c>
      <x:c r="N254" s="28" t="n">
        <x:v>16.48</x:v>
      </x:c>
      <x:c r="O254" s="28" t="n">
        <x:v>16.76</x:v>
      </x:c>
      <x:c r="P254" s="28" t="n">
        <x:v>18.1645611167978</x:v>
      </x:c>
      <x:c r="Q254" s="28" t="n">
        <x:v>0.83</x:v>
      </x:c>
      <x:c r="R254" s="28" t="n">
        <x:v>0.9592499999999999</x:v>
      </x:c>
      <x:c r="S254" s="28" t="n">
        <x:v>59.4348555979895</x:v>
      </x:c>
      <x:c r="T254" s="28" t="n">
        <x:v>8.99</x:v>
      </x:c>
      <x:c r="U254" s="28" t="n">
        <x:v>33355241</x:v>
      </x:c>
      <x:c r="V254" s="28" t="n">
        <x:v>74.7372641720816</x:v>
      </x:c>
      <x:c r="W254" s="28" t="n">
        <x:v>34.34552383</x:v>
      </x:c>
      <x:c r="X254" s="28" t="n">
        <x:v>59.08925087</x:v>
      </x:c>
      <x:c r="Y254" s="28" t="n">
        <x:v>99</x:v>
      </x:c>
      <x:c r="Z254" s="28" t="n">
        <x:v>0</x:v>
      </x:c>
      <x:c r="AA254" s="28" t="n">
        <x:v>0</x:v>
      </x:c>
      <x:c r="AB254" s="28" t="n">
        <x:v>0</x:v>
      </x:c>
      <x:c r="AC254" s="28" t="n">
        <x:v>0</x:v>
      </x:c>
      <x:c r="AD254" s="28" t="n">
        <x:v>1</x:v>
      </x:c>
      <x:c r="AE254" s="28" t="n">
        <x:v>0</x:v>
      </x:c>
      <x:c r="AF254" s="28" t="n">
        <x:v>0</x:v>
      </x:c>
      <x:c r="AG254" s="28" t="n">
        <x:v>0</x:v>
      </x:c>
    </x:row>
    <x:row r="255">
      <x:c r="A255" t="str">
        <x:v>Morocco</x:v>
      </x:c>
      <x:c r="B255" t="str">
        <x:v>MAR</x:v>
      </x:c>
      <x:c r="C255" t="n">
        <x:v>2013</x:v>
      </x:c>
      <x:c r="D255" s="28" t="n">
        <x:v>72.117</x:v>
      </x:c>
      <x:c r="E255" s="28" t="n">
        <x:v>22.6</x:v>
      </x:c>
      <x:c r="F255" s="28" t="n">
        <x:v>179.81974792</x:v>
      </x:c>
      <x:c r="G255" s="28" t="n">
        <x:v>5.25540543</x:v>
      </x:c>
      <x:c r="H255" s="28" t="n">
        <x:v>0.631</x:v>
      </x:c>
      <x:c r="I255" s="28" t="n">
        <x:v>65</x:v>
      </x:c>
      <x:c r="J255" s="28" t="n">
        <x:v>51.66726685</x:v>
      </x:c>
      <x:c r="K255" s="28" t="n">
        <x:v>8.32845451767268</x:v>
      </x:c>
      <x:c r="L255" s="28" t="n">
        <x:v>3008.185546875</x:v>
      </x:c>
      <x:c r="M255" s="28" t="n">
        <x:v>4.12221286860944</x:v>
      </x:c>
      <x:c r="N255" s="28" t="n">
        <x:v>16.76</x:v>
      </x:c>
      <x:c r="O255" s="28" t="n">
        <x:v>17.23</x:v>
      </x:c>
      <x:c r="P255" s="28" t="n">
        <x:v>17.287814021809</x:v>
      </x:c>
      <x:c r="Q255" s="28" t="n">
        <x:v>0.82</x:v>
      </x:c>
      <x:c r="R255" s="28" t="n">
        <x:v>0.97</x:v>
      </x:c>
      <x:c r="S255" s="28" t="n">
        <x:v>59.9083499302469</x:v>
      </x:c>
      <x:c r="T255" s="28" t="n">
        <x:v>9.23</x:v>
      </x:c>
      <x:c r="U255" s="28" t="n">
        <x:v>33787571</x:v>
      </x:c>
      <x:c r="V255" s="28" t="n">
        <x:v>75.7059623571589</x:v>
      </x:c>
      <x:c r="W255" s="28" t="n">
        <x:v>34.77407074</x:v>
      </x:c>
      <x:c r="X255" s="28" t="n">
        <x:v>62.53064233</x:v>
      </x:c>
      <x:c r="Y255" s="28" t="n">
        <x:v>99</x:v>
      </x:c>
      <x:c r="Z255" s="28" t="n">
        <x:v>0</x:v>
      </x:c>
      <x:c r="AA255" s="28" t="n">
        <x:v>0</x:v>
      </x:c>
      <x:c r="AB255" s="28" t="n">
        <x:v>0</x:v>
      </x:c>
      <x:c r="AC255" s="28" t="n">
        <x:v>0</x:v>
      </x:c>
      <x:c r="AD255" s="28" t="n">
        <x:v>0</x:v>
      </x:c>
      <x:c r="AE255" s="28" t="n">
        <x:v>0</x:v>
      </x:c>
      <x:c r="AF255" s="28" t="n">
        <x:v>0</x:v>
      </x:c>
      <x:c r="AG255" s="28" t="n">
        <x:v>0</x:v>
      </x:c>
    </x:row>
    <x:row r="256">
      <x:c r="A256" t="str">
        <x:v>Morocco</x:v>
      </x:c>
      <x:c r="B256" t="str">
        <x:v>MAR</x:v>
      </x:c>
      <x:c r="C256" t="n">
        <x:v>2014</x:v>
      </x:c>
      <x:c r="D256" s="28" t="n">
        <x:v>72.522</x:v>
      </x:c>
      <x:c r="E256" s="28" t="n">
        <x:v>22.6</x:v>
      </x:c>
      <x:c r="F256" s="28" t="n">
        <x:v>188.6415863</x:v>
      </x:c>
      <x:c r="G256" s="28" t="n">
        <x:v>5.41626596</x:v>
      </x:c>
      <x:c r="H256" s="28" t="n">
        <x:v>0.913</x:v>
      </x:c>
      <x:c r="I256" s="28" t="n">
        <x:v>66</x:v>
      </x:c>
      <x:c r="J256" s="28" t="n">
        <x:v>49.15629196</x:v>
      </x:c>
      <x:c r="K256" s="28" t="n">
        <x:v>8.52823158212821</x:v>
      </x:c>
      <x:c r="L256" s="28" t="n">
        <x:v>3051.458984375</x:v>
      </x:c>
      <x:c r="M256" s="28" t="n">
        <x:v>2.7192440802029</x:v>
      </x:c>
      <x:c r="N256" s="28" t="n">
        <x:v>17.05</x:v>
      </x:c>
      <x:c r="O256" s="28" t="n">
        <x:v>17.69</x:v>
      </x:c>
      <x:c r="P256" s="28" t="n">
        <x:v>17.5128798204876</x:v>
      </x:c>
      <x:c r="Q256" s="28" t="n">
        <x:v>0.7949999999999999</x:v>
      </x:c>
      <x:c r="R256" s="28" t="n">
        <x:v>0.944</x:v>
      </x:c>
      <x:c r="S256" s="28" t="n">
        <x:v>60.3030486171654</x:v>
      </x:c>
      <x:c r="T256" s="28" t="n">
        <x:v>9.7</x:v>
      </x:c>
      <x:c r="U256" s="28" t="n">
        <x:v>34204780</x:v>
      </x:c>
      <x:c r="V256" s="28" t="n">
        <x:v>76.6407797445664</x:v>
      </x:c>
      <x:c r="W256" s="28" t="n">
        <x:v>38.73244095</x:v>
      </x:c>
      <x:c r="X256" s="28" t="n">
        <x:v>73.06548895</x:v>
      </x:c>
      <x:c r="Y256" s="28" t="n">
        <x:v>99</x:v>
      </x:c>
      <x:c r="Z256" s="28" t="n">
        <x:v>0</x:v>
      </x:c>
      <x:c r="AA256" s="28" t="n">
        <x:v>0</x:v>
      </x:c>
      <x:c r="AB256" s="28" t="n">
        <x:v>0</x:v>
      </x:c>
      <x:c r="AC256" s="28" t="n">
        <x:v>1</x:v>
      </x:c>
      <x:c r="AD256" s="28" t="n">
        <x:v>0</x:v>
      </x:c>
      <x:c r="AE256" s="28" t="n">
        <x:v>0</x:v>
      </x:c>
      <x:c r="AF256" s="28" t="n">
        <x:v>0</x:v>
      </x:c>
      <x:c r="AG256" s="28" t="n">
        <x:v>0</x:v>
      </x:c>
    </x:row>
    <x:row r="257">
      <x:c r="A257" t="str">
        <x:v>Morocco</x:v>
      </x:c>
      <x:c r="B257" t="str">
        <x:v>MAR</x:v>
      </x:c>
      <x:c r="C257" t="n">
        <x:v>2015</x:v>
      </x:c>
      <x:c r="D257" s="28" t="n">
        <x:v>72.894</x:v>
      </x:c>
      <x:c r="E257" s="28" t="n">
        <x:v>22.7</x:v>
      </x:c>
      <x:c r="F257" s="28" t="n">
        <x:v>162.85198975</x:v>
      </x:c>
      <x:c r="G257" s="28" t="n">
        <x:v>5.10435581</x:v>
      </x:c>
      <x:c r="H257" s="28"/>
      <x:c r="I257" s="28" t="n">
        <x:v>66</x:v>
      </x:c>
      <x:c r="J257" s="28" t="n">
        <x:v>48.95444107</x:v>
      </x:c>
      <x:c r="K257" s="28" t="n">
        <x:v>8.77374122431438</x:v>
      </x:c>
      <x:c r="L257" s="28" t="n">
        <x:v>3146.24780273438</x:v>
      </x:c>
      <x:c r="M257" s="28" t="n">
        <x:v>4.34458297635238</x:v>
      </x:c>
      <x:c r="N257" s="28" t="n">
        <x:v>17.35</x:v>
      </x:c>
      <x:c r="O257" s="28" t="n">
        <x:v>18.15</x:v>
      </x:c>
      <x:c r="P257" s="28" t="n">
        <x:v>19.8670944049653</x:v>
      </x:c>
      <x:c r="Q257" s="28" t="n">
        <x:v>0.77</x:v>
      </x:c>
      <x:c r="R257" s="28" t="n">
        <x:v>1.0939999999999999</x:v>
      </x:c>
      <x:c r="S257" s="28" t="n">
        <x:v>60.6417124737154</x:v>
      </x:c>
      <x:c r="T257" s="28" t="n">
        <x:v>9.46</x:v>
      </x:c>
      <x:c r="U257" s="28" t="n">
        <x:v>34607588</x:v>
      </x:c>
      <x:c r="V257" s="28" t="n">
        <x:v>77.5433295989245</x:v>
      </x:c>
      <x:c r="W257" s="28" t="n">
        <x:v>38.83265686</x:v>
      </x:c>
      <x:c r="X257" s="28" t="n">
        <x:v>63.23974847</x:v>
      </x:c>
      <x:c r="Y257" s="28" t="n">
        <x:v>99</x:v>
      </x:c>
      <x:c r="Z257" s="28" t="n">
        <x:v>0</x:v>
      </x:c>
      <x:c r="AA257" s="28" t="n">
        <x:v>0</x:v>
      </x:c>
      <x:c r="AB257" s="28" t="n">
        <x:v>0</x:v>
      </x:c>
      <x:c r="AC257" s="28" t="n">
        <x:v>1</x:v>
      </x:c>
      <x:c r="AD257" s="28" t="n">
        <x:v>1</x:v>
      </x:c>
      <x:c r="AE257" s="28" t="n">
        <x:v>0</x:v>
      </x:c>
      <x:c r="AF257" s="28" t="n">
        <x:v>0</x:v>
      </x:c>
      <x:c r="AG257" s="28" t="n">
        <x:v>0</x:v>
      </x:c>
    </x:row>
    <x:row r="258">
      <x:c r="A258" t="str">
        <x:v>Morocco</x:v>
      </x:c>
      <x:c r="B258" t="str">
        <x:v>MAR</x:v>
      </x:c>
      <x:c r="C258" t="n">
        <x:v>2016</x:v>
      </x:c>
      <x:c r="D258" s="28" t="n">
        <x:v>73.228</x:v>
      </x:c>
      <x:c r="E258" s="28" t="n">
        <x:v>22.6</x:v>
      </x:c>
      <x:c r="F258" s="28" t="n">
        <x:v>162.21507263</x:v>
      </x:c>
      <x:c r="G258" s="28" t="n">
        <x:v>5.09203386</x:v>
      </x:c>
      <x:c r="H258" s="28"/>
      <x:c r="I258" s="28" t="n">
        <x:v>66</x:v>
      </x:c>
      <x:c r="J258" s="28" t="n">
        <x:v>48.8467865</x:v>
      </x:c>
      <x:c r="K258" s="28" t="n">
        <x:v>9.06185803116272</x:v>
      </x:c>
      <x:c r="L258" s="28" t="n">
        <x:v>3124.42504882813</x:v>
      </x:c>
      <x:c r="M258" s="28" t="n">
        <x:v>0.52118550608968</x:v>
      </x:c>
      <x:c r="N258" s="28" t="n">
        <x:v>17.66</x:v>
      </x:c>
      <x:c r="O258" s="28" t="n">
        <x:v>18.61</x:v>
      </x:c>
      <x:c r="P258" s="28" t="n">
        <x:v>18.9602475540145</x:v>
      </x:c>
      <x:c r="Q258" s="28" t="n">
        <x:v>0.745</x:v>
      </x:c>
      <x:c r="R258" s="28" t="n">
        <x:v>1.2439999999999998</x:v>
      </x:c>
      <x:c r="S258" s="28" t="n">
        <x:v>60.9657656537179</x:v>
      </x:c>
      <x:c r="T258" s="28" t="n">
        <x:v>9.3</x:v>
      </x:c>
      <x:c r="U258" s="28" t="n">
        <x:v>35023457</x:v>
      </x:c>
      <x:c r="V258" s="28" t="n">
        <x:v>78.4751445216222</x:v>
      </x:c>
      <x:c r="W258" s="28" t="n">
        <x:v>39.37893295</x:v>
      </x:c>
      <x:c r="X258" s="28" t="n">
        <x:v>63.87855692</x:v>
      </x:c>
      <x:c r="Y258" s="28" t="n">
        <x:v>99</x:v>
      </x:c>
      <x:c r="Z258" s="28" t="n">
        <x:v>0</x:v>
      </x:c>
      <x:c r="AA258" s="28" t="n">
        <x:v>0</x:v>
      </x:c>
      <x:c r="AB258" s="28" t="n">
        <x:v>0</x:v>
      </x:c>
      <x:c r="AC258" s="28" t="n">
        <x:v>1</x:v>
      </x:c>
      <x:c r="AD258" s="28" t="n">
        <x:v>1</x:v>
      </x:c>
      <x:c r="AE258" s="28" t="n">
        <x:v>0</x:v>
      </x:c>
      <x:c r="AF258" s="28" t="n">
        <x:v>0</x:v>
      </x:c>
      <x:c r="AG258" s="28" t="n">
        <x:v>0</x:v>
      </x:c>
    </x:row>
    <x:row r="259">
      <x:c r="A259" t="str">
        <x:v>Morocco</x:v>
      </x:c>
      <x:c r="B259" t="str">
        <x:v>MAR</x:v>
      </x:c>
      <x:c r="C259" t="n">
        <x:v>2017</x:v>
      </x:c>
      <x:c r="D259" s="28" t="n">
        <x:v>73.608</x:v>
      </x:c>
      <x:c r="E259" s="28" t="n">
        <x:v>22.6</x:v>
      </x:c>
      <x:c r="F259" s="28" t="n">
        <x:v>166.8500061</x:v>
      </x:c>
      <x:c r="G259" s="28" t="n">
        <x:v>4.98920393</x:v>
      </x:c>
      <x:c r="H259" s="28" t="n">
        <x:v>0.734</x:v>
      </x:c>
      <x:c r="I259" s="28" t="n">
        <x:v>66</x:v>
      </x:c>
      <x:c r="J259" s="28" t="n">
        <x:v>47.96567535</x:v>
      </x:c>
      <x:c r="K259" s="28" t="n">
        <x:v>9.39497272205666</x:v>
      </x:c>
      <x:c r="L259" s="28" t="n">
        <x:v>3242.64428710938</x:v>
      </x:c>
      <x:c r="M259" s="28" t="n">
        <x:v>5.05789816173446</x:v>
      </x:c>
      <x:c r="N259" s="28" t="n">
        <x:v>17.9</x:v>
      </x:c>
      <x:c r="O259" s="28" t="n">
        <x:v>19.04</x:v>
      </x:c>
      <x:c r="P259" s="28" t="n">
        <x:v>21.3269600699193</x:v>
      </x:c>
      <x:c r="Q259" s="28" t="n">
        <x:v>0.72</x:v>
      </x:c>
      <x:c r="R259" s="28" t="n">
        <x:v>1.394</x:v>
      </x:c>
      <x:c r="S259" s="28" t="n">
        <x:v>61.2761057031842</x:v>
      </x:c>
      <x:c r="T259" s="28" t="n">
        <x:v>9.22</x:v>
      </x:c>
      <x:c r="U259" s="28" t="n">
        <x:v>35446392</x:v>
      </x:c>
      <x:c r="V259" s="28" t="n">
        <x:v>79.4227918440511</x:v>
      </x:c>
      <x:c r="W259" s="28" t="n">
        <x:v>39.70824814</x:v>
      </x:c>
      <x:c r="X259" s="28" t="n">
        <x:v>66.25321817</x:v>
      </x:c>
      <x:c r="Y259" s="28" t="n">
        <x:v>99</x:v>
      </x:c>
      <x:c r="Z259" s="28" t="n">
        <x:v>0</x:v>
      </x:c>
      <x:c r="AA259" s="28" t="n">
        <x:v>0</x:v>
      </x:c>
      <x:c r="AB259" s="28" t="n">
        <x:v>0</x:v>
      </x:c>
      <x:c r="AC259" s="28" t="n">
        <x:v>0</x:v>
      </x:c>
      <x:c r="AD259" s="28" t="n">
        <x:v>0</x:v>
      </x:c>
      <x:c r="AE259" s="28" t="n">
        <x:v>0</x:v>
      </x:c>
      <x:c r="AF259" s="28" t="n">
        <x:v>0</x:v>
      </x:c>
      <x:c r="AG259" s="28" t="n">
        <x:v>0</x:v>
      </x:c>
    </x:row>
    <x:row r="260">
      <x:c r="A260" t="str">
        <x:v>Morocco</x:v>
      </x:c>
      <x:c r="B260" t="str">
        <x:v>MAR</x:v>
      </x:c>
      <x:c r="C260" t="n">
        <x:v>2018</x:v>
      </x:c>
      <x:c r="D260" s="28" t="n">
        <x:v>73.946</x:v>
      </x:c>
      <x:c r="E260" s="28" t="n">
        <x:v>22.7</x:v>
      </x:c>
      <x:c r="F260" s="28" t="n">
        <x:v>175.70518494</x:v>
      </x:c>
      <x:c r="G260" s="28" t="n">
        <x:v>4.94516659</x:v>
      </x:c>
      <x:c r="H260" s="28"/>
      <x:c r="I260" s="28" t="n">
        <x:v>65</x:v>
      </x:c>
      <x:c r="J260" s="28" t="n">
        <x:v>46.98527527</x:v>
      </x:c>
      <x:c r="K260" s="28" t="n">
        <x:v>9.76951835349017</x:v>
      </x:c>
      <x:c r="L260" s="28" t="n">
        <x:v>3304.7119140625</x:v>
      </x:c>
      <x:c r="M260" s="28" t="n">
        <x:v>3.06564133025955</x:v>
      </x:c>
      <x:c r="N260" s="28" t="n">
        <x:v>18.06</x:v>
      </x:c>
      <x:c r="O260" s="28" t="n">
        <x:v>19.43</x:v>
      </x:c>
      <x:c r="P260" s="28" t="n">
        <x:v>18.4571548078596</x:v>
      </x:c>
      <x:c r="Q260" s="28" t="n">
        <x:v>0.71</x:v>
      </x:c>
      <x:c r="R260" s="28" t="n">
        <x:v>1.3065</x:v>
      </x:c>
      <x:c r="S260" s="28" t="n">
        <x:v>61.5695822753314</x:v>
      </x:c>
      <x:c r="T260" s="28" t="n">
        <x:v>9.272</x:v>
      </x:c>
      <x:c r="U260" s="28" t="n">
        <x:v>35839760</x:v>
      </x:c>
      <x:c r="V260" s="28" t="n">
        <x:v>80.3041900067219</x:v>
      </x:c>
      <x:c r="W260" s="28" t="n">
        <x:v>40.19128036</x:v>
      </x:c>
      <x:c r="X260" s="28" t="n">
        <x:v>70.61816222</x:v>
      </x:c>
      <x:c r="Y260" s="28" t="n">
        <x:v>99</x:v>
      </x:c>
      <x:c r="Z260" s="28" t="n">
        <x:v>0</x:v>
      </x:c>
      <x:c r="AA260" s="28" t="n">
        <x:v>0</x:v>
      </x:c>
      <x:c r="AB260" s="28" t="n">
        <x:v>0</x:v>
      </x:c>
      <x:c r="AC260" s="28" t="n">
        <x:v>0</x:v>
      </x:c>
      <x:c r="AD260" s="28" t="n">
        <x:v>1</x:v>
      </x:c>
      <x:c r="AE260" s="28" t="n">
        <x:v>0</x:v>
      </x:c>
      <x:c r="AF260" s="28" t="n">
        <x:v>0</x:v>
      </x:c>
      <x:c r="AG260" s="28" t="n">
        <x:v>0</x:v>
      </x:c>
    </x:row>
    <x:row r="261">
      <x:c r="A261" t="str">
        <x:v>Morocco</x:v>
      </x:c>
      <x:c r="B261" t="str">
        <x:v>MAR</x:v>
      </x:c>
      <x:c r="C261" t="n">
        <x:v>2019</x:v>
      </x:c>
      <x:c r="D261" s="28" t="n">
        <x:v>74.245</x:v>
      </x:c>
      <x:c r="E261" s="28" t="n">
        <x:v>22.6</x:v>
      </x:c>
      <x:c r="F261" s="28" t="n">
        <x:v>178.73939514</x:v>
      </x:c>
      <x:c r="G261" s="28" t="n">
        <x:v>5.020401</x:v>
      </x:c>
      <x:c r="H261" s="28"/>
      <x:c r="I261" s="28" t="n">
        <x:v>65</x:v>
      </x:c>
      <x:c r="J261" s="28" t="n">
        <x:v>46.55796814</x:v>
      </x:c>
      <x:c r="K261" s="28" t="n">
        <x:v>10.1746908680514</x:v>
      </x:c>
      <x:c r="L261" s="28" t="n">
        <x:v>3364.73950195313</x:v>
      </x:c>
      <x:c r="M261" s="28" t="n">
        <x:v>2.89097476137077</x:v>
      </x:c>
      <x:c r="N261" s="28" t="n">
        <x:v>18.21</x:v>
      </x:c>
      <x:c r="O261" s="28" t="n">
        <x:v>19.79</x:v>
      </x:c>
      <x:c r="P261" s="28" t="n">
        <x:v>17.1600688643338</x:v>
      </x:c>
      <x:c r="Q261" s="28" t="n">
        <x:v>0.7</x:v>
      </x:c>
      <x:c r="R261" s="28" t="n">
        <x:v>1.2189999999999999</x:v>
      </x:c>
      <x:c r="S261" s="28" t="n">
        <x:v>61.8430450233765</x:v>
      </x:c>
      <x:c r="T261" s="28" t="n">
        <x:v>9.191</x:v>
      </x:c>
      <x:c r="U261" s="28" t="n">
        <x:v>36210898</x:v>
      </x:c>
      <x:c r="V261" s="28" t="n">
        <x:v>81.1357786242438</x:v>
      </x:c>
      <x:c r="W261" s="28" t="n">
        <x:v>40.30397415</x:v>
      </x:c>
      <x:c r="X261" s="28" t="n">
        <x:v>72.03907914</x:v>
      </x:c>
      <x:c r="Y261" s="28" t="n">
        <x:v>99</x:v>
      </x:c>
      <x:c r="Z261" s="28" t="n">
        <x:v>0</x:v>
      </x:c>
      <x:c r="AA261" s="28" t="n">
        <x:v>0</x:v>
      </x:c>
      <x:c r="AB261" s="28" t="n">
        <x:v>0</x:v>
      </x:c>
      <x:c r="AC261" s="28" t="n">
        <x:v>0</x:v>
      </x:c>
      <x:c r="AD261" s="28" t="n">
        <x:v>1</x:v>
      </x:c>
      <x:c r="AE261" s="28" t="n">
        <x:v>0</x:v>
      </x:c>
      <x:c r="AF261" s="28" t="n">
        <x:v>0</x:v>
      </x:c>
      <x:c r="AG261" s="28" t="n">
        <x:v>0</x:v>
      </x:c>
    </x:row>
    <x:row r="262">
      <x:c r="A262" t="str">
        <x:v>Morocco</x:v>
      </x:c>
      <x:c r="B262" t="str">
        <x:v>MAR</x:v>
      </x:c>
      <x:c r="C262" t="n">
        <x:v>2020</x:v>
      </x:c>
      <x:c r="D262" s="28" t="n">
        <x:v>73.133</x:v>
      </x:c>
      <x:c r="E262" s="28" t="n">
        <x:v>22.6</x:v>
      </x:c>
      <x:c r="F262" s="28" t="n">
        <x:v>192.04043579</x:v>
      </x:c>
      <x:c r="G262" s="28" t="n">
        <x:v>5.78939486</x:v>
      </x:c>
      <x:c r="H262" s="28"/>
      <x:c r="I262" s="28" t="n">
        <x:v>65</x:v>
      </x:c>
      <x:c r="J262" s="28" t="n">
        <x:v>43.40781021</x:v>
      </x:c>
      <x:c r="K262" s="28" t="n">
        <x:v>10.5565430212111</x:v>
      </x:c>
      <x:c r="L262" s="28" t="n">
        <x:v>3090.89428710938</x:v>
      </x:c>
      <x:c r="M262" s="28" t="n">
        <x:v>-7.17820744246774</x:v>
      </x:c>
      <x:c r="N262" s="28" t="n">
        <x:v>18.37</x:v>
      </x:c>
      <x:c r="O262" s="28" t="n">
        <x:v>20.14</x:v>
      </x:c>
      <x:c r="P262" s="28" t="n">
        <x:v>17.6745548244128</x:v>
      </x:c>
      <x:c r="Q262" s="28" t="n">
        <x:v>0.74</x:v>
      </x:c>
      <x:c r="R262" s="28" t="n">
        <x:v>1.1315</x:v>
      </x:c>
      <x:c r="S262" s="28" t="n">
        <x:v>62.0933436005366</x:v>
      </x:c>
      <x:c r="T262" s="28" t="n">
        <x:v>11.189</x:v>
      </x:c>
      <x:c r="U262" s="28" t="n">
        <x:v>36584208</x:v>
      </x:c>
      <x:c r="V262" s="28" t="n">
        <x:v>81.9722339233699</x:v>
      </x:c>
      <x:c r="W262" s="28" t="n">
        <x:v>42.58678818</x:v>
      </x:c>
      <x:c r="X262" s="28" t="n">
        <x:v>81.78385606</x:v>
      </x:c>
      <x:c r="Y262" s="28" t="n">
        <x:v>99</x:v>
      </x:c>
      <x:c r="Z262" s="28" t="n">
        <x:v>0</x:v>
      </x:c>
      <x:c r="AA262" s="28" t="n">
        <x:v>0</x:v>
      </x:c>
      <x:c r="AB262" s="28" t="n">
        <x:v>0</x:v>
      </x:c>
      <x:c r="AC262" s="28" t="n">
        <x:v>0</x:v>
      </x:c>
      <x:c r="AD262" s="28" t="n">
        <x:v>1</x:v>
      </x:c>
      <x:c r="AE262" s="28" t="n">
        <x:v>0</x:v>
      </x:c>
      <x:c r="AF262" s="28" t="n">
        <x:v>0</x:v>
      </x:c>
      <x:c r="AG262" s="28" t="n">
        <x:v>0</x:v>
      </x:c>
    </x:row>
    <x:row r="263">
      <x:c r="A263" t="str">
        <x:v>Morocco</x:v>
      </x:c>
      <x:c r="B263" t="str">
        <x:v>MAR</x:v>
      </x:c>
      <x:c r="C263" t="n">
        <x:v>2021</x:v>
      </x:c>
      <x:c r="D263" s="28" t="n">
        <x:v>73.385</x:v>
      </x:c>
      <x:c r="E263" s="28" t="n">
        <x:v>22</x:v>
      </x:c>
      <x:c r="F263" s="28" t="n">
        <x:v>209.57344055</x:v>
      </x:c>
      <x:c r="G263" s="28" t="n">
        <x:v>5.45314503</x:v>
      </x:c>
      <x:c r="H263" s="28" t="n">
        <x:v>0.74</x:v>
      </x:c>
      <x:c r="I263" s="28" t="n">
        <x:v>65</x:v>
      </x:c>
      <x:c r="J263" s="28" t="n">
        <x:v>41.79529953</x:v>
      </x:c>
      <x:c r="K263" s="28" t="n">
        <x:v>10.9280093253657</x:v>
      </x:c>
      <x:c r="L263" s="28" t="n">
        <x:v>3309.130859375</x:v>
      </x:c>
      <x:c r="M263" s="28" t="n">
        <x:v>8.15473889823681</x:v>
      </x:c>
      <x:c r="N263" s="28" t="n">
        <x:v>18.55</x:v>
      </x:c>
      <x:c r="O263" s="28" t="n">
        <x:v>20.49</x:v>
      </x:c>
      <x:c r="P263" s="28" t="n">
        <x:v>18.8808973994063</x:v>
      </x:c>
      <x:c r="Q263" s="28" t="n">
        <x:v>0.72</x:v>
      </x:c>
      <x:c r="R263" s="28" t="n">
        <x:v>1.044</x:v>
      </x:c>
      <x:c r="S263" s="28" t="n">
        <x:v>62.3173276600289</x:v>
      </x:c>
      <x:c r="T263" s="28" t="n">
        <x:v>10.551</x:v>
      </x:c>
      <x:c r="U263" s="28" t="n">
        <x:v>36954442</x:v>
      </x:c>
      <x:c r="V263" s="28" t="n">
        <x:v>82.8017969975353</x:v>
      </x:c>
      <x:c r="W263" s="28" t="n">
        <x:v>41.36471176</x:v>
      </x:c>
      <x:c r="X263" s="28" t="n">
        <x:v>86.68943846</x:v>
      </x:c>
      <x:c r="Y263" s="28" t="n">
        <x:v>98</x:v>
      </x:c>
      <x:c r="Z263" s="28" t="n">
        <x:v>0</x:v>
      </x:c>
      <x:c r="AA263" s="28" t="n">
        <x:v>0</x:v>
      </x:c>
      <x:c r="AB263" s="28" t="n">
        <x:v>0</x:v>
      </x:c>
      <x:c r="AC263" s="28" t="n">
        <x:v>0</x:v>
      </x:c>
      <x:c r="AD263" s="28" t="n">
        <x:v>1</x:v>
      </x:c>
      <x:c r="AE263" s="28" t="n">
        <x:v>0</x:v>
      </x:c>
      <x:c r="AF263" s="28" t="n">
        <x:v>0</x:v>
      </x:c>
      <x:c r="AG263" s="28" t="n">
        <x:v>0</x:v>
      </x:c>
    </x:row>
    <x:row r="264">
      <x:c r="A264" t="str">
        <x:v>Morocco</x:v>
      </x:c>
      <x:c r="B264" t="str">
        <x:v>MAR</x:v>
      </x:c>
      <x:c r="C264" t="n">
        <x:v>2022</x:v>
      </x:c>
      <x:c r="D264" s="28" t="n">
        <x:v>75.161</x:v>
      </x:c>
      <x:c r="E264" s="28"/>
      <x:c r="F264" s="28" t="n">
        <x:v>201.81098938</x:v>
      </x:c>
      <x:c r="G264" s="28" t="n">
        <x:v>5.75281</x:v>
      </x:c>
      <x:c r="H264" s="28"/>
      <x:c r="I264" s="28" t="n">
        <x:v>65</x:v>
      </x:c>
      <x:c r="J264" s="28" t="n">
        <x:v>40.54432678</x:v>
      </x:c>
      <x:c r="K264" s="28" t="n">
        <x:v>11.3637166992227</x:v>
      </x:c>
      <x:c r="L264" s="28" t="n">
        <x:v>3334.91162109375</x:v>
      </x:c>
      <x:c r="M264" s="28" t="n">
        <x:v>1.81269242194809</x:v>
      </x:c>
      <x:c r="N264" s="28" t="n">
        <x:v>18.75</x:v>
      </x:c>
      <x:c r="O264" s="28" t="n">
        <x:v>20.84</x:v>
      </x:c>
      <x:c r="P264" s="28" t="n">
        <x:v>21.3232528983588</x:v>
      </x:c>
      <x:c r="Q264" s="28" t="n">
        <x:v>0.73</x:v>
      </x:c>
      <x:c r="R264" s="28" t="n">
        <x:v>0.9564999999999999</x:v>
      </x:c>
      <x:c r="S264" s="28" t="n">
        <x:v>62.5118468550703</x:v>
      </x:c>
      <x:c r="T264" s="28" t="n">
        <x:v>9.413</x:v>
      </x:c>
      <x:c r="U264" s="28" t="n">
        <x:v>37329064</x:v>
      </x:c>
      <x:c r="V264" s="28" t="n">
        <x:v>83.6411920233027</x:v>
      </x:c>
      <x:c r="W264" s="28" t="n">
        <x:v>50.50930405</x:v>
      </x:c>
      <x:c r="X264" s="28" t="n">
        <x:v>101.93332672</x:v>
      </x:c>
      <x:c r="Y264" s="28" t="n">
        <x:v>98</x:v>
      </x:c>
      <x:c r="Z264" s="28" t="n">
        <x:v>0</x:v>
      </x:c>
      <x:c r="AA264" s="28" t="n">
        <x:v>0</x:v>
      </x:c>
      <x:c r="AB264" s="28" t="n">
        <x:v>0</x:v>
      </x:c>
      <x:c r="AC264" s="28" t="n">
        <x:v>0</x:v>
      </x:c>
      <x:c r="AD264" s="28" t="n">
        <x:v>1</x:v>
      </x:c>
      <x:c r="AE264" s="28" t="n">
        <x:v>0</x:v>
      </x:c>
      <x:c r="AF264" s="28" t="n">
        <x:v>0</x:v>
      </x:c>
      <x:c r="AG264" s="28" t="n">
        <x:v>0</x:v>
      </x:c>
    </x:row>
    <x:row r="265">
      <x:c r="A265" t="str">
        <x:v>Morocco</x:v>
      </x:c>
      <x:c r="B265" t="str">
        <x:v>MAR</x:v>
      </x:c>
      <x:c r="C265" t="n">
        <x:v>2023</x:v>
      </x:c>
      <x:c r="D265" s="28" t="n">
        <x:v>75.313</x:v>
      </x:c>
      <x:c r="E265" s="28"/>
      <x:c r="F265" s="28" t="n">
        <x:v>232.24751282</x:v>
      </x:c>
      <x:c r="G265" s="28" t="n">
        <x:v>6.06396198</x:v>
      </x:c>
      <x:c r="H265" s="28"/>
      <x:c r="I265" s="28" t="n">
        <x:v>65</x:v>
      </x:c>
      <x:c r="J265" s="28" t="n">
        <x:v>37.25432968</x:v>
      </x:c>
      <x:c r="K265" s="28" t="n">
        <x:v>11.8322534179946</x:v>
      </x:c>
      <x:c r="L265" s="28" t="n">
        <x:v>3421.21704101563</x:v>
      </x:c>
      <x:c r="M265" s="28" t="n">
        <x:v>3.65564411017931</x:v>
      </x:c>
      <x:c r="N265" s="28"/>
      <x:c r="O265" s="28" t="n">
        <x:v>21.2</x:v>
      </x:c>
      <x:c r="P265" s="28" t="n">
        <x:v>18.7206508843713</x:v>
      </x:c>
      <x:c r="Q265" s="28" t="n">
        <x:v>0.73</x:v>
      </x:c>
      <x:c r="R265" s="28" t="n">
        <x:v>0.869</x:v>
      </x:c>
      <x:c r="S265" s="28" t="n">
        <x:v>62.673750838878</x:v>
      </x:c>
      <x:c r="T265" s="28" t="n">
        <x:v>8.896</x:v>
      </x:c>
      <x:c r="U265" s="28" t="n">
        <x:v>37712505</x:v>
      </x:c>
      <x:c r="V265" s="28" t="n">
        <x:v>84.5003473000224</x:v>
      </x:c>
      <x:c r="W265" s="28" t="n">
        <x:v>56.53299713</x:v>
      </x:c>
      <x:c r="X265" s="28" t="n">
        <x:v>131.29648272</x:v>
      </x:c>
      <x:c r="Y265" s="28" t="n">
        <x:v>97</x:v>
      </x:c>
      <x:c r="Z265" s="28" t="n">
        <x:v>0</x:v>
      </x:c>
      <x:c r="AA265" s="28" t="n">
        <x:v>0</x:v>
      </x:c>
      <x:c r="AB265" s="28" t="n">
        <x:v>0</x:v>
      </x:c>
      <x:c r="AC265" s="28" t="n">
        <x:v>0</x:v>
      </x:c>
      <x:c r="AD265" s="28" t="n">
        <x:v>0</x:v>
      </x:c>
      <x:c r="AE265" s="28" t="n">
        <x:v>0</x:v>
      </x:c>
      <x:c r="AF265" s="28" t="n">
        <x:v>0</x:v>
      </x:c>
      <x:c r="AG265" s="28" t="n">
        <x:v>0</x:v>
      </x:c>
    </x:row>
    <x:row r="266">
      <x:c r="A266" t="str">
        <x:v>Iraq</x:v>
      </x:c>
      <x:c r="B266" t="str">
        <x:v>IRQ</x:v>
      </x:c>
      <x:c r="C266" t="n">
        <x:v>2000</x:v>
      </x:c>
      <x:c r="D266" s="28" t="n">
        <x:v>64.86</x:v>
      </x:c>
      <x:c r="E266" s="28" t="n">
        <x:v>27.6</x:v>
      </x:c>
      <x:c r="F266" s="28"/>
      <x:c r="G266" s="28"/>
      <x:c r="H266" s="28"/>
      <x:c r="I266" s="28" t="n">
        <x:v>61</x:v>
      </x:c>
      <x:c r="J266" s="28"/>
      <x:c r="K266" s="28" t="n">
        <x:v>5.78537900054767</x:v>
      </x:c>
      <x:c r="L266" s="28" t="n">
        <x:v>4172.78025105244</x:v>
      </x:c>
      <x:c r="M266" s="28" t="n">
        <x:v>16.7961344439661</x:v>
      </x:c>
      <x:c r="N266" s="28" t="n">
        <x:v>15.5</x:v>
      </x:c>
      <x:c r="O266" s="28" t="n">
        <x:v>26.29</x:v>
      </x:c>
      <x:c r="P266" s="28" t="n">
        <x:v>48.233066680328</x:v>
      </x:c>
      <x:c r="Q266" s="28"/>
      <x:c r="R266" s="28"/>
      <x:c r="S266" s="28" t="n">
        <x:v>67.6331913847871</x:v>
      </x:c>
      <x:c r="T266" s="28" t="n">
        <x:v>8.038</x:v>
      </x:c>
      <x:c r="U266" s="28" t="n">
        <x:v>24424056</x:v>
      </x:c>
      <x:c r="V266" s="28" t="n">
        <x:v>55.8430070649564</x:v>
      </x:c>
      <x:c r="W266" s="28"/>
      <x:c r="X266" s="28"/>
      <x:c r="Y266" s="28" t="n">
        <x:v>80</x:v>
      </x:c>
      <x:c r="Z266" s="28" t="n">
        <x:v>0</x:v>
      </x:c>
      <x:c r="AA266" s="28" t="n">
        <x:v>0</x:v>
      </x:c>
      <x:c r="AB266" s="28" t="n">
        <x:v>0</x:v>
      </x:c>
      <x:c r="AC266" s="28" t="n">
        <x:v>0</x:v>
      </x:c>
      <x:c r="AD266" s="28" t="n">
        <x:v>0</x:v>
      </x:c>
      <x:c r="AE266" s="28" t="n">
        <x:v>0</x:v>
      </x:c>
      <x:c r="AF266" s="28" t="n">
        <x:v>0</x:v>
      </x:c>
      <x:c r="AG266" s="28" t="n">
        <x:v>0</x:v>
      </x:c>
    </x:row>
    <x:row r="267">
      <x:c r="A267" t="str">
        <x:v>Iraq</x:v>
      </x:c>
      <x:c r="B267" t="str">
        <x:v>IRQ</x:v>
      </x:c>
      <x:c r="C267" t="n">
        <x:v>2001</x:v>
      </x:c>
      <x:c r="D267" s="28" t="n">
        <x:v>65.292</x:v>
      </x:c>
      <x:c r="E267" s="28" t="n">
        <x:v>27</x:v>
      </x:c>
      <x:c r="F267" s="28"/>
      <x:c r="G267" s="28"/>
      <x:c r="H267" s="28" t="n">
        <x:v>0.543</x:v>
      </x:c>
      <x:c r="I267" s="28" t="n">
        <x:v>61</x:v>
      </x:c>
      <x:c r="J267" s="28"/>
      <x:c r="K267" s="28" t="n">
        <x:v>5.70934640200114</x:v>
      </x:c>
      <x:c r="L267" s="28" t="n">
        <x:v>4116.09405320279</x:v>
      </x:c>
      <x:c r="M267" s="28" t="n">
        <x:v>1.76660876568174</x:v>
      </x:c>
      <x:c r="N267" s="28" t="n">
        <x:v>15.81</x:v>
      </x:c>
      <x:c r="O267" s="28" t="n">
        <x:v>27.02</x:v>
      </x:c>
      <x:c r="P267" s="28" t="n">
        <x:v>43.3223765593102</x:v>
      </x:c>
      <x:c r="Q267" s="28"/>
      <x:c r="R267" s="28"/>
      <x:c r="S267" s="28" t="n">
        <x:v>67.751941516652</x:v>
      </x:c>
      <x:c r="T267" s="28" t="n">
        <x:v>8.249</x:v>
      </x:c>
      <x:c r="U267" s="28" t="n">
        <x:v>25197840</x:v>
      </x:c>
      <x:c r="V267" s="28" t="n">
        <x:v>57.6121819054805</x:v>
      </x:c>
      <x:c r="W267" s="28"/>
      <x:c r="X267" s="28"/>
      <x:c r="Y267" s="28" t="n">
        <x:v>78</x:v>
      </x:c>
      <x:c r="Z267" s="28" t="n">
        <x:v>0</x:v>
      </x:c>
      <x:c r="AA267" s="28" t="n">
        <x:v>0</x:v>
      </x:c>
      <x:c r="AB267" s="28" t="n">
        <x:v>0</x:v>
      </x:c>
      <x:c r="AC267" s="28" t="n">
        <x:v>0</x:v>
      </x:c>
      <x:c r="AD267" s="28" t="n">
        <x:v>0</x:v>
      </x:c>
      <x:c r="AE267" s="28" t="n">
        <x:v>0</x:v>
      </x:c>
      <x:c r="AF267" s="28" t="n">
        <x:v>0</x:v>
      </x:c>
      <x:c r="AG267" s="28" t="n">
        <x:v>0</x:v>
      </x:c>
    </x:row>
    <x:row r="268">
      <x:c r="A268" t="str">
        <x:v>Iraq</x:v>
      </x:c>
      <x:c r="B268" t="str">
        <x:v>IRQ</x:v>
      </x:c>
      <x:c r="C268" t="n">
        <x:v>2002</x:v>
      </x:c>
      <x:c r="D268" s="28" t="n">
        <x:v>65.724</x:v>
      </x:c>
      <x:c r="E268" s="28" t="n">
        <x:v>26.7</x:v>
      </x:c>
      <x:c r="F268" s="28"/>
      <x:c r="G268" s="28"/>
      <x:c r="H268" s="28"/>
      <x:c r="I268" s="28" t="n">
        <x:v>62</x:v>
      </x:c>
      <x:c r="J268" s="28"/>
      <x:c r="K268" s="28" t="n">
        <x:v>5.64436970588606</x:v>
      </x:c>
      <x:c r="L268" s="28" t="n">
        <x:v>3660.92527507177</x:v>
      </x:c>
      <x:c r="M268" s="28" t="n">
        <x:v>-8.20370481187175</x:v>
      </x:c>
      <x:c r="N268" s="28" t="n">
        <x:v>16.13</x:v>
      </x:c>
      <x:c r="O268" s="28" t="n">
        <x:v>27.75</x:v>
      </x:c>
      <x:c r="P268" s="28" t="n">
        <x:v>44.3150200616787</x:v>
      </x:c>
      <x:c r="Q268" s="28"/>
      <x:c r="R268" s="28"/>
      <x:c r="S268" s="28" t="n">
        <x:v>67.8938101691696</x:v>
      </x:c>
      <x:c r="T268" s="28" t="n">
        <x:v>8.619</x:v>
      </x:c>
      <x:c r="U268" s="28" t="n">
        <x:v>26006559</x:v>
      </x:c>
      <x:c r="V268" s="28" t="n">
        <x:v>59.4612319089101</x:v>
      </x:c>
      <x:c r="W268" s="28"/>
      <x:c r="X268" s="28"/>
      <x:c r="Y268" s="28" t="n">
        <x:v>77</x:v>
      </x:c>
      <x:c r="Z268" s="28" t="n">
        <x:v>0</x:v>
      </x:c>
      <x:c r="AA268" s="28" t="n">
        <x:v>0</x:v>
      </x:c>
      <x:c r="AB268" s="28" t="n">
        <x:v>0</x:v>
      </x:c>
      <x:c r="AC268" s="28" t="n">
        <x:v>0</x:v>
      </x:c>
      <x:c r="AD268" s="28" t="n">
        <x:v>0</x:v>
      </x:c>
      <x:c r="AE268" s="28" t="n">
        <x:v>0</x:v>
      </x:c>
      <x:c r="AF268" s="28" t="n">
        <x:v>0</x:v>
      </x:c>
      <x:c r="AG268" s="28" t="n">
        <x:v>0</x:v>
      </x:c>
    </x:row>
    <x:row r="269">
      <x:c r="A269" t="str">
        <x:v>Iraq</x:v>
      </x:c>
      <x:c r="B269" t="str">
        <x:v>IRQ</x:v>
      </x:c>
      <x:c r="C269" t="n">
        <x:v>2003</x:v>
      </x:c>
      <x:c r="D269" s="28" t="n">
        <x:v>64.834</x:v>
      </x:c>
      <x:c r="E269" s="28" t="n">
        <x:v>26.5</x:v>
      </x:c>
      <x:c r="F269" s="28" t="n">
        <x:v>26.98275757</x:v>
      </x:c>
      <x:c r="G269" s="28" t="n">
        <x:v>2.99693608</x:v>
      </x:c>
      <x:c r="H269" s="28"/>
      <x:c r="I269" s="28" t="n">
        <x:v>62</x:v>
      </x:c>
      <x:c r="J269" s="28" t="n">
        <x:v>54.54956436</x:v>
      </x:c>
      <x:c r="K269" s="28" t="n">
        <x:v>5.58876902676219</x:v>
      </x:c>
      <x:c r="L269" s="28" t="n">
        <x:v>2250.06990123369</x:v>
      </x:c>
      <x:c r="M269" s="28" t="n">
        <x:v>-36.6567804383165</x:v>
      </x:c>
      <x:c r="N269" s="28" t="n">
        <x:v>16.45</x:v>
      </x:c>
      <x:c r="O269" s="28" t="n">
        <x:v>28.47</x:v>
      </x:c>
      <x:c r="P269" s="28" t="n">
        <x:v>47.4418587296722</x:v>
      </x:c>
      <x:c r="Q269" s="28"/>
      <x:c r="R269" s="28"/>
      <x:c r="S269" s="28" t="n">
        <x:v>68.0521271794625</x:v>
      </x:c>
      <x:c r="T269" s="28" t="n">
        <x:v>8.959</x:v>
      </x:c>
      <x:c r="U269" s="28" t="n">
        <x:v>26802659</x:v>
      </x:c>
      <x:c r="V269" s="28" t="n">
        <x:v>61.281429910602</x:v>
      </x:c>
      <x:c r="W269" s="28" t="n">
        <x:v>45.25849152</x:v>
      </x:c>
      <x:c r="X269" s="28" t="n">
        <x:v>12.21198878</x:v>
      </x:c>
      <x:c r="Y269" s="28" t="n">
        <x:v>75</x:v>
      </x:c>
      <x:c r="Z269" s="28" t="n">
        <x:v>0</x:v>
      </x:c>
      <x:c r="AA269" s="28" t="n">
        <x:v>0</x:v>
      </x:c>
      <x:c r="AB269" s="28" t="n">
        <x:v>0</x:v>
      </x:c>
      <x:c r="AC269" s="28" t="n">
        <x:v>0</x:v>
      </x:c>
      <x:c r="AD269" s="28" t="n">
        <x:v>0</x:v>
      </x:c>
      <x:c r="AE269" s="28" t="n">
        <x:v>0</x:v>
      </x:c>
      <x:c r="AF269" s="28" t="n">
        <x:v>0</x:v>
      </x:c>
      <x:c r="AG269" s="28" t="n">
        <x:v>0</x:v>
      </x:c>
    </x:row>
    <x:row r="270">
      <x:c r="A270" t="str">
        <x:v>Iraq</x:v>
      </x:c>
      <x:c r="B270" t="str">
        <x:v>IRQ</x:v>
      </x:c>
      <x:c r="C270" t="n">
        <x:v>2004</x:v>
      </x:c>
      <x:c r="D270" s="28" t="n">
        <x:v>64.634</x:v>
      </x:c>
      <x:c r="E270" s="28" t="n">
        <x:v>26.2</x:v>
      </x:c>
      <x:c r="F270" s="28" t="n">
        <x:v>51.81518173</x:v>
      </x:c>
      <x:c r="G270" s="28" t="n">
        <x:v>3.90128636</x:v>
      </x:c>
      <x:c r="H270" s="28" t="n">
        <x:v>0.658</x:v>
      </x:c>
      <x:c r="I270" s="28" t="n">
        <x:v>63</x:v>
      </x:c>
      <x:c r="J270" s="28" t="n">
        <x:v>28.61632156</x:v>
      </x:c>
      <x:c r="K270" s="28" t="n">
        <x:v>5.54148815301486</x:v>
      </x:c>
      <x:c r="L270" s="28" t="n">
        <x:v>3354.26588756715</x:v>
      </x:c>
      <x:c r="M270" s="28" t="n">
        <x:v>53.3855472887501</x:v>
      </x:c>
      <x:c r="N270" s="28" t="n">
        <x:v>16.79</x:v>
      </x:c>
      <x:c r="O270" s="28" t="n">
        <x:v>29.18</x:v>
      </x:c>
      <x:c r="P270" s="28" t="n">
        <x:v>44.217191482765</x:v>
      </x:c>
      <x:c r="Q270" s="28" t="n">
        <x:v>1.34</x:v>
      </x:c>
      <x:c r="R270" s="28"/>
      <x:c r="S270" s="28" t="n">
        <x:v>68.2202223846538</x:v>
      </x:c>
      <x:c r="T270" s="28" t="n">
        <x:v>8.715</x:v>
      </x:c>
      <x:c r="U270" s="28" t="n">
        <x:v>27577878</x:v>
      </x:c>
      <x:c r="V270" s="28" t="n">
        <x:v>63.0538857260443</x:v>
      </x:c>
      <x:c r="W270" s="28" t="n">
        <x:v>69.86952972</x:v>
      </x:c>
      <x:c r="X270" s="28" t="n">
        <x:v>36.20302463</x:v>
      </x:c>
      <x:c r="Y270" s="28" t="n">
        <x:v>74</x:v>
      </x:c>
      <x:c r="Z270" s="28" t="n">
        <x:v>0</x:v>
      </x:c>
      <x:c r="AA270" s="28" t="n">
        <x:v>0</x:v>
      </x:c>
      <x:c r="AB270" s="28" t="n">
        <x:v>0</x:v>
      </x:c>
      <x:c r="AC270" s="28" t="n">
        <x:v>0</x:v>
      </x:c>
      <x:c r="AD270" s="28" t="n">
        <x:v>0</x:v>
      </x:c>
      <x:c r="AE270" s="28" t="n">
        <x:v>0</x:v>
      </x:c>
      <x:c r="AF270" s="28" t="n">
        <x:v>0</x:v>
      </x:c>
      <x:c r="AG270" s="28" t="n">
        <x:v>0</x:v>
      </x:c>
    </x:row>
    <x:row r="271">
      <x:c r="A271" t="str">
        <x:v>Iraq</x:v>
      </x:c>
      <x:c r="B271" t="str">
        <x:v>IRQ</x:v>
      </x:c>
      <x:c r="C271" t="n">
        <x:v>2005</x:v>
      </x:c>
      <x:c r="D271" s="28" t="n">
        <x:v>64.899</x:v>
      </x:c>
      <x:c r="E271" s="28" t="n">
        <x:v>25.8</x:v>
      </x:c>
      <x:c r="F271" s="28" t="n">
        <x:v>53.0551796</x:v>
      </x:c>
      <x:c r="G271" s="28" t="n">
        <x:v>3.01704645</x:v>
      </x:c>
      <x:c r="H271" s="28" t="n">
        <x:v>0.66</x:v>
      </x:c>
      <x:c r="I271" s="28" t="n">
        <x:v>63</x:v>
      </x:c>
      <x:c r="J271" s="28" t="n">
        <x:v>29.04392815</x:v>
      </x:c>
      <x:c r="K271" s="28" t="n">
        <x:v>5.50037428124666</x:v>
      </x:c>
      <x:c r="L271" s="28" t="n">
        <x:v>3310.86344473993</x:v>
      </x:c>
      <x:c r="M271" s="28" t="n">
        <x:v>1.67522863586828</x:v>
      </x:c>
      <x:c r="N271" s="28" t="n">
        <x:v>17.16</x:v>
      </x:c>
      <x:c r="O271" s="28" t="n">
        <x:v>29.87</x:v>
      </x:c>
      <x:c r="P271" s="28" t="n">
        <x:v>48.2620408886902</x:v>
      </x:c>
      <x:c r="Q271" s="28" t="n">
        <x:v>1.3</x:v>
      </x:c>
      <x:c r="R271" s="28" t="n">
        <x:v>1.32</x:v>
      </x:c>
      <x:c r="S271" s="28" t="n">
        <x:v>68.391425621866</x:v>
      </x:c>
      <x:c r="T271" s="28" t="n">
        <x:v>8.57</x:v>
      </x:c>
      <x:c r="U271" s="28" t="n">
        <x:v>28407448</x:v>
      </x:c>
      <x:c r="V271" s="28" t="n">
        <x:v>64.9506093239134</x:v>
      </x:c>
      <x:c r="W271" s="28" t="n">
        <x:v>66.96305084</x:v>
      </x:c>
      <x:c r="X271" s="28" t="n">
        <x:v>35.52736698</x:v>
      </x:c>
      <x:c r="Y271" s="28" t="n">
        <x:v>65</x:v>
      </x:c>
      <x:c r="Z271" s="28" t="n">
        <x:v>0</x:v>
      </x:c>
      <x:c r="AA271" s="28" t="n">
        <x:v>0</x:v>
      </x:c>
      <x:c r="AB271" s="28" t="n">
        <x:v>0</x:v>
      </x:c>
      <x:c r="AC271" s="28" t="n">
        <x:v>0</x:v>
      </x:c>
      <x:c r="AD271" s="28" t="n">
        <x:v>0</x:v>
      </x:c>
      <x:c r="AE271" s="28" t="n">
        <x:v>0</x:v>
      </x:c>
      <x:c r="AF271" s="28" t="n">
        <x:v>0</x:v>
      </x:c>
      <x:c r="AG271" s="28" t="n">
        <x:v>0</x:v>
      </x:c>
    </x:row>
    <x:row r="272">
      <x:c r="A272" t="str">
        <x:v>Iraq</x:v>
      </x:c>
      <x:c r="B272" t="str">
        <x:v>IRQ</x:v>
      </x:c>
      <x:c r="C272" t="n">
        <x:v>2006</x:v>
      </x:c>
      <x:c r="D272" s="28" t="n">
        <x:v>64.029</x:v>
      </x:c>
      <x:c r="E272" s="28" t="n">
        <x:v>25.5</x:v>
      </x:c>
      <x:c r="F272" s="28" t="n">
        <x:v>56.76464462</x:v>
      </x:c>
      <x:c r="G272" s="28" t="n">
        <x:v>2.49370432</x:v>
      </x:c>
      <x:c r="H272" s="28"/>
      <x:c r="I272" s="28" t="n">
        <x:v>63</x:v>
      </x:c>
      <x:c r="J272" s="28" t="n">
        <x:v>32.58729172</x:v>
      </x:c>
      <x:c r="K272" s="28" t="n">
        <x:v>5.46339593062321</x:v>
      </x:c>
      <x:c r="L272" s="28" t="n">
        <x:v>3471.98744698568</x:v>
      </x:c>
      <x:c r="M272" s="28" t="n">
        <x:v>5.63829915220637</x:v>
      </x:c>
      <x:c r="N272" s="28" t="n">
        <x:v>17.56</x:v>
      </x:c>
      <x:c r="O272" s="28" t="n">
        <x:v>30.55</x:v>
      </x:c>
      <x:c r="P272" s="28" t="n">
        <x:v>47.9192893845428</x:v>
      </x:c>
      <x:c r="Q272" s="28" t="n">
        <x:v>1.32</x:v>
      </x:c>
      <x:c r="R272" s="28" t="n">
        <x:v>1.1844999999999999</x:v>
      </x:c>
      <x:c r="S272" s="28" t="n">
        <x:v>68.5590667282222</x:v>
      </x:c>
      <x:c r="T272" s="28" t="n">
        <x:v>8.411</x:v>
      </x:c>
      <x:c r="U272" s="28" t="n">
        <x:v>28616515</x:v>
      </x:c>
      <x:c r="V272" s="28" t="n">
        <x:v>65.4286187895832</x:v>
      </x:c>
      <x:c r="W272" s="28" t="n">
        <x:v>61.48527145</x:v>
      </x:c>
      <x:c r="X272" s="28" t="n">
        <x:v>34.90189629</x:v>
      </x:c>
      <x:c r="Y272" s="28" t="n">
        <x:v>59</x:v>
      </x:c>
      <x:c r="Z272" s="28" t="n">
        <x:v>0</x:v>
      </x:c>
      <x:c r="AA272" s="28" t="n">
        <x:v>0</x:v>
      </x:c>
      <x:c r="AB272" s="28" t="n">
        <x:v>0</x:v>
      </x:c>
      <x:c r="AC272" s="28" t="n">
        <x:v>0</x:v>
      </x:c>
      <x:c r="AD272" s="28" t="n">
        <x:v>1</x:v>
      </x:c>
      <x:c r="AE272" s="28" t="n">
        <x:v>0</x:v>
      </x:c>
      <x:c r="AF272" s="28" t="n">
        <x:v>0</x:v>
      </x:c>
      <x:c r="AG272" s="28" t="n">
        <x:v>0</x:v>
      </x:c>
    </x:row>
    <x:row r="273">
      <x:c r="A273" t="str">
        <x:v>Iraq</x:v>
      </x:c>
      <x:c r="B273" t="str">
        <x:v>IRQ</x:v>
      </x:c>
      <x:c r="C273" t="n">
        <x:v>2007</x:v>
      </x:c>
      <x:c r="D273" s="28" t="n">
        <x:v>64.428</x:v>
      </x:c>
      <x:c r="E273" s="28" t="n">
        <x:v>25.5</x:v>
      </x:c>
      <x:c r="F273" s="28" t="n">
        <x:v>100.59433746</x:v>
      </x:c>
      <x:c r="G273" s="28" t="n">
        <x:v>3.2148056</x:v>
      </x:c>
      <x:c r="H273" s="28" t="n">
        <x:v>0.528</x:v>
      </x:c>
      <x:c r="I273" s="28" t="n">
        <x:v>63</x:v>
      </x:c>
      <x:c r="J273" s="28" t="n">
        <x:v>29.54823112</x:v>
      </x:c>
      <x:c r="K273" s="28" t="n">
        <x:v>5.43196006018048</x:v>
      </x:c>
      <x:c r="L273" s="28" t="n">
        <x:v>3565.58054079041</x:v>
      </x:c>
      <x:c r="M273" s="28" t="n">
        <x:v>1.88853936243953</x:v>
      </x:c>
      <x:c r="N273" s="28" t="n">
        <x:v>18</x:v>
      </x:c>
      <x:c r="O273" s="28" t="n">
        <x:v>31.23</x:v>
      </x:c>
      <x:c r="P273" s="28" t="n">
        <x:v>50.715570586461</x:v>
      </x:c>
      <x:c r="Q273" s="28" t="n">
        <x:v>1.25</x:v>
      </x:c>
      <x:c r="R273" s="28" t="n">
        <x:v>1.049</x:v>
      </x:c>
      <x:c r="S273" s="28" t="n">
        <x:v>68.716475540845</x:v>
      </x:c>
      <x:c r="T273" s="28" t="n">
        <x:v>8.646</x:v>
      </x:c>
      <x:c r="U273" s="28" t="n">
        <x:v>28391607</x:v>
      </x:c>
      <x:c r="V273" s="28" t="n">
        <x:v>64.9143905617669</x:v>
      </x:c>
      <x:c r="W273" s="28" t="n">
        <x:v>63.38371277</x:v>
      </x:c>
      <x:c r="X273" s="28" t="n">
        <x:v>63.76042449</x:v>
      </x:c>
      <x:c r="Y273" s="28" t="n">
        <x:v>57</x:v>
      </x:c>
      <x:c r="Z273" s="28" t="n">
        <x:v>0</x:v>
      </x:c>
      <x:c r="AA273" s="28" t="n">
        <x:v>0</x:v>
      </x:c>
      <x:c r="AB273" s="28" t="n">
        <x:v>0</x:v>
      </x:c>
      <x:c r="AC273" s="28" t="n">
        <x:v>1</x:v>
      </x:c>
      <x:c r="AD273" s="28" t="n">
        <x:v>0</x:v>
      </x:c>
      <x:c r="AE273" s="28" t="n">
        <x:v>0</x:v>
      </x:c>
      <x:c r="AF273" s="28" t="n">
        <x:v>0</x:v>
      </x:c>
      <x:c r="AG273" s="28" t="n">
        <x:v>0</x:v>
      </x:c>
    </x:row>
    <x:row r="274">
      <x:c r="A274" t="str">
        <x:v>Iraq</x:v>
      </x:c>
      <x:c r="B274" t="str">
        <x:v>IRQ</x:v>
      </x:c>
      <x:c r="C274" t="n">
        <x:v>2008</x:v>
      </x:c>
      <x:c r="D274" s="28" t="n">
        <x:v>66.465</x:v>
      </x:c>
      <x:c r="E274" s="28" t="n">
        <x:v>25.4</x:v>
      </x:c>
      <x:c r="F274" s="28" t="n">
        <x:v>139.28845215</x:v>
      </x:c>
      <x:c r="G274" s="28" t="n">
        <x:v>3.06604242</x:v>
      </x:c>
      <x:c r="H274" s="28"/>
      <x:c r="I274" s="28" t="n">
        <x:v>64</x:v>
      </x:c>
      <x:c r="J274" s="28" t="n">
        <x:v>21.31552696</x:v>
      </x:c>
      <x:c r="K274" s="28" t="n">
        <x:v>5.4083356968952</x:v>
      </x:c>
      <x:c r="L274" s="28" t="n">
        <x:v>3781.78001712762</x:v>
      </x:c>
      <x:c r="M274" s="28" t="n">
        <x:v>8.22810710383277</x:v>
      </x:c>
      <x:c r="N274" s="28" t="n">
        <x:v>18.47</x:v>
      </x:c>
      <x:c r="O274" s="28" t="n">
        <x:v>31.9</x:v>
      </x:c>
      <x:c r="P274" s="28" t="n">
        <x:v>53.0055491115129</x:v>
      </x:c>
      <x:c r="Q274" s="28" t="n">
        <x:v>1.1800000000000002</x:v>
      </x:c>
      <x:c r="R274" s="28" t="n">
        <x:v>1.2008333333333332</x:v>
      </x:c>
      <x:c r="S274" s="28" t="n">
        <x:v>68.8569818968574</x:v>
      </x:c>
      <x:c r="T274" s="28" t="n">
        <x:v>8.466</x:v>
      </x:c>
      <x:c r="U274" s="28" t="n">
        <x:v>28971036</x:v>
      </x:c>
      <x:c r="V274" s="28" t="n">
        <x:v>66.2391933603128</x:v>
      </x:c>
      <x:c r="W274" s="28" t="n">
        <x:v>77.38848877</x:v>
      </x:c>
      <x:c r="X274" s="28" t="n">
        <x:v>107.79322948</x:v>
      </x:c>
      <x:c r="Y274" s="28" t="n">
        <x:v>69</x:v>
      </x:c>
      <x:c r="Z274" s="28" t="n">
        <x:v>0</x:v>
      </x:c>
      <x:c r="AA274" s="28" t="n">
        <x:v>0</x:v>
      </x:c>
      <x:c r="AB274" s="28" t="n">
        <x:v>0</x:v>
      </x:c>
      <x:c r="AC274" s="28" t="n">
        <x:v>1</x:v>
      </x:c>
      <x:c r="AD274" s="28" t="n">
        <x:v>1</x:v>
      </x:c>
      <x:c r="AE274" s="28" t="n">
        <x:v>0</x:v>
      </x:c>
      <x:c r="AF274" s="28" t="n">
        <x:v>0</x:v>
      </x:c>
      <x:c r="AG274" s="28" t="n">
        <x:v>0</x:v>
      </x:c>
    </x:row>
    <x:row r="275">
      <x:c r="A275" t="str">
        <x:v>Iraq</x:v>
      </x:c>
      <x:c r="B275" t="str">
        <x:v>IRQ</x:v>
      </x:c>
      <x:c r="C275" t="n">
        <x:v>2009</x:v>
      </x:c>
      <x:c r="D275" s="28" t="n">
        <x:v>67.834</x:v>
      </x:c>
      <x:c r="E275" s="28" t="n">
        <x:v>25.2</x:v>
      </x:c>
      <x:c r="F275" s="28" t="n">
        <x:v>140.1234436</x:v>
      </x:c>
      <x:c r="G275" s="28" t="n">
        <x:v>3.77203989</x:v>
      </x:c>
      <x:c r="H275" s="28"/>
      <x:c r="I275" s="28" t="n">
        <x:v>64</x:v>
      </x:c>
      <x:c r="J275" s="28" t="n">
        <x:v>22.36846352</x:v>
      </x:c>
      <x:c r="K275" s="28" t="n">
        <x:v>5.39131595706611</x:v>
      </x:c>
      <x:c r="L275" s="28" t="n">
        <x:v>3768.17284328983</x:v>
      </x:c>
      <x:c r="M275" s="28" t="n">
        <x:v>3.37929909442771</x:v>
      </x:c>
      <x:c r="N275" s="28" t="n">
        <x:v>18.99</x:v>
      </x:c>
      <x:c r="O275" s="28" t="n">
        <x:v>32.57</x:v>
      </x:c>
      <x:c r="P275" s="28" t="n">
        <x:v>54.0214507161786</x:v>
      </x:c>
      <x:c r="Q275" s="28" t="n">
        <x:v>1.11</x:v>
      </x:c>
      <x:c r="R275" s="28" t="n">
        <x:v>1.3526666666666665</x:v>
      </x:c>
      <x:c r="S275" s="28" t="n">
        <x:v>68.9742328505284</x:v>
      </x:c>
      <x:c r="T275" s="28" t="n">
        <x:v>8.415</x:v>
      </x:c>
      <x:c r="U275" s="28" t="n">
        <x:v>30058206</x:v>
      </x:c>
      <x:c r="V275" s="28" t="n">
        <x:v>69.2075105912691</x:v>
      </x:c>
      <x:c r="W275" s="28" t="n">
        <x:v>76.67063141</x:v>
      </x:c>
      <x:c r="X275" s="28" t="n">
        <x:v>107.43352921</x:v>
      </x:c>
      <x:c r="Y275" s="28" t="n">
        <x:v>78</x:v>
      </x:c>
      <x:c r="Z275" s="28" t="n">
        <x:v>0</x:v>
      </x:c>
      <x:c r="AA275" s="28" t="n">
        <x:v>0</x:v>
      </x:c>
      <x:c r="AB275" s="28" t="n">
        <x:v>0</x:v>
      </x:c>
      <x:c r="AC275" s="28" t="n">
        <x:v>0</x:v>
      </x:c>
      <x:c r="AD275" s="28" t="n">
        <x:v>1</x:v>
      </x:c>
      <x:c r="AE275" s="28" t="n">
        <x:v>0</x:v>
      </x:c>
      <x:c r="AF275" s="28" t="n">
        <x:v>0</x:v>
      </x:c>
      <x:c r="AG275" s="28" t="n">
        <x:v>0</x:v>
      </x:c>
    </x:row>
    <x:row r="276">
      <x:c r="A276" t="str">
        <x:v>Iraq</x:v>
      </x:c>
      <x:c r="B276" t="str">
        <x:v>IRQ</x:v>
      </x:c>
      <x:c r="C276" t="n">
        <x:v>2010</x:v>
      </x:c>
      <x:c r="D276" s="28" t="n">
        <x:v>68.092</x:v>
      </x:c>
      <x:c r="E276" s="28" t="n">
        <x:v>24.8</x:v>
      </x:c>
      <x:c r="F276" s="28" t="n">
        <x:v>144.54083252</x:v>
      </x:c>
      <x:c r="G276" s="28" t="n">
        <x:v>3.23955345</x:v>
      </x:c>
      <x:c r="H276" s="28" t="n">
        <x:v>0.636</x:v>
      </x:c>
      <x:c r="I276" s="28" t="n">
        <x:v>64</x:v>
      </x:c>
      <x:c r="J276" s="28" t="n">
        <x:v>26.03185081</x:v>
      </x:c>
      <x:c r="K276" s="28" t="n">
        <x:v>5.37810342409267</x:v>
      </x:c>
      <x:c r="L276" s="28" t="n">
        <x:v>3881.94327045302</x:v>
      </x:c>
      <x:c r="M276" s="28" t="n">
        <x:v>6.40256484471193</x:v>
      </x:c>
      <x:c r="N276" s="28" t="n">
        <x:v>19.52</x:v>
      </x:c>
      <x:c r="O276" s="28" t="n">
        <x:v>33.22</x:v>
      </x:c>
      <x:c r="P276" s="28" t="n">
        <x:v>57.0667074141581</x:v>
      </x:c>
      <x:c r="Q276" s="28" t="n">
        <x:v>1.1</x:v>
      </x:c>
      <x:c r="R276" s="28" t="n">
        <x:v>1.5045</x:v>
      </x:c>
      <x:c r="S276" s="28" t="n">
        <x:v>69.0582953378474</x:v>
      </x:c>
      <x:c r="T276" s="28" t="n">
        <x:v>8.267</x:v>
      </x:c>
      <x:c r="U276" s="28" t="n">
        <x:v>31045366</x:v>
      </x:c>
      <x:c r="V276" s="28" t="n">
        <x:v>71.4803969423467</x:v>
      </x:c>
      <x:c r="W276" s="28" t="n">
        <x:v>73.49710846</x:v>
      </x:c>
      <x:c r="X276" s="28" t="n">
        <x:v>106.2333359</x:v>
      </x:c>
      <x:c r="Y276" s="28" t="n">
        <x:v>74</x:v>
      </x:c>
      <x:c r="Z276" s="28" t="n">
        <x:v>0</x:v>
      </x:c>
      <x:c r="AA276" s="28" t="n">
        <x:v>0</x:v>
      </x:c>
      <x:c r="AB276" s="28" t="n">
        <x:v>0</x:v>
      </x:c>
      <x:c r="AC276" s="28" t="n">
        <x:v>0</x:v>
      </x:c>
      <x:c r="AD276" s="28" t="n">
        <x:v>1</x:v>
      </x:c>
      <x:c r="AE276" s="28" t="n">
        <x:v>0</x:v>
      </x:c>
      <x:c r="AF276" s="28" t="n">
        <x:v>0</x:v>
      </x:c>
      <x:c r="AG276" s="28" t="n">
        <x:v>0</x:v>
      </x:c>
    </x:row>
    <x:row r="277">
      <x:c r="A277" t="str">
        <x:v>Iraq</x:v>
      </x:c>
      <x:c r="B277" t="str">
        <x:v>IRQ</x:v>
      </x:c>
      <x:c r="C277" t="n">
        <x:v>2011</x:v>
      </x:c>
      <x:c r="D277" s="28" t="n">
        <x:v>68.435</x:v>
      </x:c>
      <x:c r="E277" s="28" t="n">
        <x:v>24.5</x:v>
      </x:c>
      <x:c r="F277" s="28" t="n">
        <x:v>161.89790344</x:v>
      </x:c>
      <x:c r="G277" s="28" t="n">
        <x:v>2.80316377</x:v>
      </x:c>
      <x:c r="H277" s="28"/>
      <x:c r="I277" s="28" t="n">
        <x:v>67</x:v>
      </x:c>
      <x:c r="J277" s="28" t="n">
        <x:v>25.02887917</x:v>
      </x:c>
      <x:c r="K277" s="28" t="n">
        <x:v>5.36507044389926</x:v>
      </x:c>
      <x:c r="L277" s="28" t="n">
        <x:v>4030.01686860986</x:v>
      </x:c>
      <x:c r="M277" s="28" t="n">
        <x:v>7.546471200426</x:v>
      </x:c>
      <x:c r="N277" s="28" t="n">
        <x:v>20.05</x:v>
      </x:c>
      <x:c r="O277" s="28" t="n">
        <x:v>33.85</x:v>
      </x:c>
      <x:c r="P277" s="28" t="n">
        <x:v>51.6251483019676</x:v>
      </x:c>
      <x:c r="Q277" s="28" t="n">
        <x:v>1.2000000000000002</x:v>
      </x:c>
      <x:c r="R277" s="28" t="n">
        <x:v>1.6563333333333332</x:v>
      </x:c>
      <x:c r="S277" s="28" t="n">
        <x:v>69.1252233869916</x:v>
      </x:c>
      <x:c r="T277" s="28" t="n">
        <x:v>8.193</x:v>
      </x:c>
      <x:c r="U277" s="28" t="n">
        <x:v>32161424</x:v>
      </x:c>
      <x:c r="V277" s="28" t="n">
        <x:v>74.0500644685946</x:v>
      </x:c>
      <x:c r="W277" s="28" t="n">
        <x:v>74.24197388</x:v>
      </x:c>
      <x:c r="X277" s="28" t="n">
        <x:v>120.19620994</x:v>
      </x:c>
      <x:c r="Y277" s="28" t="n">
        <x:v>81</x:v>
      </x:c>
      <x:c r="Z277" s="28" t="n">
        <x:v>0</x:v>
      </x:c>
      <x:c r="AA277" s="28" t="n">
        <x:v>0</x:v>
      </x:c>
      <x:c r="AB277" s="28" t="n">
        <x:v>0</x:v>
      </x:c>
      <x:c r="AC277" s="28" t="n">
        <x:v>1</x:v>
      </x:c>
      <x:c r="AD277" s="28" t="n">
        <x:v>1</x:v>
      </x:c>
      <x:c r="AE277" s="28" t="n">
        <x:v>0</x:v>
      </x:c>
      <x:c r="AF277" s="28" t="n">
        <x:v>0</x:v>
      </x:c>
      <x:c r="AG277" s="28" t="n">
        <x:v>0</x:v>
      </x:c>
    </x:row>
    <x:row r="278">
      <x:c r="A278" t="str">
        <x:v>Iraq</x:v>
      </x:c>
      <x:c r="B278" t="str">
        <x:v>IRQ</x:v>
      </x:c>
      <x:c r="C278" t="n">
        <x:v>2012</x:v>
      </x:c>
      <x:c r="D278" s="28" t="n">
        <x:v>68.827</x:v>
      </x:c>
      <x:c r="E278" s="28" t="n">
        <x:v>24</x:v>
      </x:c>
      <x:c r="F278" s="28" t="n">
        <x:v>174.48312378</x:v>
      </x:c>
      <x:c r="G278" s="28" t="n">
        <x:v>2.69365859</x:v>
      </x:c>
      <x:c r="H278" s="28"/>
      <x:c r="I278" s="28" t="n">
        <x:v>68</x:v>
      </x:c>
      <x:c r="J278" s="28" t="n">
        <x:v>61.66325378</x:v>
      </x:c>
      <x:c r="K278" s="28" t="n">
        <x:v>5.34364818697102</x:v>
      </x:c>
      <x:c r="L278" s="28" t="n">
        <x:v>4387.90469058707</x:v>
      </x:c>
      <x:c r="M278" s="28" t="n">
        <x:v>13.9364301737537</x:v>
      </x:c>
      <x:c r="N278" s="28" t="n">
        <x:v>20.59</x:v>
      </x:c>
      <x:c r="O278" s="28" t="n">
        <x:v>34.46</x:v>
      </x:c>
      <x:c r="P278" s="28" t="n">
        <x:v>53.0903644919475</x:v>
      </x:c>
      <x:c r="Q278" s="28" t="n">
        <x:v>1.3</x:v>
      </x:c>
      <x:c r="R278" s="28" t="n">
        <x:v>1.8081666666666667</x:v>
      </x:c>
      <x:c r="S278" s="28" t="n">
        <x:v>69.2222213745117</x:v>
      </x:c>
      <x:c r="T278" s="28" t="n">
        <x:v>7.965</x:v>
      </x:c>
      <x:c r="U278" s="28" t="n">
        <x:v>33654842</x:v>
      </x:c>
      <x:c r="V278" s="28" t="n">
        <x:v>77.4885844538589</x:v>
      </x:c>
      <x:c r="W278" s="28" t="n">
        <x:v>37.45703125</x:v>
      </x:c>
      <x:c r="X278" s="28" t="n">
        <x:v>65.35620143</x:v>
      </x:c>
      <x:c r="Y278" s="28" t="n">
        <x:v>72</x:v>
      </x:c>
      <x:c r="Z278" s="28" t="n">
        <x:v>0</x:v>
      </x:c>
      <x:c r="AA278" s="28" t="n">
        <x:v>0</x:v>
      </x:c>
      <x:c r="AB278" s="28" t="n">
        <x:v>0</x:v>
      </x:c>
      <x:c r="AC278" s="28" t="n">
        <x:v>0</x:v>
      </x:c>
      <x:c r="AD278" s="28" t="n">
        <x:v>1</x:v>
      </x:c>
      <x:c r="AE278" s="28" t="n">
        <x:v>0</x:v>
      </x:c>
      <x:c r="AF278" s="28" t="n">
        <x:v>0</x:v>
      </x:c>
      <x:c r="AG278" s="28" t="n">
        <x:v>0</x:v>
      </x:c>
    </x:row>
    <x:row r="279">
      <x:c r="A279" t="str">
        <x:v>Iraq</x:v>
      </x:c>
      <x:c r="B279" t="str">
        <x:v>IRQ</x:v>
      </x:c>
      <x:c r="C279" t="n">
        <x:v>2013</x:v>
      </x:c>
      <x:c r="D279" s="28" t="n">
        <x:v>69.047</x:v>
      </x:c>
      <x:c r="E279" s="28" t="n">
        <x:v>23.6</x:v>
      </x:c>
      <x:c r="F279" s="28" t="n">
        <x:v>186.78742981</x:v>
      </x:c>
      <x:c r="G279" s="28" t="n">
        <x:v>2.80868459</x:v>
      </x:c>
      <x:c r="H279" s="28"/>
      <x:c r="I279" s="28" t="n">
        <x:v>69</x:v>
      </x:c>
      <x:c r="J279" s="28" t="n">
        <x:v>58.57234192</x:v>
      </x:c>
      <x:c r="K279" s="28" t="n">
        <x:v>5.34139096301913</x:v>
      </x:c>
      <x:c r="L279" s="28" t="n">
        <x:v>4504.82687537354</x:v>
      </x:c>
      <x:c r="M279" s="28" t="n">
        <x:v>7.62828592298754</x:v>
      </x:c>
      <x:c r="N279" s="28" t="n">
        <x:v>21.14</x:v>
      </x:c>
      <x:c r="O279" s="28" t="n">
        <x:v>35.06</x:v>
      </x:c>
      <x:c r="P279" s="28" t="n">
        <x:v>51.2361137720462</x:v>
      </x:c>
      <x:c r="Q279" s="28" t="n">
        <x:v>1.28</x:v>
      </x:c>
      <x:c r="R279" s="28" t="n">
        <x:v>1.96</x:v>
      </x:c>
      <x:c r="S279" s="28" t="n">
        <x:v>69.444450378418</x:v>
      </x:c>
      <x:c r="T279" s="28" t="n">
        <x:v>9.222</x:v>
      </x:c>
      <x:c r="U279" s="28" t="n">
        <x:v>35281989</x:v>
      </x:c>
      <x:c r="V279" s="28" t="n">
        <x:v>81.2709362215752</x:v>
      </x:c>
      <x:c r="W279" s="28" t="n">
        <x:v>40.81427765</x:v>
      </x:c>
      <x:c r="X279" s="28" t="n">
        <x:v>76.23593938</x:v>
      </x:c>
      <x:c r="Y279" s="28" t="n">
        <x:v>73</x:v>
      </x:c>
      <x:c r="Z279" s="28" t="n">
        <x:v>0</x:v>
      </x:c>
      <x:c r="AA279" s="28" t="n">
        <x:v>0</x:v>
      </x:c>
      <x:c r="AB279" s="28" t="n">
        <x:v>0</x:v>
      </x:c>
      <x:c r="AC279" s="28" t="n">
        <x:v>0</x:v>
      </x:c>
      <x:c r="AD279" s="28" t="n">
        <x:v>0</x:v>
      </x:c>
      <x:c r="AE279" s="28" t="n">
        <x:v>0</x:v>
      </x:c>
      <x:c r="AF279" s="28" t="n">
        <x:v>0</x:v>
      </x:c>
      <x:c r="AG279" s="28" t="n">
        <x:v>0</x:v>
      </x:c>
    </x:row>
    <x:row r="280">
      <x:c r="A280" t="str">
        <x:v>Iraq</x:v>
      </x:c>
      <x:c r="B280" t="str">
        <x:v>IRQ</x:v>
      </x:c>
      <x:c r="C280" t="n">
        <x:v>2014</x:v>
      </x:c>
      <x:c r="D280" s="28" t="n">
        <x:v>69.679</x:v>
      </x:c>
      <x:c r="E280" s="28" t="n">
        <x:v>23</x:v>
      </x:c>
      <x:c r="F280" s="28" t="n">
        <x:v>178.98071289</x:v>
      </x:c>
      <x:c r="G280" s="28" t="n">
        <x:v>2.78786659</x:v>
      </x:c>
      <x:c r="H280" s="28" t="n">
        <x:v>0.823</x:v>
      </x:c>
      <x:c r="I280" s="28" t="n">
        <x:v>68</x:v>
      </x:c>
      <x:c r="J280" s="28" t="n">
        <x:v>62.02973557</x:v>
      </x:c>
      <x:c r="K280" s="28" t="n">
        <x:v>5.35919345003649</x:v>
      </x:c>
      <x:c r="L280" s="28" t="n">
        <x:v>4446.97343234862</x:v>
      </x:c>
      <x:c r="M280" s="28" t="n">
        <x:v>2.26368817563613</x:v>
      </x:c>
      <x:c r="N280" s="28" t="n">
        <x:v>21.71</x:v>
      </x:c>
      <x:c r="O280" s="28" t="n">
        <x:v>35.63</x:v>
      </x:c>
      <x:c r="P280" s="28" t="n">
        <x:v>47.4866517700349</x:v>
      </x:c>
      <x:c r="Q280" s="28" t="n">
        <x:v>1.1</x:v>
      </x:c>
      <x:c r="R280" s="28" t="n">
        <x:v>1.811</x:v>
      </x:c>
      <x:c r="S280" s="28" t="n">
        <x:v>69.6666641235352</x:v>
      </x:c>
      <x:c r="T280" s="28" t="n">
        <x:v>10.59</x:v>
      </x:c>
      <x:c r="U280" s="28" t="n">
        <x:v>36550059</x:v>
      </x:c>
      <x:c r="V280" s="28" t="n">
        <x:v>84.1918950171378</x:v>
      </x:c>
      <x:c r="W280" s="28" t="n">
        <x:v>37.21397781</x:v>
      </x:c>
      <x:c r="X280" s="28" t="n">
        <x:v>66.60584828</x:v>
      </x:c>
      <x:c r="Y280" s="28" t="n">
        <x:v>73</x:v>
      </x:c>
      <x:c r="Z280" s="28" t="n">
        <x:v>0</x:v>
      </x:c>
      <x:c r="AA280" s="28" t="n">
        <x:v>0</x:v>
      </x:c>
      <x:c r="AB280" s="28" t="n">
        <x:v>0</x:v>
      </x:c>
      <x:c r="AC280" s="28" t="n">
        <x:v>0</x:v>
      </x:c>
      <x:c r="AD280" s="28" t="n">
        <x:v>0</x:v>
      </x:c>
      <x:c r="AE280" s="28" t="n">
        <x:v>0</x:v>
      </x:c>
      <x:c r="AF280" s="28" t="n">
        <x:v>0</x:v>
      </x:c>
      <x:c r="AG280" s="28" t="n">
        <x:v>0</x:v>
      </x:c>
    </x:row>
    <x:row r="281">
      <x:c r="A281" t="str">
        <x:v>Iraq</x:v>
      </x:c>
      <x:c r="B281" t="str">
        <x:v>IRQ</x:v>
      </x:c>
      <x:c r="C281" t="n">
        <x:v>2015</x:v>
      </x:c>
      <x:c r="D281" s="28" t="n">
        <x:v>69.977</x:v>
      </x:c>
      <x:c r="E281" s="28" t="n">
        <x:v>22.5</x:v>
      </x:c>
      <x:c r="F281" s="28" t="n">
        <x:v>149.07951355</x:v>
      </x:c>
      <x:c r="G281" s="28" t="n">
        <x:v>3.15587044</x:v>
      </x:c>
      <x:c r="H281" s="28" t="n">
        <x:v>0.718</x:v>
      </x:c>
      <x:c r="I281" s="28" t="n">
        <x:v>67</x:v>
      </x:c>
      <x:c r="J281" s="28" t="n">
        <x:v>76.19068909</x:v>
      </x:c>
      <x:c r="K281" s="28" t="n">
        <x:v>5.38210022838748</x:v>
      </x:c>
      <x:c r="L281" s="28" t="n">
        <x:v>4440.14189252367</x:v>
      </x:c>
      <x:c r="M281" s="28" t="n">
        <x:v>2.60676642939541</x:v>
      </x:c>
      <x:c r="N281" s="28" t="n">
        <x:v>22.29</x:v>
      </x:c>
      <x:c r="O281" s="28" t="n">
        <x:v>36.19</x:v>
      </x:c>
      <x:c r="P281" s="28" t="n">
        <x:v>52.5324989931432</x:v>
      </x:c>
      <x:c r="Q281" s="28" t="n">
        <x:v>1.0866666666666667</x:v>
      </x:c>
      <x:c r="R281" s="28" t="n">
        <x:v>1.582</x:v>
      </x:c>
      <x:c r="S281" s="28" t="n">
        <x:v>69.920524597168</x:v>
      </x:c>
      <x:c r="T281" s="28" t="n">
        <x:v>10.865</x:v>
      </x:c>
      <x:c r="U281" s="28" t="n">
        <x:v>37560535</x:v>
      </x:c>
      <x:c r="V281" s="28" t="n">
        <x:v>86.5194942505436</x:v>
      </x:c>
      <x:c r="W281" s="28" t="n">
        <x:v>23.15503693</x:v>
      </x:c>
      <x:c r="X281" s="28" t="n">
        <x:v>34.51941747</x:v>
      </x:c>
      <x:c r="Y281" s="28" t="n">
        <x:v>68</x:v>
      </x:c>
      <x:c r="Z281" s="28" t="n">
        <x:v>0</x:v>
      </x:c>
      <x:c r="AA281" s="28" t="n">
        <x:v>0</x:v>
      </x:c>
      <x:c r="AB281" s="28" t="n">
        <x:v>0</x:v>
      </x:c>
      <x:c r="AC281" s="28" t="n">
        <x:v>1</x:v>
      </x:c>
      <x:c r="AD281" s="28" t="n">
        <x:v>0</x:v>
      </x:c>
      <x:c r="AE281" s="28" t="n">
        <x:v>0</x:v>
      </x:c>
      <x:c r="AF281" s="28" t="n">
        <x:v>0</x:v>
      </x:c>
      <x:c r="AG281" s="28" t="n">
        <x:v>0</x:v>
      </x:c>
    </x:row>
    <x:row r="282">
      <x:c r="A282" t="str">
        <x:v>Iraq</x:v>
      </x:c>
      <x:c r="B282" t="str">
        <x:v>IRQ</x:v>
      </x:c>
      <x:c r="C282" t="n">
        <x:v>2016</x:v>
      </x:c>
      <x:c r="D282" s="28" t="n">
        <x:v>68.683</x:v>
      </x:c>
      <x:c r="E282" s="28" t="n">
        <x:v>22.2</x:v>
      </x:c>
      <x:c r="F282" s="28" t="n">
        <x:v>199.88560486</x:v>
      </x:c>
      <x:c r="G282" s="28" t="n">
        <x:v>4.57253027</x:v>
      </x:c>
      <x:c r="H282" s="28" t="n">
        <x:v>0.707</x:v>
      </x:c>
      <x:c r="I282" s="28" t="n">
        <x:v>67</x:v>
      </x:c>
      <x:c r="J282" s="28" t="n">
        <x:v>44.25166702</x:v>
      </x:c>
      <x:c r="K282" s="28" t="n">
        <x:v>5.42909271704029</x:v>
      </x:c>
      <x:c r="L282" s="28" t="n">
        <x:v>4932.9272911439</x:v>
      </x:c>
      <x:c r="M282" s="28" t="n">
        <x:v>13.7873730187089</x:v>
      </x:c>
      <x:c r="N282" s="28" t="n">
        <x:v>22.88</x:v>
      </x:c>
      <x:c r="O282" s="28" t="n">
        <x:v>36.72</x:v>
      </x:c>
      <x:c r="P282" s="28" t="n">
        <x:v>49.4313239497814</x:v>
      </x:c>
      <x:c r="Q282" s="28" t="n">
        <x:v>1.0733333333333335</x:v>
      </x:c>
      <x:c r="R282" s="28" t="n">
        <x:v>1.632</x:v>
      </x:c>
      <x:c r="S282" s="28" t="n">
        <x:v>69.9123778259643</x:v>
      </x:c>
      <x:c r="T282" s="28" t="n">
        <x:v>10.82</x:v>
      </x:c>
      <x:c r="U282" s="28" t="n">
        <x:v>38469627</x:v>
      </x:c>
      <x:c r="V282" s="28" t="n">
        <x:v>88.6135586739395</x:v>
      </x:c>
      <x:c r="W282" s="28" t="n">
        <x:v>55.45582581</x:v>
      </x:c>
      <x:c r="X282" s="28" t="n">
        <x:v>110.84821467</x:v>
      </x:c>
      <x:c r="Y282" s="28" t="n">
        <x:v>71</x:v>
      </x:c>
      <x:c r="Z282" s="28" t="n">
        <x:v>0</x:v>
      </x:c>
      <x:c r="AA282" s="28" t="n">
        <x:v>0</x:v>
      </x:c>
      <x:c r="AB282" s="28" t="n">
        <x:v>0</x:v>
      </x:c>
      <x:c r="AC282" s="28" t="n">
        <x:v>1</x:v>
      </x:c>
      <x:c r="AD282" s="28" t="n">
        <x:v>0</x:v>
      </x:c>
      <x:c r="AE282" s="28" t="n">
        <x:v>0</x:v>
      </x:c>
      <x:c r="AF282" s="28" t="n">
        <x:v>0</x:v>
      </x:c>
      <x:c r="AG282" s="28" t="n">
        <x:v>0</x:v>
      </x:c>
    </x:row>
    <x:row r="283">
      <x:c r="A283" t="str">
        <x:v>Iraq</x:v>
      </x:c>
      <x:c r="B283" t="str">
        <x:v>IRQ</x:v>
      </x:c>
      <x:c r="C283" t="n">
        <x:v>2017</x:v>
      </x:c>
      <x:c r="D283" s="28" t="n">
        <x:v>69.788</x:v>
      </x:c>
      <x:c r="E283" s="28" t="n">
        <x:v>22</x:v>
      </x:c>
      <x:c r="F283" s="28" t="n">
        <x:v>197.23654175</x:v>
      </x:c>
      <x:c r="G283" s="28" t="n">
        <x:v>4.08944416</x:v>
      </x:c>
      <x:c r="H283" s="28" t="n">
        <x:v>0.8</x:v>
      </x:c>
      <x:c r="I283" s="28" t="n">
        <x:v>67</x:v>
      </x:c>
      <x:c r="J283" s="28" t="n">
        <x:v>58.04656601</x:v>
      </x:c>
      <x:c r="K283" s="28" t="n">
        <x:v>5.51565265047365</x:v>
      </x:c>
      <x:c r="L283" s="28" t="n">
        <x:v>4736.32710809857</x:v>
      </x:c>
      <x:c r="M283" s="28" t="n">
        <x:v>-1.81975035118309</x:v>
      </x:c>
      <x:c r="N283" s="28" t="n">
        <x:v>23.38</x:v>
      </x:c>
      <x:c r="O283" s="28" t="n">
        <x:v>37.21</x:v>
      </x:c>
      <x:c r="P283" s="28" t="n">
        <x:v>47.5437702256019</x:v>
      </x:c>
      <x:c r="Q283" s="28" t="n">
        <x:v>1.06</x:v>
      </x:c>
      <x:c r="R283" s="28" t="n">
        <x:v>1.73</x:v>
      </x:c>
      <x:c r="S283" s="28" t="n">
        <x:v>69.8944511190753</x:v>
      </x:c>
      <x:c r="T283" s="28" t="n">
        <x:v>13.02</x:v>
      </x:c>
      <x:c r="U283" s="28" t="n">
        <x:v>39337353</x:v>
      </x:c>
      <x:c r="V283" s="28" t="n">
        <x:v>90.6123378358457</x:v>
      </x:c>
      <x:c r="W283" s="28" t="n">
        <x:v>41.44437027</x:v>
      </x:c>
      <x:c r="X283" s="28" t="n">
        <x:v>81.74344886</x:v>
      </x:c>
      <x:c r="Y283" s="28" t="n">
        <x:v>81</x:v>
      </x:c>
      <x:c r="Z283" s="28" t="n">
        <x:v>0</x:v>
      </x:c>
      <x:c r="AA283" s="28" t="n">
        <x:v>0</x:v>
      </x:c>
      <x:c r="AB283" s="28" t="n">
        <x:v>0</x:v>
      </x:c>
      <x:c r="AC283" s="28" t="n">
        <x:v>0</x:v>
      </x:c>
      <x:c r="AD283" s="28" t="n">
        <x:v>0</x:v>
      </x:c>
      <x:c r="AE283" s="28" t="n">
        <x:v>0</x:v>
      </x:c>
      <x:c r="AF283" s="28" t="n">
        <x:v>0</x:v>
      </x:c>
      <x:c r="AG283" s="28" t="n">
        <x:v>0</x:v>
      </x:c>
    </x:row>
    <x:row r="284">
      <x:c r="A284" t="str">
        <x:v>Iraq</x:v>
      </x:c>
      <x:c r="B284" t="str">
        <x:v>IRQ</x:v>
      </x:c>
      <x:c r="C284" t="n">
        <x:v>2018</x:v>
      </x:c>
      <x:c r="D284" s="28" t="n">
        <x:v>71.116</x:v>
      </x:c>
      <x:c r="E284" s="28" t="n">
        <x:v>22.2</x:v>
      </x:c>
      <x:c r="F284" s="28" t="n">
        <x:v>232.86825562</x:v>
      </x:c>
      <x:c r="G284" s="28" t="n">
        <x:v>4.07600641</x:v>
      </x:c>
      <x:c r="H284" s="28" t="n">
        <x:v>0.676</x:v>
      </x:c>
      <x:c r="I284" s="28" t="n">
        <x:v>66</x:v>
      </x:c>
      <x:c r="J284" s="28" t="n">
        <x:v>50.39333344</x:v>
      </x:c>
      <x:c r="K284" s="28" t="n">
        <x:v>5.62892625434752</x:v>
      </x:c>
      <x:c r="L284" s="28" t="n">
        <x:v>4749.00921836896</x:v>
      </x:c>
      <x:c r="M284" s="28" t="n">
        <x:v>2.63385099105624</x:v>
      </x:c>
      <x:c r="N284" s="28" t="n">
        <x:v>23.79</x:v>
      </x:c>
      <x:c r="O284" s="28" t="n">
        <x:v>37.62</x:v>
      </x:c>
      <x:c r="P284" s="28" t="n">
        <x:v>51.717685614606</x:v>
      </x:c>
      <x:c r="Q284" s="28" t="n">
        <x:v>1.06</x:v>
      </x:c>
      <x:c r="R284" s="28" t="n">
        <x:v>1.952</x:v>
      </x:c>
      <x:c r="S284" s="28" t="n">
        <x:v>69.8765148865842</x:v>
      </x:c>
      <x:c r="T284" s="28" t="n">
        <x:v>13.458</x:v>
      </x:c>
      <x:c r="U284" s="28" t="n">
        <x:v>40265624</x:v>
      </x:c>
      <x:c r="V284" s="28" t="n">
        <x:v>92.7505804739616</x:v>
      </x:c>
      <x:c r="W284" s="28" t="n">
        <x:v>49.10993195</x:v>
      </x:c>
      <x:c r="X284" s="28" t="n">
        <x:v>114.3614471</x:v>
      </x:c>
      <x:c r="Y284" s="28" t="n">
        <x:v>86</x:v>
      </x:c>
      <x:c r="Z284" s="28" t="n">
        <x:v>0</x:v>
      </x:c>
      <x:c r="AA284" s="28" t="n">
        <x:v>0</x:v>
      </x:c>
      <x:c r="AB284" s="28" t="n">
        <x:v>0</x:v>
      </x:c>
      <x:c r="AC284" s="28" t="n">
        <x:v>0</x:v>
      </x:c>
      <x:c r="AD284" s="28" t="n">
        <x:v>0</x:v>
      </x:c>
      <x:c r="AE284" s="28" t="n">
        <x:v>0</x:v>
      </x:c>
      <x:c r="AF284" s="28" t="n">
        <x:v>0</x:v>
      </x:c>
      <x:c r="AG284" s="28" t="n">
        <x:v>0</x:v>
      </x:c>
    </x:row>
    <x:row r="285">
      <x:c r="A285" t="str">
        <x:v>Iraq</x:v>
      </x:c>
      <x:c r="B285" t="str">
        <x:v>IRQ</x:v>
      </x:c>
      <x:c r="C285" t="n">
        <x:v>2019</x:v>
      </x:c>
      <x:c r="D285" s="28" t="n">
        <x:v>71.245</x:v>
      </x:c>
      <x:c r="E285" s="28" t="n">
        <x:v>22.4</x:v>
      </x:c>
      <x:c r="F285" s="28" t="n">
        <x:v>241.73873901</x:v>
      </x:c>
      <x:c r="G285" s="28" t="n">
        <x:v>4.207232</x:v>
      </x:c>
      <x:c r="H285" s="28" t="n">
        <x:v>0.881</x:v>
      </x:c>
      <x:c r="I285" s="28" t="n">
        <x:v>66</x:v>
      </x:c>
      <x:c r="J285" s="28" t="n">
        <x:v>50.09696198</x:v>
      </x:c>
      <x:c r="K285" s="28" t="n">
        <x:v>5.74191752583558</x:v>
      </x:c>
      <x:c r="L285" s="28" t="n">
        <x:v>4898.14897668582</x:v>
      </x:c>
      <x:c r="M285" s="28" t="n">
        <x:v>5.5137905789381</x:v>
      </x:c>
      <x:c r="N285" s="28" t="n">
        <x:v>24.19</x:v>
      </x:c>
      <x:c r="O285" s="28" t="n">
        <x:v>37.99</x:v>
      </x:c>
      <x:c r="P285" s="28" t="n">
        <x:v>45.7010021473815</x:v>
      </x:c>
      <x:c r="Q285" s="28"/>
      <x:c r="R285" s="28" t="n">
        <x:v>2.313</x:v>
      </x:c>
      <x:c r="S285" s="28" t="n">
        <x:v>69.8683395385742</x:v>
      </x:c>
      <x:c r="T285" s="28" t="n">
        <x:v>14.096</x:v>
      </x:c>
      <x:c r="U285" s="28" t="n">
        <x:v>41192171</x:v>
      </x:c>
      <x:c r="V285" s="28" t="n">
        <x:v>94.8844148066247</x:v>
      </x:c>
      <x:c r="W285" s="28" t="n">
        <x:v>49.36284256</x:v>
      </x:c>
      <x:c r="X285" s="28" t="n">
        <x:v>119.32911099</x:v>
      </x:c>
      <x:c r="Y285" s="28" t="n">
        <x:v>84</x:v>
      </x:c>
      <x:c r="Z285" s="28" t="n">
        <x:v>0</x:v>
      </x:c>
      <x:c r="AA285" s="28" t="n">
        <x:v>0</x:v>
      </x:c>
      <x:c r="AB285" s="28" t="n">
        <x:v>0</x:v>
      </x:c>
      <x:c r="AC285" s="28" t="n">
        <x:v>0</x:v>
      </x:c>
      <x:c r="AD285" s="28" t="n">
        <x:v>0</x:v>
      </x:c>
      <x:c r="AE285" s="28" t="n">
        <x:v>0</x:v>
      </x:c>
      <x:c r="AF285" s="28" t="n">
        <x:v>0</x:v>
      </x:c>
      <x:c r="AG285" s="28" t="n">
        <x:v>0</x:v>
      </x:c>
    </x:row>
    <x:row r="286">
      <x:c r="A286" t="str">
        <x:v>Iraq</x:v>
      </x:c>
      <x:c r="B286" t="str">
        <x:v>IRQ</x:v>
      </x:c>
      <x:c r="C286" t="n">
        <x:v>2020</x:v>
      </x:c>
      <x:c r="D286" s="28" t="n">
        <x:v>69.651</x:v>
      </x:c>
      <x:c r="E286" s="28" t="n">
        <x:v>24.6</x:v>
      </x:c>
      <x:c r="F286" s="28" t="n">
        <x:v>248.04725647</x:v>
      </x:c>
      <x:c r="G286" s="28" t="n">
        <x:v>5.72766161</x:v>
      </x:c>
      <x:c r="H286" s="28" t="n">
        <x:v>0.923</x:v>
      </x:c>
      <x:c r="I286" s="28" t="n">
        <x:v>67</x:v>
      </x:c>
      <x:c r="J286" s="28" t="n">
        <x:v>54.66120911</x:v>
      </x:c>
      <x:c r="K286" s="28" t="n">
        <x:v>5.77934635810546</x:v>
      </x:c>
      <x:c r="L286" s="28" t="n">
        <x:v>4213.99843766061</x:v>
      </x:c>
      <x:c r="M286" s="28" t="n">
        <x:v>-12.0367930960454</x:v>
      </x:c>
      <x:c r="N286" s="28" t="n">
        <x:v>24.6</x:v>
      </x:c>
      <x:c r="O286" s="28" t="n">
        <x:v>38.34</x:v>
      </x:c>
      <x:c r="P286" s="28" t="n">
        <x:v>47.6300446099296</x:v>
      </x:c>
      <x:c r="Q286" s="28"/>
      <x:c r="R286" s="28" t="n">
        <x:v>2.279</x:v>
      </x:c>
      <x:c r="S286" s="28" t="n">
        <x:v>69.8683166503906</x:v>
      </x:c>
      <x:c r="T286" s="28" t="n">
        <x:v>15.766</x:v>
      </x:c>
      <x:c r="U286" s="28" t="n">
        <x:v>42116605</x:v>
      </x:c>
      <x:c r="V286" s="28" t="n">
        <x:v>97.0138092276507</x:v>
      </x:c>
      <x:c r="W286" s="28" t="n">
        <x:v>45.03430557</x:v>
      </x:c>
      <x:c r="X286" s="28" t="n">
        <x:v>111.70636628</x:v>
      </x:c>
      <x:c r="Y286" s="28" t="n">
        <x:v>74</x:v>
      </x:c>
      <x:c r="Z286" s="28" t="n">
        <x:v>0</x:v>
      </x:c>
      <x:c r="AA286" s="28" t="n">
        <x:v>0</x:v>
      </x:c>
      <x:c r="AB286" s="28" t="n">
        <x:v>0</x:v>
      </x:c>
      <x:c r="AC286" s="28" t="n">
        <x:v>0</x:v>
      </x:c>
      <x:c r="AD286" s="28" t="n">
        <x:v>0</x:v>
      </x:c>
      <x:c r="AE286" s="28" t="n">
        <x:v>0</x:v>
      </x:c>
      <x:c r="AF286" s="28" t="n">
        <x:v>0</x:v>
      </x:c>
      <x:c r="AG286" s="28" t="n">
        <x:v>0</x:v>
      </x:c>
    </x:row>
    <x:row r="287">
      <x:c r="A287" t="str">
        <x:v>Iraq</x:v>
      </x:c>
      <x:c r="B287" t="str">
        <x:v>IRQ</x:v>
      </x:c>
      <x:c r="C287" t="n">
        <x:v>2021</x:v>
      </x:c>
      <x:c r="D287" s="28" t="n">
        <x:v>70.704</x:v>
      </x:c>
      <x:c r="E287" s="28" t="n">
        <x:v>22.7</x:v>
      </x:c>
      <x:c r="F287" s="28" t="n">
        <x:v>251.59538269</x:v>
      </x:c>
      <x:c r="G287" s="28" t="n">
        <x:v>5.14179993</x:v>
      </x:c>
      <x:c r="H287" s="28" t="n">
        <x:v>0.983</x:v>
      </x:c>
      <x:c r="I287" s="28" t="n">
        <x:v>64</x:v>
      </x:c>
      <x:c r="J287" s="28" t="n">
        <x:v>49.908741</x:v>
      </x:c>
      <x:c r="K287" s="28" t="n">
        <x:v>5.7739693248785</x:v>
      </x:c>
      <x:c r="L287" s="28" t="n">
        <x:v>4182.50064045825</x:v>
      </x:c>
      <x:c r="M287" s="28" t="n">
        <x:v>1.5021807095434</x:v>
      </x:c>
      <x:c r="N287" s="28" t="n">
        <x:v>25.03</x:v>
      </x:c>
      <x:c r="O287" s="28" t="n">
        <x:v>38.69</x:v>
      </x:c>
      <x:c r="P287" s="28" t="n">
        <x:v>48.7958205411035</x:v>
      </x:c>
      <x:c r="Q287" s="28"/>
      <x:c r="R287" s="28" t="n">
        <x:v>2.464</x:v>
      </x:c>
      <x:c r="S287" s="28" t="n">
        <x:v>69.8682708740234</x:v>
      </x:c>
      <x:c r="T287" s="28" t="n">
        <x:v>16.173</x:v>
      </x:c>
      <x:c r="U287" s="28" t="n">
        <x:v>43071211</x:v>
      </x:c>
      <x:c r="V287" s="28" t="n">
        <x:v>99.2127035680556</x:v>
      </x:c>
      <x:c r="W287" s="28" t="n">
        <x:v>49.34173965</x:v>
      </x:c>
      <x:c r="X287" s="28" t="n">
        <x:v>124.14154289</x:v>
      </x:c>
      <x:c r="Y287" s="28" t="n">
        <x:v>78</x:v>
      </x:c>
      <x:c r="Z287" s="28" t="n">
        <x:v>0</x:v>
      </x:c>
      <x:c r="AA287" s="28" t="n">
        <x:v>0</x:v>
      </x:c>
      <x:c r="AB287" s="28" t="n">
        <x:v>0</x:v>
      </x:c>
      <x:c r="AC287" s="28" t="n">
        <x:v>0</x:v>
      </x:c>
      <x:c r="AD287" s="28" t="n">
        <x:v>0</x:v>
      </x:c>
      <x:c r="AE287" s="28" t="n">
        <x:v>0</x:v>
      </x:c>
      <x:c r="AF287" s="28" t="n">
        <x:v>0</x:v>
      </x:c>
      <x:c r="AG287" s="28" t="n">
        <x:v>0</x:v>
      </x:c>
    </x:row>
    <x:row r="288">
      <x:c r="A288" t="str">
        <x:v>Iraq</x:v>
      </x:c>
      <x:c r="B288" t="str">
        <x:v>IRQ</x:v>
      </x:c>
      <x:c r="C288" t="n">
        <x:v>2022</x:v>
      </x:c>
      <x:c r="D288" s="28" t="n">
        <x:v>72.037</x:v>
      </x:c>
      <x:c r="E288" s="28"/>
      <x:c r="F288" s="28" t="n">
        <x:v>283.17074585</x:v>
      </x:c>
      <x:c r="G288" s="28" t="n">
        <x:v>4.33226347</x:v>
      </x:c>
      <x:c r="H288" s="28" t="n">
        <x:v>1.022</x:v>
      </x:c>
      <x:c r="I288" s="28" t="n">
        <x:v>66</x:v>
      </x:c>
      <x:c r="J288" s="28" t="n">
        <x:v>53.0931778</x:v>
      </x:c>
      <x:c r="K288" s="28" t="n">
        <x:v>5.75715803686103</x:v>
      </x:c>
      <x:c r="L288" s="28" t="n">
        <x:v>4412.99733146512</x:v>
      </x:c>
      <x:c r="M288" s="28" t="n">
        <x:v>7.95904804990212</x:v>
      </x:c>
      <x:c r="N288" s="28" t="n">
        <x:v>25.47</x:v>
      </x:c>
      <x:c r="O288" s="28" t="n">
        <x:v>39.02</x:v>
      </x:c>
      <x:c r="P288" s="28" t="n">
        <x:v>59.5284377287451</x:v>
      </x:c>
      <x:c r="Q288" s="28"/>
      <x:c r="R288" s="28" t="n">
        <x:v>2.648</x:v>
      </x:c>
      <x:c r="S288" s="28" t="n">
        <x:v>69.8682861328125</x:v>
      </x:c>
      <x:c r="T288" s="28" t="n">
        <x:v>15.41</x:v>
      </x:c>
      <x:c r="U288" s="28" t="n">
        <x:v>44070551</x:v>
      </x:c>
      <x:c r="V288" s="28" t="n">
        <x:v>101.514640775804</x:v>
      </x:c>
      <x:c r="W288" s="28" t="n">
        <x:v>45.76101685</x:v>
      </x:c>
      <x:c r="X288" s="28" t="n">
        <x:v>129.58181815</x:v>
      </x:c>
      <x:c r="Y288" s="28" t="n">
        <x:v>93</x:v>
      </x:c>
      <x:c r="Z288" s="28" t="n">
        <x:v>0</x:v>
      </x:c>
      <x:c r="AA288" s="28" t="n">
        <x:v>0</x:v>
      </x:c>
      <x:c r="AB288" s="28" t="n">
        <x:v>0</x:v>
      </x:c>
      <x:c r="AC288" s="28" t="n">
        <x:v>0</x:v>
      </x:c>
      <x:c r="AD288" s="28" t="n">
        <x:v>0</x:v>
      </x:c>
      <x:c r="AE288" s="28" t="n">
        <x:v>0</x:v>
      </x:c>
      <x:c r="AF288" s="28" t="n">
        <x:v>0</x:v>
      </x:c>
      <x:c r="AG288" s="28" t="n">
        <x:v>0</x:v>
      </x:c>
    </x:row>
    <x:row r="289">
      <x:c r="A289" t="str">
        <x:v>Iraq</x:v>
      </x:c>
      <x:c r="B289" t="str">
        <x:v>IRQ</x:v>
      </x:c>
      <x:c r="C289" t="n">
        <x:v>2023</x:v>
      </x:c>
      <x:c r="D289" s="28" t="n">
        <x:v>72.324</x:v>
      </x:c>
      <x:c r="E289" s="28"/>
      <x:c r="F289" s="28" t="n">
        <x:v>333.29360962</x:v>
      </x:c>
      <x:c r="G289" s="28" t="n">
        <x:v>5.53275251</x:v>
      </x:c>
      <x:c r="H289" s="28"/>
      <x:c r="I289" s="28" t="n">
        <x:v>64</x:v>
      </x:c>
      <x:c r="J289" s="28" t="n">
        <x:v>53.9823761</x:v>
      </x:c>
      <x:c r="K289" s="28" t="n">
        <x:v>5.70760459600566</x:v>
      </x:c>
      <x:c r="L289" s="28" t="n">
        <x:v>4337.0870532422</x:v>
      </x:c>
      <x:c r="M289" s="28" t="n">
        <x:v>0.517705525140073</x:v>
      </x:c>
      <x:c r="N289" s="28"/>
      <x:c r="O289" s="28" t="n">
        <x:v>39.35</x:v>
      </x:c>
      <x:c r="P289" s="28" t="n">
        <x:v>49.4713662187955</x:v>
      </x:c>
      <x:c r="Q289" s="28"/>
      <x:c r="R289" s="28"/>
      <x:c r="S289" s="28" t="n">
        <x:v>69.868278503418</x:v>
      </x:c>
      <x:c r="T289" s="28" t="n">
        <x:v>15.239</x:v>
      </x:c>
      <x:c r="U289" s="28" t="n">
        <x:v>45074049</x:v>
      </x:c>
      <x:c r="V289" s="28" t="n">
        <x:v>103.826155759795</x:v>
      </x:c>
      <x:c r="W289" s="28" t="n">
        <x:v>46.0176239</x:v>
      </x:c>
      <x:c r="X289" s="28" t="n">
        <x:v>153.37380591</x:v>
      </x:c>
      <x:c r="Y289" s="28" t="n">
        <x:v>91</x:v>
      </x:c>
      <x:c r="Z289" s="28" t="n">
        <x:v>0</x:v>
      </x:c>
      <x:c r="AA289" s="28" t="n">
        <x:v>0</x:v>
      </x:c>
      <x:c r="AB289" s="28" t="n">
        <x:v>0</x:v>
      </x:c>
      <x:c r="AC289" s="28" t="n">
        <x:v>0</x:v>
      </x:c>
      <x:c r="AD289" s="28" t="n">
        <x:v>0</x:v>
      </x:c>
      <x:c r="AE289" s="28" t="n">
        <x:v>0</x:v>
      </x:c>
      <x:c r="AF289" s="28" t="n">
        <x:v>0</x:v>
      </x:c>
      <x:c r="AG289" s="28" t="n">
        <x:v>0</x:v>
      </x:c>
    </x:row>
    <x:row r="290">
      <x:c r="A290" t="str">
        <x:v>Algeria</x:v>
      </x:c>
      <x:c r="B290" t="str">
        <x:v>DZA</x:v>
      </x:c>
      <x:c r="C290" t="n">
        <x:v>2000</x:v>
      </x:c>
      <x:c r="D290" s="28" t="n">
        <x:v>70.576</x:v>
      </x:c>
      <x:c r="E290" s="28" t="n">
        <x:v>18</x:v>
      </x:c>
      <x:c r="F290" s="28"/>
      <x:c r="G290" s="28" t="n">
        <x:v>3.21485448</x:v>
      </x:c>
      <x:c r="H290" s="28"/>
      <x:c r="I290" s="28" t="n">
        <x:v>68</x:v>
      </x:c>
      <x:c r="J290" s="28" t="n">
        <x:v>25.7945137</x:v>
      </x:c>
      <x:c r="K290" s="28" t="n">
        <x:v>7.07966465755911</x:v>
      </x:c>
      <x:c r="L290" s="28" t="n">
        <x:v>3553.32420521991</x:v>
      </x:c>
      <x:c r="M290" s="28" t="n">
        <x:v>3.80000000158476</x:v>
      </x:c>
      <x:c r="N290" s="28" t="n">
        <x:v>12.49</x:v>
      </x:c>
      <x:c r="O290" s="28" t="n">
        <x:v>13.4</x:v>
      </x:c>
      <x:c r="P290" s="28" t="n">
        <x:v>15.5593728806651</x:v>
      </x:c>
      <x:c r="Q290" s="28" t="n">
        <x:v>1.77</x:v>
      </x:c>
      <x:c r="R290" s="28"/>
      <x:c r="S290" s="28" t="n">
        <x:v>59.8521239445692</x:v>
      </x:c>
      <x:c r="T290" s="28" t="n">
        <x:v>29.77</x:v>
      </x:c>
      <x:c r="U290" s="28" t="n">
        <x:v>30903893</x:v>
      </x:c>
      <x:c r="V290" s="28" t="n">
        <x:v>12.9753428165963</x:v>
      </x:c>
      <x:c r="W290" s="28" t="n">
        <x:v>71.96343231</x:v>
      </x:c>
      <x:c r="X290" s="28" t="n">
        <x:v>44.51503652</x:v>
      </x:c>
      <x:c r="Y290" s="28" t="n">
        <x:v>86</x:v>
      </x:c>
      <x:c r="Z290" s="28" t="n">
        <x:v>0</x:v>
      </x:c>
      <x:c r="AA290" s="28" t="n">
        <x:v>0</x:v>
      </x:c>
      <x:c r="AB290" s="28" t="n">
        <x:v>0</x:v>
      </x:c>
      <x:c r="AC290" s="28" t="n">
        <x:v>0</x:v>
      </x:c>
      <x:c r="AD290" s="28" t="n">
        <x:v>0</x:v>
      </x:c>
      <x:c r="AE290" s="28" t="n">
        <x:v>0</x:v>
      </x:c>
      <x:c r="AF290" s="28" t="n">
        <x:v>0</x:v>
      </x:c>
      <x:c r="AG290" s="28" t="n">
        <x:v>0</x:v>
      </x:c>
    </x:row>
    <x:row r="291">
      <x:c r="A291" t="str">
        <x:v>Algeria</x:v>
      </x:c>
      <x:c r="B291" t="str">
        <x:v>DZA</x:v>
      </x:c>
      <x:c r="C291" t="n">
        <x:v>2001</x:v>
      </x:c>
      <x:c r="D291" s="28" t="n">
        <x:v>71.025</x:v>
      </x:c>
      <x:c r="E291" s="28" t="n">
        <x:v>17.7</x:v>
      </x:c>
      <x:c r="F291" s="28"/>
      <x:c r="G291" s="28" t="n">
        <x:v>3.53628588</x:v>
      </x:c>
      <x:c r="H291" s="28"/>
      <x:c r="I291" s="28" t="n">
        <x:v>68</x:v>
      </x:c>
      <x:c r="J291" s="28" t="n">
        <x:v>21.66852379</x:v>
      </x:c>
      <x:c r="K291" s="28" t="n">
        <x:v>7.09382168436175</x:v>
      </x:c>
      <x:c r="L291" s="28" t="n">
        <x:v>3610.00605631983</x:v>
      </x:c>
      <x:c r="M291" s="28" t="n">
        <x:v>2.99999999863043</x:v>
      </x:c>
      <x:c r="N291" s="28" t="n">
        <x:v>12.7</x:v>
      </x:c>
      <x:c r="O291" s="28" t="n">
        <x:v>13.83</x:v>
      </x:c>
      <x:c r="P291" s="28" t="n">
        <x:v>14.4363592906282</x:v>
      </x:c>
      <x:c r="Q291" s="28" t="n">
        <x:v>1.75</x:v>
      </x:c>
      <x:c r="R291" s="28"/>
      <x:c r="S291" s="28" t="n">
        <x:v>60.6177172788536</x:v>
      </x:c>
      <x:c r="T291" s="28" t="n">
        <x:v>27.3</x:v>
      </x:c>
      <x:c r="U291" s="28" t="n">
        <x:v>31331221</x:v>
      </x:c>
      <x:c r="V291" s="28" t="n">
        <x:v>13.1547612249868</x:v>
      </x:c>
      <x:c r="W291" s="28" t="n">
        <x:v>76.22702026</x:v>
      </x:c>
      <x:c r="X291" s="28" t="n">
        <x:v>51.11676805</x:v>
      </x:c>
      <x:c r="Y291" s="28" t="n">
        <x:v>89</x:v>
      </x:c>
      <x:c r="Z291" s="28" t="n">
        <x:v>0</x:v>
      </x:c>
      <x:c r="AA291" s="28" t="n">
        <x:v>0</x:v>
      </x:c>
      <x:c r="AB291" s="28" t="n">
        <x:v>0</x:v>
      </x:c>
      <x:c r="AC291" s="28" t="n">
        <x:v>0</x:v>
      </x:c>
      <x:c r="AD291" s="28" t="n">
        <x:v>0</x:v>
      </x:c>
      <x:c r="AE291" s="28" t="n">
        <x:v>0</x:v>
      </x:c>
      <x:c r="AF291" s="28" t="n">
        <x:v>0</x:v>
      </x:c>
      <x:c r="AG291" s="28" t="n">
        <x:v>0</x:v>
      </x:c>
    </x:row>
    <x:row r="292">
      <x:c r="A292" t="str">
        <x:v>Algeria</x:v>
      </x:c>
      <x:c r="B292" t="str">
        <x:v>DZA</x:v>
      </x:c>
      <x:c r="C292" t="n">
        <x:v>2002</x:v>
      </x:c>
      <x:c r="D292" s="28" t="n">
        <x:v>71.644</x:v>
      </x:c>
      <x:c r="E292" s="28" t="n">
        <x:v>17.4</x:v>
      </x:c>
      <x:c r="F292" s="28"/>
      <x:c r="G292" s="28" t="n">
        <x:v>3.44169641</x:v>
      </x:c>
      <x:c r="H292" s="28" t="n">
        <x:v>1.114</x:v>
      </x:c>
      <x:c r="I292" s="28" t="n">
        <x:v>68</x:v>
      </x:c>
      <x:c r="J292" s="28" t="n">
        <x:v>22.52488327</x:v>
      </x:c>
      <x:c r="K292" s="28" t="n">
        <x:v>7.1105335090449</x:v>
      </x:c>
      <x:c r="L292" s="28" t="n">
        <x:v>3754.66081538446</x:v>
      </x:c>
      <x:c r="M292" s="28" t="n">
        <x:v>5.40000000000001</x:v>
      </x:c>
      <x:c r="N292" s="28" t="n">
        <x:v>12.89</x:v>
      </x:c>
      <x:c r="O292" s="28" t="n">
        <x:v>14.27</x:v>
      </x:c>
      <x:c r="P292" s="28" t="n">
        <x:v>15.0411273853982</x:v>
      </x:c>
      <x:c r="Q292" s="28" t="n">
        <x:v>1.74</x:v>
      </x:c>
      <x:c r="R292" s="28" t="n">
        <x:v>2.197</x:v>
      </x:c>
      <x:c r="S292" s="28" t="n">
        <x:v>61.3812658601162</x:v>
      </x:c>
      <x:c r="T292" s="28" t="n">
        <x:v>25.9</x:v>
      </x:c>
      <x:c r="U292" s="28" t="n">
        <x:v>31750835</x:v>
      </x:c>
      <x:c r="V292" s="28" t="n">
        <x:v>13.3309408247752</x:v>
      </x:c>
      <x:c r="W292" s="28" t="n">
        <x:v>75.27867126</x:v>
      </x:c>
      <x:c r="X292" s="28" t="n">
        <x:v>50.197046</x:v>
      </x:c>
      <x:c r="Y292" s="28" t="n">
        <x:v>86</x:v>
      </x:c>
      <x:c r="Z292" s="28" t="n">
        <x:v>0</x:v>
      </x:c>
      <x:c r="AA292" s="28" t="n">
        <x:v>0</x:v>
      </x:c>
      <x:c r="AB292" s="28" t="n">
        <x:v>0</x:v>
      </x:c>
      <x:c r="AC292" s="28" t="n">
        <x:v>0</x:v>
      </x:c>
      <x:c r="AD292" s="28" t="n">
        <x:v>0</x:v>
      </x:c>
      <x:c r="AE292" s="28" t="n">
        <x:v>0</x:v>
      </x:c>
      <x:c r="AF292" s="28" t="n">
        <x:v>0</x:v>
      </x:c>
      <x:c r="AG292" s="28" t="n">
        <x:v>0</x:v>
      </x:c>
    </x:row>
    <x:row r="293">
      <x:c r="A293" t="str">
        <x:v>Algeria</x:v>
      </x:c>
      <x:c r="B293" t="str">
        <x:v>DZA</x:v>
      </x:c>
      <x:c r="C293" t="n">
        <x:v>2003</x:v>
      </x:c>
      <x:c r="D293" s="28" t="n">
        <x:v>71.906</x:v>
      </x:c>
      <x:c r="E293" s="28" t="n">
        <x:v>17.4</x:v>
      </x:c>
      <x:c r="F293" s="28"/>
      <x:c r="G293" s="28" t="n">
        <x:v>3.32569361</x:v>
      </x:c>
      <x:c r="H293" s="28"/>
      <x:c r="I293" s="28" t="n">
        <x:v>68</x:v>
      </x:c>
      <x:c r="J293" s="28" t="n">
        <x:v>21.14863777</x:v>
      </x:c>
      <x:c r="K293" s="28" t="n">
        <x:v>7.13092640079938</x:v>
      </x:c>
      <x:c r="L293" s="28" t="n">
        <x:v>3945.89816094007</x:v>
      </x:c>
      <x:c r="M293" s="28" t="n">
        <x:v>6.50000000062043</x:v>
      </x:c>
      <x:c r="N293" s="28" t="n">
        <x:v>13.08</x:v>
      </x:c>
      <x:c r="O293" s="28" t="n">
        <x:v>14.71</x:v>
      </x:c>
      <x:c r="P293" s="28" t="n">
        <x:v>14.1342155491004</x:v>
      </x:c>
      <x:c r="Q293" s="28" t="n">
        <x:v>1.77</x:v>
      </x:c>
      <x:c r="R293" s="28" t="n">
        <x:v>2.1432</x:v>
      </x:c>
      <x:c r="S293" s="28" t="n">
        <x:v>62.1427907986812</x:v>
      </x:c>
      <x:c r="T293" s="28" t="n">
        <x:v>23.72</x:v>
      </x:c>
      <x:c r="U293" s="28" t="n">
        <x:v>32175818</x:v>
      </x:c>
      <x:c r="V293" s="28" t="n">
        <x:v>13.5093746588628</x:v>
      </x:c>
      <x:c r="W293" s="28" t="n">
        <x:v>76.69419861</x:v>
      </x:c>
      <x:c r="X293" s="28" t="n">
        <x:v>58.25024877</x:v>
      </x:c>
      <x:c r="Y293" s="28" t="n">
        <x:v>87</x:v>
      </x:c>
      <x:c r="Z293" s="28" t="n">
        <x:v>0</x:v>
      </x:c>
      <x:c r="AA293" s="28" t="n">
        <x:v>0</x:v>
      </x:c>
      <x:c r="AB293" s="28" t="n">
        <x:v>0</x:v>
      </x:c>
      <x:c r="AC293" s="28" t="n">
        <x:v>0</x:v>
      </x:c>
      <x:c r="AD293" s="28" t="n">
        <x:v>1</x:v>
      </x:c>
      <x:c r="AE293" s="28" t="n">
        <x:v>0</x:v>
      </x:c>
      <x:c r="AF293" s="28" t="n">
        <x:v>0</x:v>
      </x:c>
      <x:c r="AG293" s="28" t="n">
        <x:v>0</x:v>
      </x:c>
    </x:row>
    <x:row r="294">
      <x:c r="A294" t="str">
        <x:v>Algeria</x:v>
      </x:c>
      <x:c r="B294" t="str">
        <x:v>DZA</x:v>
      </x:c>
      <x:c r="C294" t="n">
        <x:v>2004</x:v>
      </x:c>
      <x:c r="D294" s="28" t="n">
        <x:v>72.536</x:v>
      </x:c>
      <x:c r="E294" s="28" t="n">
        <x:v>17.1</x:v>
      </x:c>
      <x:c r="F294" s="28"/>
      <x:c r="G294" s="28" t="n">
        <x:v>3.29030514</x:v>
      </x:c>
      <x:c r="H294" s="28"/>
      <x:c r="I294" s="28" t="n">
        <x:v>68</x:v>
      </x:c>
      <x:c r="J294" s="28" t="n">
        <x:v>26.09432602</x:v>
      </x:c>
      <x:c r="K294" s="28" t="n">
        <x:v>7.1549851356749</x:v>
      </x:c>
      <x:c r="L294" s="28" t="n">
        <x:v>4066.28204806495</x:v>
      </x:c>
      <x:c r="M294" s="28" t="n">
        <x:v>4.49999999976698</x:v>
      </x:c>
      <x:c r="N294" s="28" t="n">
        <x:v>13.29</x:v>
      </x:c>
      <x:c r="O294" s="28" t="n">
        <x:v>15.14</x:v>
      </x:c>
      <x:c r="P294" s="28" t="n">
        <x:v>14.3152403982725</x:v>
      </x:c>
      <x:c r="Q294" s="28" t="n">
        <x:v>1.81</x:v>
      </x:c>
      <x:c r="R294" s="28" t="n">
        <x:v>2.0894</x:v>
      </x:c>
      <x:c r="S294" s="28" t="n">
        <x:v>62.9023132048725</x:v>
      </x:c>
      <x:c r="T294" s="28" t="n">
        <x:v>17.65</x:v>
      </x:c>
      <x:c r="U294" s="28" t="n">
        <x:v>32628286</x:v>
      </x:c>
      <x:c r="V294" s="28" t="n">
        <x:v>13.6993483755574</x:v>
      </x:c>
      <x:c r="W294" s="28" t="n">
        <x:v>71.35350037</x:v>
      </x:c>
      <x:c r="X294" s="28" t="n">
        <x:v>66.13586817</x:v>
      </x:c>
      <x:c r="Y294" s="28" t="n">
        <x:v>86</x:v>
      </x:c>
      <x:c r="Z294" s="28" t="n">
        <x:v>0</x:v>
      </x:c>
      <x:c r="AA294" s="28" t="n">
        <x:v>0</x:v>
      </x:c>
      <x:c r="AB294" s="28" t="n">
        <x:v>0</x:v>
      </x:c>
      <x:c r="AC294" s="28" t="n">
        <x:v>0</x:v>
      </x:c>
      <x:c r="AD294" s="28" t="n">
        <x:v>1</x:v>
      </x:c>
      <x:c r="AE294" s="28" t="n">
        <x:v>0</x:v>
      </x:c>
      <x:c r="AF294" s="28" t="n">
        <x:v>0</x:v>
      </x:c>
      <x:c r="AG294" s="28" t="n">
        <x:v>0</x:v>
      </x:c>
    </x:row>
    <x:row r="295">
      <x:c r="A295" t="str">
        <x:v>Algeria</x:v>
      </x:c>
      <x:c r="B295" t="str">
        <x:v>DZA</x:v>
      </x:c>
      <x:c r="C295" t="n">
        <x:v>2005</x:v>
      </x:c>
      <x:c r="D295" s="28" t="n">
        <x:v>72.836</x:v>
      </x:c>
      <x:c r="E295" s="28" t="n">
        <x:v>16.8</x:v>
      </x:c>
      <x:c r="F295" s="28"/>
      <x:c r="G295" s="28" t="n">
        <x:v>3.1188612</x:v>
      </x:c>
      <x:c r="H295" s="28" t="n">
        <x:v>1.026</x:v>
      </x:c>
      <x:c r="I295" s="28" t="n">
        <x:v>68</x:v>
      </x:c>
      <x:c r="J295" s="28" t="n">
        <x:v>28.09361267</x:v>
      </x:c>
      <x:c r="K295" s="28" t="n">
        <x:v>7.18225094962735</x:v>
      </x:c>
      <x:c r="L295" s="28" t="n">
        <x:v>4223.60252133943</x:v>
      </x:c>
      <x:c r="M295" s="28" t="n">
        <x:v>5.39999999969525</x:v>
      </x:c>
      <x:c r="N295" s="28" t="n">
        <x:v>13.51</x:v>
      </x:c>
      <x:c r="O295" s="28" t="n">
        <x:v>15.58</x:v>
      </x:c>
      <x:c r="P295" s="28" t="n">
        <x:v>14.8913559511864</x:v>
      </x:c>
      <x:c r="Q295" s="28" t="n">
        <x:v>1.76</x:v>
      </x:c>
      <x:c r="R295" s="28" t="n">
        <x:v>2.0356</x:v>
      </x:c>
      <x:c r="S295" s="28" t="n">
        <x:v>63.6598541890144</x:v>
      </x:c>
      <x:c r="T295" s="28" t="n">
        <x:v>15.27</x:v>
      </x:c>
      <x:c r="U295" s="28" t="n">
        <x:v>33109249</x:v>
      </x:c>
      <x:c r="V295" s="28" t="n">
        <x:v>13.9012860345798</x:v>
      </x:c>
      <x:c r="W295" s="28" t="n">
        <x:v>69.29087067</x:v>
      </x:c>
      <x:c r="X295" s="28" t="n">
        <x:v>69.87079668</x:v>
      </x:c>
      <x:c r="Y295" s="28" t="n">
        <x:v>88</x:v>
      </x:c>
      <x:c r="Z295" s="28" t="n">
        <x:v>0</x:v>
      </x:c>
      <x:c r="AA295" s="28" t="n">
        <x:v>0</x:v>
      </x:c>
      <x:c r="AB295" s="28" t="n">
        <x:v>0</x:v>
      </x:c>
      <x:c r="AC295" s="28" t="n">
        <x:v>1</x:v>
      </x:c>
      <x:c r="AD295" s="28" t="n">
        <x:v>1</x:v>
      </x:c>
      <x:c r="AE295" s="28" t="n">
        <x:v>0</x:v>
      </x:c>
      <x:c r="AF295" s="28" t="n">
        <x:v>0</x:v>
      </x:c>
      <x:c r="AG295" s="28" t="n">
        <x:v>0</x:v>
      </x:c>
    </x:row>
    <x:row r="296">
      <x:c r="A296" t="str">
        <x:v>Algeria</x:v>
      </x:c>
      <x:c r="B296" t="str">
        <x:v>DZA</x:v>
      </x:c>
      <x:c r="C296" t="n">
        <x:v>2006</x:v>
      </x:c>
      <x:c r="D296" s="28" t="n">
        <x:v>73.116</x:v>
      </x:c>
      <x:c r="E296" s="28" t="n">
        <x:v>16.5</x:v>
      </x:c>
      <x:c r="F296" s="28"/>
      <x:c r="G296" s="28" t="n">
        <x:v>3.18999887</x:v>
      </x:c>
      <x:c r="H296" s="28"/>
      <x:c r="I296" s="28" t="n">
        <x:v>68</x:v>
      </x:c>
      <x:c r="J296" s="28" t="n">
        <x:v>29.12135887</x:v>
      </x:c>
      <x:c r="K296" s="28" t="n">
        <x:v>7.20823850612242</x:v>
      </x:c>
      <x:c r="L296" s="28" t="n">
        <x:v>4279.61547120827</x:v>
      </x:c>
      <x:c r="M296" s="28" t="n">
        <x:v>2.89999999905852</x:v>
      </x:c>
      <x:c r="N296" s="28" t="n">
        <x:v>13.75</x:v>
      </x:c>
      <x:c r="O296" s="28" t="n">
        <x:v>16.02</x:v>
      </x:c>
      <x:c r="P296" s="28" t="n">
        <x:v>16.7994819481555</x:v>
      </x:c>
      <x:c r="Q296" s="28" t="n">
        <x:v>1.71</x:v>
      </x:c>
      <x:c r="R296" s="28" t="n">
        <x:v>1.9818</x:v>
      </x:c>
      <x:c r="S296" s="28" t="n">
        <x:v>64.4154348614309</x:v>
      </x:c>
      <x:c r="T296" s="28" t="n">
        <x:v>12.27</x:v>
      </x:c>
      <x:c r="U296" s="28" t="n">
        <x:v>33623506</x:v>
      </x:c>
      <x:c r="V296" s="28" t="n">
        <x:v>14.1172025493967</x:v>
      </x:c>
      <x:c r="W296" s="28" t="n">
        <x:v>68.46268463</x:v>
      </x:c>
      <x:c r="X296" s="28" t="n">
        <x:v>79.94733251</x:v>
      </x:c>
      <x:c r="Y296" s="28" t="n">
        <x:v>95</x:v>
      </x:c>
      <x:c r="Z296" s="28" t="n">
        <x:v>0</x:v>
      </x:c>
      <x:c r="AA296" s="28" t="n">
        <x:v>0</x:v>
      </x:c>
      <x:c r="AB296" s="28" t="n">
        <x:v>0</x:v>
      </x:c>
      <x:c r="AC296" s="28" t="n">
        <x:v>0</x:v>
      </x:c>
      <x:c r="AD296" s="28" t="n">
        <x:v>1</x:v>
      </x:c>
      <x:c r="AE296" s="28" t="n">
        <x:v>0</x:v>
      </x:c>
      <x:c r="AF296" s="28" t="n">
        <x:v>0</x:v>
      </x:c>
      <x:c r="AG296" s="28" t="n">
        <x:v>0</x:v>
      </x:c>
    </x:row>
    <x:row r="297">
      <x:c r="A297" t="str">
        <x:v>Algeria</x:v>
      </x:c>
      <x:c r="B297" t="str">
        <x:v>DZA</x:v>
      </x:c>
      <x:c r="C297" t="n">
        <x:v>2007</x:v>
      </x:c>
      <x:c r="D297" s="28" t="n">
        <x:v>73.346</x:v>
      </x:c>
      <x:c r="E297" s="28" t="n">
        <x:v>16.2</x:v>
      </x:c>
      <x:c r="F297" s="28"/>
      <x:c r="G297" s="28" t="n">
        <x:v>3.62011433</x:v>
      </x:c>
      <x:c r="H297" s="28" t="n">
        <x:v>1.195</x:v>
      </x:c>
      <x:c r="I297" s="28" t="n">
        <x:v>69</x:v>
      </x:c>
      <x:c r="J297" s="28" t="n">
        <x:v>28.08858109</x:v>
      </x:c>
      <x:c r="K297" s="28" t="n">
        <x:v>7.22513310622356</x:v>
      </x:c>
      <x:c r="L297" s="28" t="n">
        <x:v>4339.25055772831</x:v>
      </x:c>
      <x:c r="M297" s="28" t="n">
        <x:v>3.10000000128674</x:v>
      </x:c>
      <x:c r="N297" s="28" t="n">
        <x:v>14.01</x:v>
      </x:c>
      <x:c r="O297" s="28" t="n">
        <x:v>16.46</x:v>
      </x:c>
      <x:c r="P297" s="28" t="n">
        <x:v>17.4739080712462</x:v>
      </x:c>
      <x:c r="Q297" s="28" t="n">
        <x:v>1.725</x:v>
      </x:c>
      <x:c r="R297" s="28" t="n">
        <x:v>1.928</x:v>
      </x:c>
      <x:c r="S297" s="28" t="n">
        <x:v>65.1690763324461</x:v>
      </x:c>
      <x:c r="T297" s="28" t="n">
        <x:v>13.79</x:v>
      </x:c>
      <x:c r="U297" s="28" t="n">
        <x:v>34189416</x:v>
      </x:c>
      <x:c r="V297" s="28" t="n">
        <x:v>14.3548061501255</x:v>
      </x:c>
      <x:c r="W297" s="28" t="n">
        <x:v>69.78764343</x:v>
      </x:c>
      <x:c r="X297" s="28" t="n">
        <x:v>105.28618748</x:v>
      </x:c>
      <x:c r="Y297" s="28" t="n">
        <x:v>95</x:v>
      </x:c>
      <x:c r="Z297" s="28" t="n">
        <x:v>0</x:v>
      </x:c>
      <x:c r="AA297" s="28" t="n">
        <x:v>0</x:v>
      </x:c>
      <x:c r="AB297" s="28" t="n">
        <x:v>0</x:v>
      </x:c>
      <x:c r="AC297" s="28" t="n">
        <x:v>1</x:v>
      </x:c>
      <x:c r="AD297" s="28" t="n">
        <x:v>0</x:v>
      </x:c>
      <x:c r="AE297" s="28" t="n">
        <x:v>0</x:v>
      </x:c>
      <x:c r="AF297" s="28" t="n">
        <x:v>0</x:v>
      </x:c>
      <x:c r="AG297" s="28" t="n">
        <x:v>0</x:v>
      </x:c>
    </x:row>
    <x:row r="298">
      <x:c r="A298" t="str">
        <x:v>Algeria</x:v>
      </x:c>
      <x:c r="B298" t="str">
        <x:v>DZA</x:v>
      </x:c>
      <x:c r="C298" t="n">
        <x:v>2008</x:v>
      </x:c>
      <x:c r="D298" s="28" t="n">
        <x:v>73.618</x:v>
      </x:c>
      <x:c r="E298" s="28" t="n">
        <x:v>15.9</x:v>
      </x:c>
      <x:c r="F298" s="28"/>
      <x:c r="G298" s="28" t="n">
        <x:v>3.98331022</x:v>
      </x:c>
      <x:c r="H298" s="28"/>
      <x:c r="I298" s="28" t="n">
        <x:v>69</x:v>
      </x:c>
      <x:c r="J298" s="28" t="n">
        <x:v>26.1469593</x:v>
      </x:c>
      <x:c r="K298" s="28" t="n">
        <x:v>7.22930924311667</x:v>
      </x:c>
      <x:c r="L298" s="28" t="n">
        <x:v>4367.56538017541</x:v>
      </x:c>
      <x:c r="M298" s="28" t="n">
        <x:v>2.49999999929371</x:v>
      </x:c>
      <x:c r="N298" s="28" t="n">
        <x:v>14.31</x:v>
      </x:c>
      <x:c r="O298" s="28" t="n">
        <x:v>16.91</x:v>
      </x:c>
      <x:c r="P298" s="28" t="n">
        <x:v>17.4674239669476</x:v>
      </x:c>
      <x:c r="Q298" s="28" t="n">
        <x:v>1.74</x:v>
      </x:c>
      <x:c r="R298" s="28" t="n">
        <x:v>1.9612222222222222</x:v>
      </x:c>
      <x:c r="S298" s="28" t="n">
        <x:v>65.901485871159</x:v>
      </x:c>
      <x:c r="T298" s="28" t="n">
        <x:v>11.33</x:v>
      </x:c>
      <x:c r="U298" s="28" t="n">
        <x:v>34816961</x:v>
      </x:c>
      <x:c r="V298" s="28" t="n">
        <x:v>14.6182878903659</x:v>
      </x:c>
      <x:c r="W298" s="28" t="n">
        <x:v>71.99542236</x:v>
      </x:c>
      <x:c r="X298" s="28" t="n">
        <x:v>148.5784402</x:v>
      </x:c>
      <x:c r="Y298" s="28" t="n">
        <x:v>93</x:v>
      </x:c>
      <x:c r="Z298" s="28" t="n">
        <x:v>0</x:v>
      </x:c>
      <x:c r="AA298" s="28" t="n">
        <x:v>0</x:v>
      </x:c>
      <x:c r="AB298" s="28" t="n">
        <x:v>0</x:v>
      </x:c>
      <x:c r="AC298" s="28" t="n">
        <x:v>0</x:v>
      </x:c>
      <x:c r="AD298" s="28" t="n">
        <x:v>1</x:v>
      </x:c>
      <x:c r="AE298" s="28" t="n">
        <x:v>0</x:v>
      </x:c>
      <x:c r="AF298" s="28" t="n">
        <x:v>0</x:v>
      </x:c>
      <x:c r="AG298" s="28" t="n">
        <x:v>0</x:v>
      </x:c>
    </x:row>
    <x:row r="299">
      <x:c r="A299" t="str">
        <x:v>Algeria</x:v>
      </x:c>
      <x:c r="B299" t="str">
        <x:v>DZA</x:v>
      </x:c>
      <x:c r="C299" t="n">
        <x:v>2009</x:v>
      </x:c>
      <x:c r="D299" s="28" t="n">
        <x:v>73.871</x:v>
      </x:c>
      <x:c r="E299" s="28" t="n">
        <x:v>15.6</x:v>
      </x:c>
      <x:c r="F299" s="28"/>
      <x:c r="G299" s="28" t="n">
        <x:v>4.89210796</x:v>
      </x:c>
      <x:c r="H299" s="28"/>
      <x:c r="I299" s="28" t="n">
        <x:v>70</x:v>
      </x:c>
      <x:c r="J299" s="28" t="n">
        <x:v>27.44950676</x:v>
      </x:c>
      <x:c r="K299" s="28" t="n">
        <x:v>7.22729390700423</x:v>
      </x:c>
      <x:c r="L299" s="28" t="n">
        <x:v>4336.10054052949</x:v>
      </x:c>
      <x:c r="M299" s="28" t="n">
        <x:v>1.19999999969519</x:v>
      </x:c>
      <x:c r="N299" s="28" t="n">
        <x:v>14.63</x:v>
      </x:c>
      <x:c r="O299" s="28" t="n">
        <x:v>17.37</x:v>
      </x:c>
      <x:c r="P299" s="28" t="n">
        <x:v>16.9046213507536</x:v>
      </x:c>
      <x:c r="Q299" s="28" t="n">
        <x:v>1.74</x:v>
      </x:c>
      <x:c r="R299" s="28" t="n">
        <x:v>1.9944444444444445</x:v>
      </x:c>
      <x:c r="S299" s="28" t="n">
        <x:v>66.5097384559521</x:v>
      </x:c>
      <x:c r="T299" s="28" t="n">
        <x:v>10.16</x:v>
      </x:c>
      <x:c r="U299" s="28" t="n">
        <x:v>35490445</x:v>
      </x:c>
      <x:c r="V299" s="28" t="n">
        <x:v>14.901057630136</x:v>
      </x:c>
      <x:c r="W299" s="28" t="n">
        <x:v>70.88406372</x:v>
      </x:c>
      <x:c r="X299" s="28" t="n">
        <x:v>146.87305666</x:v>
      </x:c>
      <x:c r="Y299" s="28" t="n">
        <x:v>95</x:v>
      </x:c>
      <x:c r="Z299" s="28" t="n">
        <x:v>0</x:v>
      </x:c>
      <x:c r="AA299" s="28" t="n">
        <x:v>0</x:v>
      </x:c>
      <x:c r="AB299" s="28" t="n">
        <x:v>0</x:v>
      </x:c>
      <x:c r="AC299" s="28" t="n">
        <x:v>0</x:v>
      </x:c>
      <x:c r="AD299" s="28" t="n">
        <x:v>1</x:v>
      </x:c>
      <x:c r="AE299" s="28" t="n">
        <x:v>0</x:v>
      </x:c>
      <x:c r="AF299" s="28" t="n">
        <x:v>0</x:v>
      </x:c>
      <x:c r="AG299" s="28" t="n">
        <x:v>0</x:v>
      </x:c>
    </x:row>
    <x:row r="300">
      <x:c r="A300" t="str">
        <x:v>Algeria</x:v>
      </x:c>
      <x:c r="B300" t="str">
        <x:v>DZA</x:v>
      </x:c>
      <x:c r="C300" t="n">
        <x:v>2010</x:v>
      </x:c>
      <x:c r="D300" s="28" t="n">
        <x:v>74.144</x:v>
      </x:c>
      <x:c r="E300" s="28" t="n">
        <x:v>15.2</x:v>
      </x:c>
      <x:c r="F300" s="28"/>
      <x:c r="G300" s="28" t="n">
        <x:v>4.64001417</x:v>
      </x:c>
      <x:c r="H300" s="28"/>
      <x:c r="I300" s="28" t="n">
        <x:v>70</x:v>
      </x:c>
      <x:c r="J300" s="28" t="n">
        <x:v>28.88244247</x:v>
      </x:c>
      <x:c r="K300" s="28" t="n">
        <x:v>7.23387875926996</x:v>
      </x:c>
      <x:c r="L300" s="28" t="n">
        <x:v>4456.6102741643</x:v>
      </x:c>
      <x:c r="M300" s="28" t="n">
        <x:v>4.80000000093564</x:v>
      </x:c>
      <x:c r="N300" s="28" t="n">
        <x:v>14.96</x:v>
      </x:c>
      <x:c r="O300" s="28" t="n">
        <x:v>17.83</x:v>
      </x:c>
      <x:c r="P300" s="28" t="n">
        <x:v>17.211262868675</x:v>
      </x:c>
      <x:c r="Q300" s="28" t="n">
        <x:v>1.71</x:v>
      </x:c>
      <x:c r="R300" s="28" t="n">
        <x:v>2.0276666666666667</x:v>
      </x:c>
      <x:c r="S300" s="28" t="n">
        <x:v>67.1235057867459</x:v>
      </x:c>
      <x:c r="T300" s="28" t="n">
        <x:v>9.96</x:v>
      </x:c>
      <x:c r="U300" s="28" t="n">
        <x:v>36188236</x:v>
      </x:c>
      <x:c r="V300" s="28" t="n">
        <x:v>15.1940329339055</x:v>
      </x:c>
      <x:c r="W300" s="28" t="n">
        <x:v>69.48218536</x:v>
      </x:c>
      <x:c r="X300" s="28" t="n">
        <x:v>158.38740503</x:v>
      </x:c>
      <x:c r="Y300" s="28" t="n">
        <x:v>95</x:v>
      </x:c>
      <x:c r="Z300" s="28" t="n">
        <x:v>0</x:v>
      </x:c>
      <x:c r="AA300" s="28" t="n">
        <x:v>0</x:v>
      </x:c>
      <x:c r="AB300" s="28" t="n">
        <x:v>0</x:v>
      </x:c>
      <x:c r="AC300" s="28" t="n">
        <x:v>0</x:v>
      </x:c>
      <x:c r="AD300" s="28" t="n">
        <x:v>1</x:v>
      </x:c>
      <x:c r="AE300" s="28" t="n">
        <x:v>0</x:v>
      </x:c>
      <x:c r="AF300" s="28" t="n">
        <x:v>0</x:v>
      </x:c>
      <x:c r="AG300" s="28" t="n">
        <x:v>0</x:v>
      </x:c>
    </x:row>
    <x:row r="301">
      <x:c r="A301" t="str">
        <x:v>Algeria</x:v>
      </x:c>
      <x:c r="B301" t="str">
        <x:v>DZA</x:v>
      </x:c>
      <x:c r="C301" t="n">
        <x:v>2011</x:v>
      </x:c>
      <x:c r="D301" s="28" t="n">
        <x:v>74.383</x:v>
      </x:c>
      <x:c r="E301" s="28" t="n">
        <x:v>15.1</x:v>
      </x:c>
      <x:c r="F301" s="28"/>
      <x:c r="G301" s="28" t="n">
        <x:v>4.82567501</x:v>
      </x:c>
      <x:c r="H301" s="28"/>
      <x:c r="I301" s="28" t="n">
        <x:v>62</x:v>
      </x:c>
      <x:c r="J301" s="28" t="n">
        <x:v>27.87346649</x:v>
      </x:c>
      <x:c r="K301" s="28" t="n">
        <x:v>7.26594864393901</x:v>
      </x:c>
      <x:c r="L301" s="28" t="n">
        <x:v>4501.3543013352</x:v>
      </x:c>
      <x:c r="M301" s="28" t="n">
        <x:v>2.99999999941909</x:v>
      </x:c>
      <x:c r="N301" s="28" t="n">
        <x:v>15.29</x:v>
      </x:c>
      <x:c r="O301" s="28" t="n">
        <x:v>18.29</x:v>
      </x:c>
      <x:c r="P301" s="28" t="n">
        <x:v>15.9157535272917</x:v>
      </x:c>
      <x:c r="Q301" s="28" t="n">
        <x:v>1.68</x:v>
      </x:c>
      <x:c r="R301" s="28" t="n">
        <x:v>2.060888888888889</x:v>
      </x:c>
      <x:c r="S301" s="28" t="n">
        <x:v>67.7344007507578</x:v>
      </x:c>
      <x:c r="T301" s="28" t="n">
        <x:v>9.96</x:v>
      </x:c>
      <x:c r="U301" s="28" t="n">
        <x:v>36903376</x:v>
      </x:c>
      <x:c r="V301" s="28" t="n">
        <x:v>15.4942924080714</x:v>
      </x:c>
      <x:c r="W301" s="28" t="n">
        <x:v>70.61742401</x:v>
      </x:c>
      <x:c r="X301" s="28" t="n">
        <x:v>201.61418878</x:v>
      </x:c>
      <x:c r="Y301" s="28" t="n">
        <x:v>95</x:v>
      </x:c>
      <x:c r="Z301" s="28" t="n">
        <x:v>0</x:v>
      </x:c>
      <x:c r="AA301" s="28" t="n">
        <x:v>0</x:v>
      </x:c>
      <x:c r="AB301" s="28" t="n">
        <x:v>0</x:v>
      </x:c>
      <x:c r="AC301" s="28" t="n">
        <x:v>0</x:v>
      </x:c>
      <x:c r="AD301" s="28" t="n">
        <x:v>1</x:v>
      </x:c>
      <x:c r="AE301" s="28" t="n">
        <x:v>0</x:v>
      </x:c>
      <x:c r="AF301" s="28" t="n">
        <x:v>0</x:v>
      </x:c>
      <x:c r="AG301" s="28" t="n">
        <x:v>0</x:v>
      </x:c>
    </x:row>
    <x:row r="302">
      <x:c r="A302" t="str">
        <x:v>Algeria</x:v>
      </x:c>
      <x:c r="B302" t="str">
        <x:v>DZA</x:v>
      </x:c>
      <x:c r="C302" t="n">
        <x:v>2012</x:v>
      </x:c>
      <x:c r="D302" s="28" t="n">
        <x:v>74.609</x:v>
      </x:c>
      <x:c r="E302" s="28" t="n">
        <x:v>14.8</x:v>
      </x:c>
      <x:c r="F302" s="28"/>
      <x:c r="G302" s="28" t="n">
        <x:v>5.63658524</x:v>
      </x:c>
      <x:c r="H302" s="28"/>
      <x:c r="I302" s="28" t="n">
        <x:v>65</x:v>
      </x:c>
      <x:c r="J302" s="28" t="n">
        <x:v>27.21595383</x:v>
      </x:c>
      <x:c r="K302" s="28" t="n">
        <x:v>7.33901673155769</x:v>
      </x:c>
      <x:c r="L302" s="28" t="n">
        <x:v>4518.43978956464</x:v>
      </x:c>
      <x:c r="M302" s="28" t="n">
        <x:v>2.40000000034432</x:v>
      </x:c>
      <x:c r="N302" s="28" t="n">
        <x:v>15.62</x:v>
      </x:c>
      <x:c r="O302" s="28" t="n">
        <x:v>18.76</x:v>
      </x:c>
      <x:c r="P302" s="28" t="n">
        <x:v>16.1392471454087</x:v>
      </x:c>
      <x:c r="Q302" s="28" t="n">
        <x:v>1.66</x:v>
      </x:c>
      <x:c r="R302" s="28" t="n">
        <x:v>2.094111111111111</x:v>
      </x:c>
      <x:c r="S302" s="28" t="n">
        <x:v>68.3421258553675</x:v>
      </x:c>
      <x:c r="T302" s="28" t="n">
        <x:v>10.97</x:v>
      </x:c>
      <x:c r="U302" s="28" t="n">
        <x:v>37646166</x:v>
      </x:c>
      <x:c r="V302" s="28" t="n">
        <x:v>15.8061610419273</x:v>
      </x:c>
      <x:c r="W302" s="28" t="n">
        <x:v>71.45678711</x:v>
      </x:c>
      <x:c r="X302" s="28" t="n">
        <x:v>243.0186462</x:v>
      </x:c>
      <x:c r="Y302" s="28" t="n">
        <x:v>95</x:v>
      </x:c>
      <x:c r="Z302" s="28" t="n">
        <x:v>0</x:v>
      </x:c>
      <x:c r="AA302" s="28" t="n">
        <x:v>0</x:v>
      </x:c>
      <x:c r="AB302" s="28" t="n">
        <x:v>0</x:v>
      </x:c>
      <x:c r="AC302" s="28" t="n">
        <x:v>0</x:v>
      </x:c>
      <x:c r="AD302" s="28" t="n">
        <x:v>1</x:v>
      </x:c>
      <x:c r="AE302" s="28" t="n">
        <x:v>0</x:v>
      </x:c>
      <x:c r="AF302" s="28" t="n">
        <x:v>0</x:v>
      </x:c>
      <x:c r="AG302" s="28" t="n">
        <x:v>0</x:v>
      </x:c>
    </x:row>
    <x:row r="303">
      <x:c r="A303" t="str">
        <x:v>Algeria</x:v>
      </x:c>
      <x:c r="B303" t="str">
        <x:v>DZA</x:v>
      </x:c>
      <x:c r="C303" t="n">
        <x:v>2013</x:v>
      </x:c>
      <x:c r="D303" s="28" t="n">
        <x:v>74.809</x:v>
      </x:c>
      <x:c r="E303" s="28" t="n">
        <x:v>14.5</x:v>
      </x:c>
      <x:c r="F303" s="28"/>
      <x:c r="G303" s="28" t="n">
        <x:v>5.64541769</x:v>
      </x:c>
      <x:c r="H303" s="28"/>
      <x:c r="I303" s="28" t="n">
        <x:v>69</x:v>
      </x:c>
      <x:c r="J303" s="28" t="n">
        <x:v>29.27841759</x:v>
      </x:c>
      <x:c r="K303" s="28" t="n">
        <x:v>7.47152271006351</x:v>
      </x:c>
      <x:c r="L303" s="28" t="n">
        <x:v>4543.23444006767</x:v>
      </x:c>
      <x:c r="M303" s="28" t="n">
        <x:v>2.60000000061164</x:v>
      </x:c>
      <x:c r="N303" s="28" t="n">
        <x:v>15.96</x:v>
      </x:c>
      <x:c r="O303" s="28" t="n">
        <x:v>19.23</x:v>
      </x:c>
      <x:c r="P303" s="28" t="n">
        <x:v>15.2206585243926</x:v>
      </x:c>
      <x:c r="Q303" s="28" t="n">
        <x:v>1.65</x:v>
      </x:c>
      <x:c r="R303" s="28" t="n">
        <x:v>2.127333333333333</x:v>
      </x:c>
      <x:c r="S303" s="28" t="n">
        <x:v>68.9463836079277</x:v>
      </x:c>
      <x:c r="T303" s="28" t="n">
        <x:v>9.82</x:v>
      </x:c>
      <x:c r="U303" s="28" t="n">
        <x:v>38414171</x:v>
      </x:c>
      <x:c r="V303" s="28" t="n">
        <x:v>16.1286164736705</x:v>
      </x:c>
      <x:c r="W303" s="28" t="n">
        <x:v>69.36454773</x:v>
      </x:c>
      <x:c r="X303" s="28" t="n">
        <x:v>234.15631731</x:v>
      </x:c>
      <x:c r="Y303" s="28" t="n">
        <x:v>95</x:v>
      </x:c>
      <x:c r="Z303" s="28" t="n">
        <x:v>0</x:v>
      </x:c>
      <x:c r="AA303" s="28" t="n">
        <x:v>0</x:v>
      </x:c>
      <x:c r="AB303" s="28" t="n">
        <x:v>0</x:v>
      </x:c>
      <x:c r="AC303" s="28" t="n">
        <x:v>0</x:v>
      </x:c>
      <x:c r="AD303" s="28" t="n">
        <x:v>1</x:v>
      </x:c>
      <x:c r="AE303" s="28" t="n">
        <x:v>0</x:v>
      </x:c>
      <x:c r="AF303" s="28" t="n">
        <x:v>0</x:v>
      </x:c>
      <x:c r="AG303" s="28" t="n">
        <x:v>0</x:v>
      </x:c>
    </x:row>
    <x:row r="304">
      <x:c r="A304" t="str">
        <x:v>Algeria</x:v>
      </x:c>
      <x:c r="B304" t="str">
        <x:v>DZA</x:v>
      </x:c>
      <x:c r="C304" t="n">
        <x:v>2014</x:v>
      </x:c>
      <x:c r="D304" s="28" t="n">
        <x:v>74.992</x:v>
      </x:c>
      <x:c r="E304" s="28" t="n">
        <x:v>14.3</x:v>
      </x:c>
      <x:c r="F304" s="28"/>
      <x:c r="G304" s="28" t="n">
        <x:v>6.01484108</x:v>
      </x:c>
      <x:c r="H304" s="28"/>
      <x:c r="I304" s="28" t="n">
        <x:v>72</x:v>
      </x:c>
      <x:c r="J304" s="28" t="n">
        <x:v>28.56359291</x:v>
      </x:c>
      <x:c r="K304" s="28" t="n">
        <x:v>7.66465522831431</x:v>
      </x:c>
      <x:c r="L304" s="28" t="n">
        <x:v>4634.10149179952</x:v>
      </x:c>
      <x:c r="M304" s="28" t="n">
        <x:v>4.09999999866501</x:v>
      </x:c>
      <x:c r="N304" s="28" t="n">
        <x:v>16.32</x:v>
      </x:c>
      <x:c r="O304" s="28" t="n">
        <x:v>19.7</x:v>
      </x:c>
      <x:c r="P304" s="28" t="n">
        <x:v>16.1165663291136</x:v>
      </x:c>
      <x:c r="Q304" s="28" t="n">
        <x:v>1.64</x:v>
      </x:c>
      <x:c r="R304" s="28" t="n">
        <x:v>2.1605555555555553</x:v>
      </x:c>
      <x:c r="S304" s="28" t="n">
        <x:v>69.5468765157615</x:v>
      </x:c>
      <x:c r="T304" s="28" t="n">
        <x:v>10.207</x:v>
      </x:c>
      <x:c r="U304" s="28" t="n">
        <x:v>39205031</x:v>
      </x:c>
      <x:c r="V304" s="28" t="n">
        <x:v>16.4606678310815</x:v>
      </x:c>
      <x:c r="W304" s="28" t="n">
        <x:v>70.13742065</x:v>
      </x:c>
      <x:c r="X304" s="28" t="n">
        <x:v>257.11406553</x:v>
      </x:c>
      <x:c r="Y304" s="28" t="n">
        <x:v>95</x:v>
      </x:c>
      <x:c r="Z304" s="28" t="n">
        <x:v>0</x:v>
      </x:c>
      <x:c r="AA304" s="28" t="n">
        <x:v>0</x:v>
      </x:c>
      <x:c r="AB304" s="28" t="n">
        <x:v>0</x:v>
      </x:c>
      <x:c r="AC304" s="28" t="n">
        <x:v>0</x:v>
      </x:c>
      <x:c r="AD304" s="28" t="n">
        <x:v>1</x:v>
      </x:c>
      <x:c r="AE304" s="28" t="n">
        <x:v>0</x:v>
      </x:c>
      <x:c r="AF304" s="28" t="n">
        <x:v>0</x:v>
      </x:c>
      <x:c r="AG304" s="28" t="n">
        <x:v>0</x:v>
      </x:c>
    </x:row>
    <x:row r="305">
      <x:c r="A305" t="str">
        <x:v>Algeria</x:v>
      </x:c>
      <x:c r="B305" t="str">
        <x:v>DZA</x:v>
      </x:c>
      <x:c r="C305" t="n">
        <x:v>2015</x:v>
      </x:c>
      <x:c r="D305" s="28" t="n">
        <x:v>75.159</x:v>
      </x:c>
      <x:c r="E305" s="28" t="n">
        <x:v>14.2</x:v>
      </x:c>
      <x:c r="F305" s="28"/>
      <x:c r="G305" s="28" t="n">
        <x:v>6.33435678</x:v>
      </x:c>
      <x:c r="H305" s="28"/>
      <x:c r="I305" s="28" t="n">
        <x:v>72</x:v>
      </x:c>
      <x:c r="J305" s="28" t="n">
        <x:v>30.19287682</x:v>
      </x:c>
      <x:c r="K305" s="28" t="n">
        <x:v>7.90229857214742</x:v>
      </x:c>
      <x:c r="L305" s="28" t="n">
        <x:v>4685.05902729002</x:v>
      </x:c>
      <x:c r="M305" s="28" t="n">
        <x:v>3.20000000089023</x:v>
      </x:c>
      <x:c r="N305" s="28" t="n">
        <x:v>16.69</x:v>
      </x:c>
      <x:c r="O305" s="28" t="n">
        <x:v>20.16</x:v>
      </x:c>
      <x:c r="P305" s="28" t="n">
        <x:v>16.0318389714709</x:v>
      </x:c>
      <x:c r="Q305" s="28" t="n">
        <x:v>1.62</x:v>
      </x:c>
      <x:c r="R305" s="28" t="n">
        <x:v>2.1937777777777776</x:v>
      </x:c>
      <x:c r="S305" s="28" t="n">
        <x:v>70.1433070861612</x:v>
      </x:c>
      <x:c r="T305" s="28" t="n">
        <x:v>11.206</x:v>
      </x:c>
      <x:c r="U305" s="28" t="n">
        <x:v>40019529</x:v>
      </x:c>
      <x:c r="V305" s="28" t="n">
        <x:v>16.8026368106356</x:v>
      </x:c>
      <x:c r="W305" s="28" t="n">
        <x:v>68.50349426</x:v>
      </x:c>
      <x:c r="X305" s="28" t="n">
        <x:v>203.29667971</x:v>
      </x:c>
      <x:c r="Y305" s="28" t="n">
        <x:v>95</x:v>
      </x:c>
      <x:c r="Z305" s="28" t="n">
        <x:v>0</x:v>
      </x:c>
      <x:c r="AA305" s="28" t="n">
        <x:v>0</x:v>
      </x:c>
      <x:c r="AB305" s="28" t="n">
        <x:v>0</x:v>
      </x:c>
      <x:c r="AC305" s="28" t="n">
        <x:v>0</x:v>
      </x:c>
      <x:c r="AD305" s="28" t="n">
        <x:v>1</x:v>
      </x:c>
      <x:c r="AE305" s="28" t="n">
        <x:v>0</x:v>
      </x:c>
      <x:c r="AF305" s="28" t="n">
        <x:v>0</x:v>
      </x:c>
      <x:c r="AG305" s="28" t="n">
        <x:v>0</x:v>
      </x:c>
    </x:row>
    <x:row r="306">
      <x:c r="A306" t="str">
        <x:v>Algeria</x:v>
      </x:c>
      <x:c r="B306" t="str">
        <x:v>DZA</x:v>
      </x:c>
      <x:c r="C306" t="n">
        <x:v>2016</x:v>
      </x:c>
      <x:c r="D306" s="28" t="n">
        <x:v>75.31</x:v>
      </x:c>
      <x:c r="E306" s="28" t="n">
        <x:v>14.1</x:v>
      </x:c>
      <x:c r="F306" s="28"/>
      <x:c r="G306" s="28" t="n">
        <x:v>6.00080872</x:v>
      </x:c>
      <x:c r="H306" s="28" t="n">
        <x:v>1.819</x:v>
      </x:c>
      <x:c r="I306" s="28" t="n">
        <x:v>72</x:v>
      </x:c>
      <x:c r="J306" s="28" t="n">
        <x:v>32.89492798</x:v>
      </x:c>
      <x:c r="K306" s="28" t="n">
        <x:v>8.17181949211754</x:v>
      </x:c>
      <x:c r="L306" s="28" t="n">
        <x:v>4768.73140081027</x:v>
      </x:c>
      <x:c r="M306" s="28" t="n">
        <x:v>3.90000000017621</x:v>
      </x:c>
      <x:c r="N306" s="28" t="n">
        <x:v>17.07</x:v>
      </x:c>
      <x:c r="O306" s="28" t="n">
        <x:v>20.62</x:v>
      </x:c>
      <x:c r="P306" s="28" t="n">
        <x:v>16.7302943332799</x:v>
      </x:c>
      <x:c r="Q306" s="28" t="n">
        <x:v>1.6</x:v>
      </x:c>
      <x:c r="R306" s="28" t="n">
        <x:v>2.227</x:v>
      </x:c>
      <x:c r="S306" s="28" t="n">
        <x:v>70.7353778263851</x:v>
      </x:c>
      <x:c r="T306" s="28" t="n">
        <x:v>10.202</x:v>
      </x:c>
      <x:c r="U306" s="28" t="n">
        <x:v>40850721</x:v>
      </x:c>
      <x:c r="V306" s="28" t="n">
        <x:v>17.1516218598076</x:v>
      </x:c>
      <x:c r="W306" s="28" t="n">
        <x:v>65.71144104</x:v>
      </x:c>
      <x:c r="X306" s="28" t="n">
        <x:v>174.48679725</x:v>
      </x:c>
      <x:c r="Y306" s="28" t="n">
        <x:v>91</x:v>
      </x:c>
      <x:c r="Z306" s="28" t="n">
        <x:v>0</x:v>
      </x:c>
      <x:c r="AA306" s="28" t="n">
        <x:v>0</x:v>
      </x:c>
      <x:c r="AB306" s="28" t="n">
        <x:v>0</x:v>
      </x:c>
      <x:c r="AC306" s="28" t="n">
        <x:v>0</x:v>
      </x:c>
      <x:c r="AD306" s="28" t="n">
        <x:v>0</x:v>
      </x:c>
      <x:c r="AE306" s="28" t="n">
        <x:v>0</x:v>
      </x:c>
      <x:c r="AF306" s="28" t="n">
        <x:v>0</x:v>
      </x:c>
      <x:c r="AG306" s="28" t="n">
        <x:v>0</x:v>
      </x:c>
    </x:row>
    <x:row r="307">
      <x:c r="A307" t="str">
        <x:v>Algeria</x:v>
      </x:c>
      <x:c r="B307" t="str">
        <x:v>DZA</x:v>
      </x:c>
      <x:c r="C307" t="n">
        <x:v>2017</x:v>
      </x:c>
      <x:c r="D307" s="28" t="n">
        <x:v>75.431</x:v>
      </x:c>
      <x:c r="E307" s="28" t="n">
        <x:v>14.1</x:v>
      </x:c>
      <x:c r="F307" s="28"/>
      <x:c r="G307" s="28" t="n">
        <x:v>5.9484539</x:v>
      </x:c>
      <x:c r="H307" s="28"/>
      <x:c r="I307" s="28" t="n">
        <x:v>71</x:v>
      </x:c>
      <x:c r="J307" s="28" t="n">
        <x:v>33.93701172</x:v>
      </x:c>
      <x:c r="K307" s="28" t="n">
        <x:v>8.46490756177809</x:v>
      </x:c>
      <x:c r="L307" s="28" t="n">
        <x:v>4742.90075532529</x:v>
      </x:c>
      <x:c r="M307" s="28" t="n">
        <x:v>1.49999999895587</x:v>
      </x:c>
      <x:c r="N307" s="28" t="n">
        <x:v>17.39</x:v>
      </x:c>
      <x:c r="O307" s="28" t="n">
        <x:v>21.05</x:v>
      </x:c>
      <x:c r="P307" s="28" t="n">
        <x:v>15.3884102993683</x:v>
      </x:c>
      <x:c r="Q307" s="28" t="n">
        <x:v>1.61</x:v>
      </x:c>
      <x:c r="R307" s="28" t="n">
        <x:v>2.207</x:v>
      </x:c>
      <x:c r="S307" s="28" t="n">
        <x:v>71.3227912436551</x:v>
      </x:c>
      <x:c r="T307" s="28" t="n">
        <x:v>12</x:v>
      </x:c>
      <x:c r="U307" s="28" t="n">
        <x:v>41689299</x:v>
      </x:c>
      <x:c r="V307" s="28" t="n">
        <x:v>17.5037080018356</x:v>
      </x:c>
      <x:c r="W307" s="28" t="n">
        <x:v>64.63082886</x:v>
      </x:c>
      <x:c r="X307" s="28" t="n">
        <x:v>175.10578376</x:v>
      </x:c>
      <x:c r="Y307" s="28" t="n">
        <x:v>91</x:v>
      </x:c>
      <x:c r="Z307" s="28" t="n">
        <x:v>0</x:v>
      </x:c>
      <x:c r="AA307" s="28" t="n">
        <x:v>0</x:v>
      </x:c>
      <x:c r="AB307" s="28" t="n">
        <x:v>0</x:v>
      </x:c>
      <x:c r="AC307" s="28" t="n">
        <x:v>0</x:v>
      </x:c>
      <x:c r="AD307" s="28" t="n">
        <x:v>0</x:v>
      </x:c>
      <x:c r="AE307" s="28" t="n">
        <x:v>0</x:v>
      </x:c>
      <x:c r="AF307" s="28" t="n">
        <x:v>0</x:v>
      </x:c>
      <x:c r="AG307" s="28" t="n">
        <x:v>0</x:v>
      </x:c>
    </x:row>
    <x:row r="308">
      <x:c r="A308" t="str">
        <x:v>Algeria</x:v>
      </x:c>
      <x:c r="B308" t="str">
        <x:v>DZA</x:v>
      </x:c>
      <x:c r="C308" t="n">
        <x:v>2018</x:v>
      </x:c>
      <x:c r="D308" s="28" t="n">
        <x:v>75.555</x:v>
      </x:c>
      <x:c r="E308" s="28" t="n">
        <x:v>14</x:v>
      </x:c>
      <x:c r="F308" s="28"/>
      <x:c r="G308" s="28" t="n">
        <x:v>5.9323926</x:v>
      </x:c>
      <x:c r="H308" s="28" t="n">
        <x:v>1.708</x:v>
      </x:c>
      <x:c r="I308" s="28" t="n">
        <x:v>70</x:v>
      </x:c>
      <x:c r="J308" s="28" t="n">
        <x:v>33.76395798</x:v>
      </x:c>
      <x:c r="K308" s="28" t="n">
        <x:v>8.77252354354205</x:v>
      </x:c>
      <x:c r="L308" s="28" t="n">
        <x:v>4717.0035885361</x:v>
      </x:c>
      <x:c r="M308" s="28" t="n">
        <x:v>1.40000000088281</x:v>
      </x:c>
      <x:c r="N308" s="28" t="n">
        <x:v>17.63</x:v>
      </x:c>
      <x:c r="O308" s="28" t="n">
        <x:v>21.44</x:v>
      </x:c>
      <x:c r="P308" s="28" t="n">
        <x:v>16.0599697647705</x:v>
      </x:c>
      <x:c r="Q308" s="28"/>
      <x:c r="R308" s="28" t="n">
        <x:v>1.538</x:v>
      </x:c>
      <x:c r="S308" s="28" t="n">
        <x:v>71.905249845153</x:v>
      </x:c>
      <x:c r="T308" s="28" t="n">
        <x:v>12.112</x:v>
      </x:c>
      <x:c r="U308" s="28" t="n">
        <x:v>42505035</x:v>
      </x:c>
      <x:c r="V308" s="28" t="n">
        <x:v>17.846203680417</x:v>
      </x:c>
      <x:c r="W308" s="28" t="n">
        <x:v>64.80882263</x:v>
      </x:c>
      <x:c r="X308" s="28" t="n">
        <x:v>175.9806211</x:v>
      </x:c>
      <x:c r="Y308" s="28" t="n">
        <x:v>91</x:v>
      </x:c>
      <x:c r="Z308" s="28" t="n">
        <x:v>0</x:v>
      </x:c>
      <x:c r="AA308" s="28" t="n">
        <x:v>0</x:v>
      </x:c>
      <x:c r="AB308" s="28" t="n">
        <x:v>0</x:v>
      </x:c>
      <x:c r="AC308" s="28" t="n">
        <x:v>0</x:v>
      </x:c>
      <x:c r="AD308" s="28" t="n">
        <x:v>0</x:v>
      </x:c>
      <x:c r="AE308" s="28" t="n">
        <x:v>0</x:v>
      </x:c>
      <x:c r="AF308" s="28" t="n">
        <x:v>0</x:v>
      </x:c>
      <x:c r="AG308" s="28" t="n">
        <x:v>0</x:v>
      </x:c>
    </x:row>
    <x:row r="309">
      <x:c r="A309" t="str">
        <x:v>Algeria</x:v>
      </x:c>
      <x:c r="B309" t="str">
        <x:v>DZA</x:v>
      </x:c>
      <x:c r="C309" t="n">
        <x:v>2019</x:v>
      </x:c>
      <x:c r="D309" s="28" t="n">
        <x:v>75.682</x:v>
      </x:c>
      <x:c r="E309" s="28" t="n">
        <x:v>14</x:v>
      </x:c>
      <x:c r="F309" s="28"/>
      <x:c r="G309" s="28" t="n">
        <x:v>5.41732121</x:v>
      </x:c>
      <x:c r="H309" s="28" t="n">
        <x:v>0.973</x:v>
      </x:c>
      <x:c r="I309" s="28" t="n">
        <x:v>64</x:v>
      </x:c>
      <x:c r="J309" s="28" t="n">
        <x:v>37.92313004</x:v>
      </x:c>
      <x:c r="K309" s="28" t="n">
        <x:v>9.08218314490603</x:v>
      </x:c>
      <x:c r="L309" s="28" t="n">
        <x:v>4672.66408678635</x:v>
      </x:c>
      <x:c r="M309" s="28" t="n">
        <x:v>0.899999999219148</x:v>
      </x:c>
      <x:c r="N309" s="28" t="n">
        <x:v>17.87</x:v>
      </x:c>
      <x:c r="O309" s="28" t="n">
        <x:v>21.81</x:v>
      </x:c>
      <x:c r="P309" s="28" t="n">
        <x:v>16.0043837868398</x:v>
      </x:c>
      <x:c r="Q309" s="28"/>
      <x:c r="R309" s="28" t="n">
        <x:v>0.312</x:v>
      </x:c>
      <x:c r="S309" s="28" t="n">
        <x:v>72.4824561380175</x:v>
      </x:c>
      <x:c r="T309" s="28" t="n">
        <x:v>12.302</x:v>
      </x:c>
      <x:c r="U309" s="28" t="n">
        <x:v>43294546</x:v>
      </x:c>
      <x:c r="V309" s="28" t="n">
        <x:v>18.1776961381175</x:v>
      </x:c>
      <x:c r="W309" s="28" t="n">
        <x:v>60.47232819</x:v>
      </x:c>
      <x:c r="X309" s="28" t="n">
        <x:v>146.38565972</x:v>
      </x:c>
      <x:c r="Y309" s="28" t="n">
        <x:v>88</x:v>
      </x:c>
      <x:c r="Z309" s="28" t="n">
        <x:v>0</x:v>
      </x:c>
      <x:c r="AA309" s="28" t="n">
        <x:v>0</x:v>
      </x:c>
      <x:c r="AB309" s="28" t="n">
        <x:v>0</x:v>
      </x:c>
      <x:c r="AC309" s="28" t="n">
        <x:v>0</x:v>
      </x:c>
      <x:c r="AD309" s="28" t="n">
        <x:v>0</x:v>
      </x:c>
      <x:c r="AE309" s="28" t="n">
        <x:v>0</x:v>
      </x:c>
      <x:c r="AF309" s="28" t="n">
        <x:v>0</x:v>
      </x:c>
      <x:c r="AG309" s="28" t="n">
        <x:v>0</x:v>
      </x:c>
    </x:row>
    <x:row r="310">
      <x:c r="A310" t="str">
        <x:v>Algeria</x:v>
      </x:c>
      <x:c r="B310" t="str">
        <x:v>DZA</x:v>
      </x:c>
      <x:c r="C310" t="n">
        <x:v>2020</x:v>
      </x:c>
      <x:c r="D310" s="28" t="n">
        <x:v>73.257</x:v>
      </x:c>
      <x:c r="E310" s="28" t="n">
        <x:v>12.7</x:v>
      </x:c>
      <x:c r="F310" s="28"/>
      <x:c r="G310" s="28" t="n">
        <x:v>5.63830757</x:v>
      </x:c>
      <x:c r="H310" s="28"/>
      <x:c r="I310" s="28" t="n">
        <x:v>66</x:v>
      </x:c>
      <x:c r="J310" s="28" t="n">
        <x:v>39.6432457</x:v>
      </x:c>
      <x:c r="K310" s="28" t="n">
        <x:v>9.31673652508281</x:v>
      </x:c>
      <x:c r="L310" s="28" t="n">
        <x:v>4363.68533767783</x:v>
      </x:c>
      <x:c r="M310" s="28" t="n">
        <x:v>-4.99999999908597</x:v>
      </x:c>
      <x:c r="N310" s="28" t="n">
        <x:v>18.12</x:v>
      </x:c>
      <x:c r="O310" s="28" t="n">
        <x:v>22.16</x:v>
      </x:c>
      <x:c r="P310" s="28" t="n">
        <x:v>15.3457911307566</x:v>
      </x:c>
      <x:c r="Q310" s="28"/>
      <x:c r="R310" s="28" t="n">
        <x:v>1.044</x:v>
      </x:c>
      <x:c r="S310" s="28" t="n">
        <x:v>73.0541126293395</x:v>
      </x:c>
      <x:c r="T310" s="28" t="n">
        <x:v>14.08</x:v>
      </x:c>
      <x:c r="U310" s="28" t="n">
        <x:v>44042091</x:v>
      </x:c>
      <x:c r="V310" s="28" t="n">
        <x:v>18.4915612115512</x:v>
      </x:c>
      <x:c r="W310" s="28" t="n">
        <x:v>58.73853683</x:v>
      </x:c>
      <x:c r="X310" s="28" t="n">
        <x:v>123.98084324</x:v>
      </x:c>
      <x:c r="Y310" s="28" t="n">
        <x:v>84</x:v>
      </x:c>
      <x:c r="Z310" s="28" t="n">
        <x:v>0</x:v>
      </x:c>
      <x:c r="AA310" s="28" t="n">
        <x:v>0</x:v>
      </x:c>
      <x:c r="AB310" s="28" t="n">
        <x:v>0</x:v>
      </x:c>
      <x:c r="AC310" s="28" t="n">
        <x:v>0</x:v>
      </x:c>
      <x:c r="AD310" s="28" t="n">
        <x:v>1</x:v>
      </x:c>
      <x:c r="AE310" s="28" t="n">
        <x:v>0</x:v>
      </x:c>
      <x:c r="AF310" s="28" t="n">
        <x:v>0</x:v>
      </x:c>
      <x:c r="AG310" s="28" t="n">
        <x:v>0</x:v>
      </x:c>
    </x:row>
    <x:row r="311">
      <x:c r="A311" t="str">
        <x:v>Algeria</x:v>
      </x:c>
      <x:c r="B311" t="str">
        <x:v>DZA</x:v>
      </x:c>
      <x:c r="C311" t="n">
        <x:v>2021</x:v>
      </x:c>
      <x:c r="D311" s="28" t="n">
        <x:v>75.208</x:v>
      </x:c>
      <x:c r="E311" s="28" t="n">
        <x:v>13.3</x:v>
      </x:c>
      <x:c r="F311" s="28"/>
      <x:c r="G311" s="28" t="n">
        <x:v>5.02188873</x:v>
      </x:c>
      <x:c r="H311" s="28"/>
      <x:c r="I311" s="28" t="n">
        <x:v>69</x:v>
      </x:c>
      <x:c r="J311" s="28" t="n">
        <x:v>40.50164032</x:v>
      </x:c>
      <x:c r="K311" s="28" t="n">
        <x:v>9.5356442814051</x:v>
      </x:c>
      <x:c r="L311" s="28" t="n">
        <x:v>4456.74687637774</x:v>
      </x:c>
      <x:c r="M311" s="28" t="n">
        <x:v>3.79999999900707</x:v>
      </x:c>
      <x:c r="N311" s="28" t="n">
        <x:v>18.38</x:v>
      </x:c>
      <x:c r="O311" s="28" t="n">
        <x:v>22.51</x:v>
      </x:c>
      <x:c r="P311" s="28" t="n">
        <x:v>16.8669275134746</x:v>
      </x:c>
      <x:c r="Q311" s="28"/>
      <x:c r="R311" s="28" t="n">
        <x:v>1.776</x:v>
      </x:c>
      <x:c r="S311" s="28" t="n">
        <x:v>73.6199218261573</x:v>
      </x:c>
      <x:c r="T311" s="28" t="n">
        <x:v>13.656</x:v>
      </x:c>
      <x:c r="U311" s="28" t="n">
        <x:v>44761099</x:v>
      </x:c>
      <x:c r="V311" s="28" t="n">
        <x:v>18.7934447084904</x:v>
      </x:c>
      <x:c r="W311" s="28" t="n">
        <x:v>57.21630859</x:v>
      </x:c>
      <x:c r="X311" s="28" t="n">
        <x:v>119.54725442</x:v>
      </x:c>
      <x:c r="Y311" s="28" t="n">
        <x:v>81</x:v>
      </x:c>
      <x:c r="Z311" s="28" t="n">
        <x:v>0</x:v>
      </x:c>
      <x:c r="AA311" s="28" t="n">
        <x:v>0</x:v>
      </x:c>
      <x:c r="AB311" s="28" t="n">
        <x:v>0</x:v>
      </x:c>
      <x:c r="AC311" s="28" t="n">
        <x:v>0</x:v>
      </x:c>
      <x:c r="AD311" s="28" t="n">
        <x:v>1</x:v>
      </x:c>
      <x:c r="AE311" s="28" t="n">
        <x:v>0</x:v>
      </x:c>
      <x:c r="AF311" s="28" t="n">
        <x:v>0</x:v>
      </x:c>
      <x:c r="AG311" s="28" t="n">
        <x:v>0</x:v>
      </x:c>
    </x:row>
    <x:row r="312">
      <x:c r="A312" t="str">
        <x:v>Algeria</x:v>
      </x:c>
      <x:c r="B312" t="str">
        <x:v>DZA</x:v>
      </x:c>
      <x:c r="C312" t="n">
        <x:v>2022</x:v>
      </x:c>
      <x:c r="D312" s="28" t="n">
        <x:v>76.129</x:v>
      </x:c>
      <x:c r="E312" s="28"/>
      <x:c r="F312" s="28"/>
      <x:c r="G312" s="28" t="n">
        <x:v>3.63464284</x:v>
      </x:c>
      <x:c r="H312" s="28" t="n">
        <x:v>1.66</x:v>
      </x:c>
      <x:c r="I312" s="28" t="n">
        <x:v>70</x:v>
      </x:c>
      <x:c r="J312" s="28" t="n">
        <x:v>50.13016129</x:v>
      </x:c>
      <x:c r="K312" s="28" t="n">
        <x:v>9.82496617862081</x:v>
      </x:c>
      <x:c r="L312" s="28" t="n">
        <x:v>4544.46688060372</x:v>
      </x:c>
      <x:c r="M312" s="28" t="n">
        <x:v>3.60000000094915</x:v>
      </x:c>
      <x:c r="N312" s="28" t="n">
        <x:v>18.66</x:v>
      </x:c>
      <x:c r="O312" s="28" t="n">
        <x:v>22.85</x:v>
      </x:c>
      <x:c r="P312" s="28" t="n">
        <x:v>19.1821741766237</x:v>
      </x:c>
      <x:c r="Q312" s="28"/>
      <x:c r="R312" s="28" t="n">
        <x:v>2.508</x:v>
      </x:c>
      <x:c r="S312" s="28" t="n">
        <x:v>74.1795862354514</x:v>
      </x:c>
      <x:c r="T312" s="28" t="n">
        <x:v>12.382</x:v>
      </x:c>
      <x:c r="U312" s="28" t="n">
        <x:v>45477389</x:v>
      </x:c>
      <x:c r="V312" s="28" t="n">
        <x:v>19.0941870229328</x:v>
      </x:c>
      <x:c r="W312" s="28" t="n">
        <x:v>47.229702</x:v>
      </x:c>
      <x:c r="X312" s="28" t="n">
        <x:v>85.17147857</x:v>
      </x:c>
      <x:c r="Y312" s="28" t="n">
        <x:v>77</x:v>
      </x:c>
      <x:c r="Z312" s="28" t="n">
        <x:v>0</x:v>
      </x:c>
      <x:c r="AA312" s="28" t="n">
        <x:v>0</x:v>
      </x:c>
      <x:c r="AB312" s="28" t="n">
        <x:v>0</x:v>
      </x:c>
      <x:c r="AC312" s="28" t="n">
        <x:v>0</x:v>
      </x:c>
      <x:c r="AD312" s="28" t="n">
        <x:v>0</x:v>
      </x:c>
      <x:c r="AE312" s="28" t="n">
        <x:v>0</x:v>
      </x:c>
      <x:c r="AF312" s="28" t="n">
        <x:v>0</x:v>
      </x:c>
      <x:c r="AG312" s="28" t="n">
        <x:v>0</x:v>
      </x:c>
    </x:row>
    <x:row r="313">
      <x:c r="A313" t="str">
        <x:v>Algeria</x:v>
      </x:c>
      <x:c r="B313" t="str">
        <x:v>DZA</x:v>
      </x:c>
      <x:c r="C313" t="n">
        <x:v>2023</x:v>
      </x:c>
      <x:c r="D313" s="28" t="n">
        <x:v>76.261</x:v>
      </x:c>
      <x:c r="E313" s="28"/>
      <x:c r="F313" s="28"/>
      <x:c r="G313" s="28" t="n">
        <x:v>4.35082531</x:v>
      </x:c>
      <x:c r="H313" s="28"/>
      <x:c r="I313" s="28" t="n">
        <x:v>70</x:v>
      </x:c>
      <x:c r="J313" s="28" t="n">
        <x:v>45.00216675</x:v>
      </x:c>
      <x:c r="K313" s="28" t="n">
        <x:v>10.1246021758787</x:v>
      </x:c>
      <x:c r="L313" s="28" t="n">
        <x:v>4660.40545687895</x:v>
      </x:c>
      <x:c r="M313" s="28" t="n">
        <x:v>4.10000000005964</x:v>
      </x:c>
      <x:c r="N313" s="28"/>
      <x:c r="O313" s="28" t="n">
        <x:v>23.21</x:v>
      </x:c>
      <x:c r="P313" s="28" t="n">
        <x:v>16.5394687279881</x:v>
      </x:c>
      <x:c r="Q313" s="28"/>
      <x:c r="R313" s="28"/>
      <x:c r="S313" s="28" t="n">
        <x:v>74.732808364138</x:v>
      </x:c>
      <x:c r="T313" s="28" t="n">
        <x:v>11.645</x:v>
      </x:c>
      <x:c r="U313" s="28" t="n">
        <x:v>46164219</x:v>
      </x:c>
      <x:c r="V313" s="28" t="n">
        <x:v>19.3825602290762</x:v>
      </x:c>
      <x:c r="W313" s="28" t="n">
        <x:v>53.07563782</x:v>
      </x:c>
      <x:c r="X313" s="28" t="n">
        <x:v>123.8676409</x:v>
      </x:c>
      <x:c r="Y313" s="28" t="n">
        <x:v>92</x:v>
      </x:c>
      <x:c r="Z313" s="28" t="n">
        <x:v>0</x:v>
      </x:c>
      <x:c r="AA313" s="28" t="n">
        <x:v>0</x:v>
      </x:c>
      <x:c r="AB313" s="28" t="n">
        <x:v>0</x:v>
      </x:c>
      <x:c r="AC313" s="28" t="n">
        <x:v>0</x:v>
      </x:c>
      <x:c r="AD313" s="28" t="n">
        <x:v>0</x:v>
      </x:c>
      <x:c r="AE313" s="28" t="n">
        <x:v>0</x:v>
      </x:c>
      <x:c r="AF313" s="28" t="n">
        <x:v>0</x:v>
      </x:c>
      <x:c r="AG313" s="28" t="n">
        <x:v>0</x:v>
      </x:c>
    </x:row>
    <x:row r="314">
      <x:c r="A314" t="str">
        <x:v>Türkiye</x:v>
      </x:c>
      <x:c r="B314" t="str">
        <x:v>TUR</x:v>
      </x:c>
      <x:c r="C314" t="n">
        <x:v>2000</x:v>
      </x:c>
      <x:c r="D314" s="28" t="n">
        <x:v>71.931</x:v>
      </x:c>
      <x:c r="E314" s="28" t="n">
        <x:v>22.5</x:v>
      </x:c>
      <x:c r="F314" s="28"/>
      <x:c r="G314" s="28" t="n">
        <x:v>4.59957218</x:v>
      </x:c>
      <x:c r="H314" s="28" t="n">
        <x:v>1.303</x:v>
      </x:c>
      <x:c r="I314" s="28" t="n">
        <x:v>64</x:v>
      </x:c>
      <x:c r="J314" s="28" t="n">
        <x:v>28.60040474</x:v>
      </x:c>
      <x:c r="K314" s="28" t="n">
        <x:v>9.08547664950281</x:v>
      </x:c>
      <x:c r="L314" s="28" t="n">
        <x:v>6326.25746472488</x:v>
      </x:c>
      <x:c r="M314" s="28" t="n">
        <x:v>6.98528697817062</x:v>
      </x:c>
      <x:c r="N314" s="28" t="n">
        <x:v>9.49</x:v>
      </x:c>
      <x:c r="O314" s="28" t="n">
        <x:v>24.21</x:v>
      </x:c>
      <x:c r="P314" s="28" t="n">
        <x:v>25.8782888545993</x:v>
      </x:c>
      <x:c r="Q314" s="28"/>
      <x:c r="R314" s="28" t="n">
        <x:v>1.699</x:v>
      </x:c>
      <x:c r="S314" s="28" t="n">
        <x:v>58.9706120006403</x:v>
      </x:c>
      <x:c r="T314" s="28" t="n">
        <x:v>6.495</x:v>
      </x:c>
      <x:c r="U314" s="28" t="n">
        <x:v>65425961</x:v>
      </x:c>
      <x:c r="V314" s="28" t="n">
        <x:v>85.0096293023921</x:v>
      </x:c>
      <x:c r="W314" s="28" t="n">
        <x:v>61.67596436</x:v>
      </x:c>
      <x:c r="X314" s="28" t="n">
        <x:v>118.93250612</x:v>
      </x:c>
      <x:c r="Y314" s="28" t="n">
        <x:v>85</x:v>
      </x:c>
      <x:c r="Z314" s="28" t="n">
        <x:v>0</x:v>
      </x:c>
      <x:c r="AA314" s="28" t="n">
        <x:v>0</x:v>
      </x:c>
      <x:c r="AB314" s="28" t="n">
        <x:v>0</x:v>
      </x:c>
      <x:c r="AC314" s="28" t="n">
        <x:v>0</x:v>
      </x:c>
      <x:c r="AD314" s="28" t="n">
        <x:v>0</x:v>
      </x:c>
      <x:c r="AE314" s="28" t="n">
        <x:v>0</x:v>
      </x:c>
      <x:c r="AF314" s="28" t="n">
        <x:v>0</x:v>
      </x:c>
      <x:c r="AG314" s="28" t="n">
        <x:v>0</x:v>
      </x:c>
    </x:row>
    <x:row r="315">
      <x:c r="A315" t="str">
        <x:v>Türkiye</x:v>
      </x:c>
      <x:c r="B315" t="str">
        <x:v>TUR</x:v>
      </x:c>
      <x:c r="C315" t="n">
        <x:v>2001</x:v>
      </x:c>
      <x:c r="D315" s="28" t="n">
        <x:v>72.271</x:v>
      </x:c>
      <x:c r="E315" s="28" t="n">
        <x:v>21.5</x:v>
      </x:c>
      <x:c r="F315" s="28"/>
      <x:c r="G315" s="28" t="n">
        <x:v>4.88784933</x:v>
      </x:c>
      <x:c r="H315" s="28" t="n">
        <x:v>1.356</x:v>
      </x:c>
      <x:c r="I315" s="28" t="n">
        <x:v>65</x:v>
      </x:c>
      <x:c r="J315" s="28" t="n">
        <x:v>23.43206978</x:v>
      </x:c>
      <x:c r="K315" s="28" t="n">
        <x:v>9.2827979101411</x:v>
      </x:c>
      <x:c r="L315" s="28" t="n">
        <x:v>5906.92348536699</x:v>
      </x:c>
      <x:c r="M315" s="28" t="n">
        <x:v>-5.45940838563062</x:v>
      </x:c>
      <x:c r="N315" s="28" t="n">
        <x:v>9.73</x:v>
      </x:c>
      <x:c r="O315" s="28" t="n">
        <x:v>24.79</x:v>
      </x:c>
      <x:c r="P315" s="28" t="n">
        <x:v>26.3505516121367</x:v>
      </x:c>
      <x:c r="Q315" s="28"/>
      <x:c r="R315" s="28" t="n">
        <x:v>1.725</x:v>
      </x:c>
      <x:c r="S315" s="28" t="n">
        <x:v>59.8722461417316</x:v>
      </x:c>
      <x:c r="T315" s="28" t="n">
        <x:v>8.381</x:v>
      </x:c>
      <x:c r="U315" s="28" t="n">
        <x:v>66245128</x:v>
      </x:c>
      <x:c r="V315" s="28" t="n">
        <x:v>86.0739939971155</x:v>
      </x:c>
      <x:c r="W315" s="28" t="n">
        <x:v>67.25136566</x:v>
      </x:c>
      <x:c r="X315" s="28" t="n">
        <x:v>100.11179896</x:v>
      </x:c>
      <x:c r="Y315" s="28" t="n">
        <x:v>88</x:v>
      </x:c>
      <x:c r="Z315" s="28" t="n">
        <x:v>0</x:v>
      </x:c>
      <x:c r="AA315" s="28" t="n">
        <x:v>0</x:v>
      </x:c>
      <x:c r="AB315" s="28" t="n">
        <x:v>0</x:v>
      </x:c>
      <x:c r="AC315" s="28" t="n">
        <x:v>0</x:v>
      </x:c>
      <x:c r="AD315" s="28" t="n">
        <x:v>0</x:v>
      </x:c>
      <x:c r="AE315" s="28" t="n">
        <x:v>0</x:v>
      </x:c>
      <x:c r="AF315" s="28" t="n">
        <x:v>0</x:v>
      </x:c>
      <x:c r="AG315" s="28" t="n">
        <x:v>0</x:v>
      </x:c>
    </x:row>
    <x:row r="316">
      <x:c r="A316" t="str">
        <x:v>Türkiye</x:v>
      </x:c>
      <x:c r="B316" t="str">
        <x:v>TUR</x:v>
      </x:c>
      <x:c r="C316" t="n">
        <x:v>2002</x:v>
      </x:c>
      <x:c r="D316" s="28" t="n">
        <x:v>72.605</x:v>
      </x:c>
      <x:c r="E316" s="28" t="n">
        <x:v>20.5</x:v>
      </x:c>
      <x:c r="F316" s="28"/>
      <x:c r="G316" s="28" t="n">
        <x:v>5.06227875</x:v>
      </x:c>
      <x:c r="H316" s="28" t="n">
        <x:v>1.371</x:v>
      </x:c>
      <x:c r="I316" s="28" t="n">
        <x:v>65</x:v>
      </x:c>
      <x:c r="J316" s="28" t="n">
        <x:v>20.32076836</x:v>
      </x:c>
      <x:c r="K316" s="28" t="n">
        <x:v>9.48630909445249</x:v>
      </x:c>
      <x:c r="L316" s="28" t="n">
        <x:v>6211.70542960394</x:v>
      </x:c>
      <x:c r="M316" s="28" t="n">
        <x:v>6.43550883793114</x:v>
      </x:c>
      <x:c r="N316" s="28" t="n">
        <x:v>9.95</x:v>
      </x:c>
      <x:c r="O316" s="28" t="n">
        <x:v>25.37</x:v>
      </x:c>
      <x:c r="P316" s="28" t="n">
        <x:v>27.3588850035587</x:v>
      </x:c>
      <x:c r="Q316" s="28" t="n">
        <x:v>2.45</x:v>
      </x:c>
      <x:c r="R316" s="28" t="n">
        <x:v>1.698</x:v>
      </x:c>
      <x:c r="S316" s="28" t="n">
        <x:v>60.7385342729423</x:v>
      </x:c>
      <x:c r="T316" s="28" t="n">
        <x:v>10.358</x:v>
      </x:c>
      <x:c r="U316" s="28" t="n">
        <x:v>67048795</x:v>
      </x:c>
      <x:c r="V316" s="28" t="n">
        <x:v>87.1182191442641</x:v>
      </x:c>
      <x:c r="W316" s="28" t="n">
        <x:v>69.9743576</x:v>
      </x:c>
      <x:c r="X316" s="28" t="n">
        <x:v>126.92750407</x:v>
      </x:c>
      <x:c r="Y316" s="28" t="n">
        <x:v>78</x:v>
      </x:c>
      <x:c r="Z316" s="28" t="n">
        <x:v>0</x:v>
      </x:c>
      <x:c r="AA316" s="28" t="n">
        <x:v>0</x:v>
      </x:c>
      <x:c r="AB316" s="28" t="n">
        <x:v>0</x:v>
      </x:c>
      <x:c r="AC316" s="28" t="n">
        <x:v>0</x:v>
      </x:c>
      <x:c r="AD316" s="28" t="n">
        <x:v>0</x:v>
      </x:c>
      <x:c r="AE316" s="28" t="n">
        <x:v>0</x:v>
      </x:c>
      <x:c r="AF316" s="28" t="n">
        <x:v>0</x:v>
      </x:c>
      <x:c r="AG316" s="28" t="n">
        <x:v>0</x:v>
      </x:c>
    </x:row>
    <x:row r="317">
      <x:c r="A317" t="str">
        <x:v>Türkiye</x:v>
      </x:c>
      <x:c r="B317" t="str">
        <x:v>TUR</x:v>
      </x:c>
      <x:c r="C317" t="n">
        <x:v>2003</x:v>
      </x:c>
      <x:c r="D317" s="28" t="n">
        <x:v>72.906</x:v>
      </x:c>
      <x:c r="E317" s="28" t="n">
        <x:v>19.9</x:v>
      </x:c>
      <x:c r="F317" s="28"/>
      <x:c r="G317" s="28" t="n">
        <x:v>5.01427698</x:v>
      </x:c>
      <x:c r="H317" s="28" t="n">
        <x:v>1.393</x:v>
      </x:c>
      <x:c r="I317" s="28" t="n">
        <x:v>66</x:v>
      </x:c>
      <x:c r="J317" s="28" t="n">
        <x:v>18.93056297</x:v>
      </x:c>
      <x:c r="K317" s="28" t="n">
        <x:v>9.69525111025887</x:v>
      </x:c>
      <x:c r="L317" s="28" t="n">
        <x:v>6496.07277294612</x:v>
      </x:c>
      <x:c r="M317" s="28" t="n">
        <x:v>5.79909321038525</x:v>
      </x:c>
      <x:c r="N317" s="28" t="n">
        <x:v>10.16</x:v>
      </x:c>
      <x:c r="O317" s="28" t="n">
        <x:v>25.91</x:v>
      </x:c>
      <x:c r="P317" s="28" t="n">
        <x:v>25.1556972044494</x:v>
      </x:c>
      <x:c r="Q317" s="28" t="n">
        <x:v>2.44</x:v>
      </x:c>
      <x:c r="R317" s="28" t="n">
        <x:v>1.712</x:v>
      </x:c>
      <x:c r="S317" s="28" t="n">
        <x:v>61.5845060653258</x:v>
      </x:c>
      <x:c r="T317" s="28" t="n">
        <x:v>10.542</x:v>
      </x:c>
      <x:c r="U317" s="28" t="n">
        <x:v>67831730</x:v>
      </x:c>
      <x:c r="V317" s="28" t="n">
        <x:v>88.1355066720372</x:v>
      </x:c>
      <x:c r="W317" s="28" t="n">
        <x:v>71.20713043</x:v>
      </x:c>
      <x:c r="X317" s="28" t="n">
        <x:v>165.59663221</x:v>
      </x:c>
      <x:c r="Y317" s="28" t="n">
        <x:v>68</x:v>
      </x:c>
      <x:c r="Z317" s="28" t="n">
        <x:v>0</x:v>
      </x:c>
      <x:c r="AA317" s="28" t="n">
        <x:v>0</x:v>
      </x:c>
      <x:c r="AB317" s="28" t="n">
        <x:v>0</x:v>
      </x:c>
      <x:c r="AC317" s="28" t="n">
        <x:v>0</x:v>
      </x:c>
      <x:c r="AD317" s="28" t="n">
        <x:v>0</x:v>
      </x:c>
      <x:c r="AE317" s="28" t="n">
        <x:v>0</x:v>
      </x:c>
      <x:c r="AF317" s="28" t="n">
        <x:v>0</x:v>
      </x:c>
      <x:c r="AG317" s="28" t="n">
        <x:v>0</x:v>
      </x:c>
    </x:row>
    <x:row r="318">
      <x:c r="A318" t="str">
        <x:v>Türkiye</x:v>
      </x:c>
      <x:c r="B318" t="str">
        <x:v>TUR</x:v>
      </x:c>
      <x:c r="C318" t="n">
        <x:v>2004</x:v>
      </x:c>
      <x:c r="D318" s="28" t="n">
        <x:v>73.223</x:v>
      </x:c>
      <x:c r="E318" s="28" t="n">
        <x:v>19.3</x:v>
      </x:c>
      <x:c r="F318" s="28"/>
      <x:c r="G318" s="28" t="n">
        <x:v>4.9096446</x:v>
      </x:c>
      <x:c r="H318" s="28" t="n">
        <x:v>1.416</x:v>
      </x:c>
      <x:c r="I318" s="28" t="n">
        <x:v>66</x:v>
      </x:c>
      <x:c r="J318" s="28" t="n">
        <x:v>20.18101692</x:v>
      </x:c>
      <x:c r="K318" s="28" t="n">
        <x:v>9.90867108495712</x:v>
      </x:c>
      <x:c r="L318" s="28" t="n">
        <x:v>7061.62219794984</x:v>
      </x:c>
      <x:c r="M318" s="28" t="n">
        <x:v>9.92540551918624</x:v>
      </x:c>
      <x:c r="N318" s="28" t="n">
        <x:v>10.38</x:v>
      </x:c>
      <x:c r="O318" s="28" t="n">
        <x:v>26.43</x:v>
      </x:c>
      <x:c r="P318" s="28" t="n">
        <x:v>25.2906579356927</x:v>
      </x:c>
      <x:c r="Q318" s="28" t="n">
        <x:v>2.43</x:v>
      </x:c>
      <x:c r="R318" s="28" t="n">
        <x:v>1.735</x:v>
      </x:c>
      <x:c r="S318" s="28" t="n">
        <x:v>62.4388481173262</x:v>
      </x:c>
      <x:c r="T318" s="28" t="n">
        <x:v>10.838</x:v>
      </x:c>
      <x:c r="U318" s="28" t="n">
        <x:v>68592617</x:v>
      </x:c>
      <x:c r="V318" s="28" t="n">
        <x:v>89.1241466678794</x:v>
      </x:c>
      <x:c r="W318" s="28" t="n">
        <x:v>71.70464325</x:v>
      </x:c>
      <x:c r="X318" s="28" t="n">
        <x:v>209.84582246</x:v>
      </x:c>
      <x:c r="Y318" s="28" t="n">
        <x:v>85</x:v>
      </x:c>
      <x:c r="Z318" s="28" t="n">
        <x:v>0</x:v>
      </x:c>
      <x:c r="AA318" s="28" t="n">
        <x:v>0</x:v>
      </x:c>
      <x:c r="AB318" s="28" t="n">
        <x:v>0</x:v>
      </x:c>
      <x:c r="AC318" s="28" t="n">
        <x:v>0</x:v>
      </x:c>
      <x:c r="AD318" s="28" t="n">
        <x:v>0</x:v>
      </x:c>
      <x:c r="AE318" s="28" t="n">
        <x:v>0</x:v>
      </x:c>
      <x:c r="AF318" s="28" t="n">
        <x:v>0</x:v>
      </x:c>
      <x:c r="AG318" s="28" t="n">
        <x:v>0</x:v>
      </x:c>
    </x:row>
    <x:row r="319">
      <x:c r="A319" t="str">
        <x:v>Türkiye</x:v>
      </x:c>
      <x:c r="B319" t="str">
        <x:v>TUR</x:v>
      </x:c>
      <x:c r="C319" t="n">
        <x:v>2005</x:v>
      </x:c>
      <x:c r="D319" s="28" t="n">
        <x:v>73.51</x:v>
      </x:c>
      <x:c r="E319" s="28" t="n">
        <x:v>18.9</x:v>
      </x:c>
      <x:c r="F319" s="28"/>
      <x:c r="G319" s="28" t="n">
        <x:v>4.89389706</x:v>
      </x:c>
      <x:c r="H319" s="28" t="n">
        <x:v>1.455</x:v>
      </x:c>
      <x:c r="I319" s="28" t="n">
        <x:v>67</x:v>
      </x:c>
      <x:c r="J319" s="28" t="n">
        <x:v>24.17697906</x:v>
      </x:c>
      <x:c r="K319" s="28" t="n">
        <x:v>10.1250418417102</x:v>
      </x:c>
      <x:c r="L319" s="28" t="n">
        <x:v>7623.14640948457</x:v>
      </x:c>
      <x:c r="M319" s="28" t="n">
        <x:v>9.11157745861635</x:v>
      </x:c>
      <x:c r="N319" s="28" t="n">
        <x:v>10.6</x:v>
      </x:c>
      <x:c r="O319" s="28" t="n">
        <x:v>26.89</x:v>
      </x:c>
      <x:c r="P319" s="28" t="n">
        <x:v>24.8623084006683</x:v>
      </x:c>
      <x:c r="Q319" s="28" t="n">
        <x:v>2.47</x:v>
      </x:c>
      <x:c r="R319" s="28" t="n">
        <x:v>1.756</x:v>
      </x:c>
      <x:c r="S319" s="28" t="n">
        <x:v>63.3302470273874</x:v>
      </x:c>
      <x:c r="T319" s="28" t="n">
        <x:v>10.636</x:v>
      </x:c>
      <x:c r="U319" s="28" t="n">
        <x:v>69329557</x:v>
      </x:c>
      <x:c r="V319" s="28" t="n">
        <x:v>90.0816717123813</x:v>
      </x:c>
      <x:c r="W319" s="28" t="n">
        <x:v>67.74803925</x:v>
      </x:c>
      <x:c r="X319" s="28" t="n">
        <x:v>242.12557055</x:v>
      </x:c>
      <x:c r="Y319" s="28" t="n">
        <x:v>90</x:v>
      </x:c>
      <x:c r="Z319" s="28" t="n">
        <x:v>0</x:v>
      </x:c>
      <x:c r="AA319" s="28" t="n">
        <x:v>0</x:v>
      </x:c>
      <x:c r="AB319" s="28" t="n">
        <x:v>0</x:v>
      </x:c>
      <x:c r="AC319" s="28" t="n">
        <x:v>0</x:v>
      </x:c>
      <x:c r="AD319" s="28" t="n">
        <x:v>0</x:v>
      </x:c>
      <x:c r="AE319" s="28" t="n">
        <x:v>0</x:v>
      </x:c>
      <x:c r="AF319" s="28" t="n">
        <x:v>0</x:v>
      </x:c>
      <x:c r="AG319" s="28" t="n">
        <x:v>0</x:v>
      </x:c>
    </x:row>
    <x:row r="320">
      <x:c r="A320" t="str">
        <x:v>Türkiye</x:v>
      </x:c>
      <x:c r="B320" t="str">
        <x:v>TUR</x:v>
      </x:c>
      <x:c r="C320" t="n">
        <x:v>2006</x:v>
      </x:c>
      <x:c r="D320" s="28" t="n">
        <x:v>73.804</x:v>
      </x:c>
      <x:c r="E320" s="28" t="n">
        <x:v>18.6</x:v>
      </x:c>
      <x:c r="F320" s="28"/>
      <x:c r="G320" s="28" t="n">
        <x:v>5.14591694</x:v>
      </x:c>
      <x:c r="H320" s="28" t="n">
        <x:v>1.492</x:v>
      </x:c>
      <x:c r="I320" s="28" t="n">
        <x:v>68</x:v>
      </x:c>
      <x:c r="J320" s="28" t="n">
        <x:v>23.6489296</x:v>
      </x:c>
      <x:c r="K320" s="28" t="n">
        <x:v>10.3402703030632</x:v>
      </x:c>
      <x:c r="L320" s="28" t="n">
        <x:v>8078.5153787571</x:v>
      </x:c>
      <x:c r="M320" s="28" t="n">
        <x:v>7.06762607623939</x:v>
      </x:c>
      <x:c r="N320" s="28" t="n">
        <x:v>10.85</x:v>
      </x:c>
      <x:c r="O320" s="28" t="n">
        <x:v>27.31</x:v>
      </x:c>
      <x:c r="P320" s="28" t="n">
        <x:v>25.5447917989279</x:v>
      </x:c>
      <x:c r="Q320" s="28" t="n">
        <x:v>2.49</x:v>
      </x:c>
      <x:c r="R320" s="28" t="n">
        <x:v>1.815</x:v>
      </x:c>
      <x:c r="S320" s="28" t="n">
        <x:v>64.2873893939536</x:v>
      </x:c>
      <x:c r="T320" s="28" t="n">
        <x:v>10.227</x:v>
      </x:c>
      <x:c r="U320" s="28" t="n">
        <x:v>70045349</x:v>
      </x:c>
      <x:c r="V320" s="28" t="n">
        <x:v>91.0117186180372</x:v>
      </x:c>
      <x:c r="W320" s="28" t="n">
        <x:v>68.85150146</x:v>
      </x:c>
      <x:c r="X320" s="28" t="n">
        <x:v>281.78082898</x:v>
      </x:c>
      <x:c r="Y320" s="28" t="n">
        <x:v>90</x:v>
      </x:c>
      <x:c r="Z320" s="28" t="n">
        <x:v>0</x:v>
      </x:c>
      <x:c r="AA320" s="28" t="n">
        <x:v>0</x:v>
      </x:c>
      <x:c r="AB320" s="28" t="n">
        <x:v>0</x:v>
      </x:c>
      <x:c r="AC320" s="28" t="n">
        <x:v>0</x:v>
      </x:c>
      <x:c r="AD320" s="28" t="n">
        <x:v>0</x:v>
      </x:c>
      <x:c r="AE320" s="28" t="n">
        <x:v>0</x:v>
      </x:c>
      <x:c r="AF320" s="28" t="n">
        <x:v>0</x:v>
      </x:c>
      <x:c r="AG320" s="28" t="n">
        <x:v>0</x:v>
      </x:c>
    </x:row>
    <x:row r="321">
      <x:c r="A321" t="str">
        <x:v>Türkiye</x:v>
      </x:c>
      <x:c r="B321" t="str">
        <x:v>TUR</x:v>
      </x:c>
      <x:c r="C321" t="n">
        <x:v>2007</x:v>
      </x:c>
      <x:c r="D321" s="28" t="n">
        <x:v>74.129</x:v>
      </x:c>
      <x:c r="E321" s="28" t="n">
        <x:v>18.2</x:v>
      </x:c>
      <x:c r="F321" s="28"/>
      <x:c r="G321" s="28" t="n">
        <x:v>5.23760796</x:v>
      </x:c>
      <x:c r="H321" s="28" t="n">
        <x:v>1.532</x:v>
      </x:c>
      <x:c r="I321" s="28" t="n">
        <x:v>69</x:v>
      </x:c>
      <x:c r="J321" s="28" t="n">
        <x:v>23.88428879</x:v>
      </x:c>
      <x:c r="K321" s="28" t="n">
        <x:v>10.548976289451</x:v>
      </x:c>
      <x:c r="L321" s="28" t="n">
        <x:v>8477.53328393352</x:v>
      </x:c>
      <x:c r="M321" s="28" t="n">
        <x:v>5.10818513903604</x:v>
      </x:c>
      <x:c r="N321" s="28" t="n">
        <x:v>11.12</x:v>
      </x:c>
      <x:c r="O321" s="28" t="n">
        <x:v>27.69</x:v>
      </x:c>
      <x:c r="P321" s="28" t="n">
        <x:v>26.0230347123947</x:v>
      </x:c>
      <x:c r="Q321" s="28" t="n">
        <x:v>2.52</x:v>
      </x:c>
      <x:c r="R321" s="28" t="n">
        <x:v>2.005</x:v>
      </x:c>
      <x:c r="S321" s="28" t="n">
        <x:v>65.3389618154687</x:v>
      </x:c>
      <x:c r="T321" s="28" t="n">
        <x:v>10.285</x:v>
      </x:c>
      <x:c r="U321" s="28" t="n">
        <x:v>70158112</x:v>
      </x:c>
      <x:c r="V321" s="28" t="n">
        <x:v>91.1582344763068</x:v>
      </x:c>
      <x:c r="W321" s="28" t="n">
        <x:v>68.78373718</x:v>
      </x:c>
      <x:c r="X321" s="28" t="n">
        <x:v>346.92899464</x:v>
      </x:c>
      <x:c r="Y321" s="28" t="n">
        <x:v>96</x:v>
      </x:c>
      <x:c r="Z321" s="28" t="n">
        <x:v>0</x:v>
      </x:c>
      <x:c r="AA321" s="28" t="n">
        <x:v>0</x:v>
      </x:c>
      <x:c r="AB321" s="28" t="n">
        <x:v>0</x:v>
      </x:c>
      <x:c r="AC321" s="28" t="n">
        <x:v>0</x:v>
      </x:c>
      <x:c r="AD321" s="28" t="n">
        <x:v>0</x:v>
      </x:c>
      <x:c r="AE321" s="28" t="n">
        <x:v>0</x:v>
      </x:c>
      <x:c r="AF321" s="28" t="n">
        <x:v>0</x:v>
      </x:c>
      <x:c r="AG321" s="28" t="n">
        <x:v>0</x:v>
      </x:c>
    </x:row>
    <x:row r="322">
      <x:c r="A322" t="str">
        <x:v>Türkiye</x:v>
      </x:c>
      <x:c r="B322" t="str">
        <x:v>TUR</x:v>
      </x:c>
      <x:c r="C322" t="n">
        <x:v>2008</x:v>
      </x:c>
      <x:c r="D322" s="28" t="n">
        <x:v>74.38</x:v>
      </x:c>
      <x:c r="E322" s="28" t="n">
        <x:v>18</x:v>
      </x:c>
      <x:c r="F322" s="28"/>
      <x:c r="G322" s="28" t="n">
        <x:v>5.21761751</x:v>
      </x:c>
      <x:c r="H322" s="28" t="n">
        <x:v>1.581</x:v>
      </x:c>
      <x:c r="I322" s="28" t="n">
        <x:v>69</x:v>
      </x:c>
      <x:c r="J322" s="28" t="n">
        <x:v>19.18195724</x:v>
      </x:c>
      <x:c r="K322" s="28" t="n">
        <x:v>10.6651115563462</x:v>
      </x:c>
      <x:c r="L322" s="28" t="n">
        <x:v>8447.93976396947</x:v>
      </x:c>
      <x:c r="M322" s="28" t="n">
        <x:v>0.920118221365883</x:v>
      </x:c>
      <x:c r="N322" s="28" t="n">
        <x:v>11.43</x:v>
      </x:c>
      <x:c r="O322" s="28" t="n">
        <x:v>28.04</x:v>
      </x:c>
      <x:c r="P322" s="28" t="n">
        <x:v>25.8316790992018</x:v>
      </x:c>
      <x:c r="Q322" s="28" t="n">
        <x:v>2.56</x:v>
      </x:c>
      <x:c r="R322" s="28" t="n">
        <x:v>2.062</x:v>
      </x:c>
      <x:c r="S322" s="28" t="n">
        <x:v>66.513650890377</x:v>
      </x:c>
      <x:c r="T322" s="28" t="n">
        <x:v>10.965</x:v>
      </x:c>
      <x:c r="U322" s="28" t="n">
        <x:v>71051678</x:v>
      </x:c>
      <x:c r="V322" s="28" t="n">
        <x:v>92.3192677000637</x:v>
      </x:c>
      <x:c r="W322" s="28" t="n">
        <x:v>72.69304657</x:v>
      </x:c>
      <x:c r="X322" s="28" t="n">
        <x:v>408.34245861</x:v>
      </x:c>
      <x:c r="Y322" s="28" t="n">
        <x:v>96</x:v>
      </x:c>
      <x:c r="Z322" s="28" t="n">
        <x:v>0</x:v>
      </x:c>
      <x:c r="AA322" s="28" t="n">
        <x:v>0</x:v>
      </x:c>
      <x:c r="AB322" s="28" t="n">
        <x:v>0</x:v>
      </x:c>
      <x:c r="AC322" s="28" t="n">
        <x:v>0</x:v>
      </x:c>
      <x:c r="AD322" s="28" t="n">
        <x:v>0</x:v>
      </x:c>
      <x:c r="AE322" s="28" t="n">
        <x:v>0</x:v>
      </x:c>
      <x:c r="AF322" s="28" t="n">
        <x:v>0</x:v>
      </x:c>
      <x:c r="AG322" s="28" t="n">
        <x:v>0</x:v>
      </x:c>
    </x:row>
    <x:row r="323">
      <x:c r="A323" t="str">
        <x:v>Türkiye</x:v>
      </x:c>
      <x:c r="B323" t="str">
        <x:v>TUR</x:v>
      </x:c>
      <x:c r="C323" t="n">
        <x:v>2009</x:v>
      </x:c>
      <x:c r="D323" s="28" t="n">
        <x:v>74.679</x:v>
      </x:c>
      <x:c r="E323" s="28" t="n">
        <x:v>18.6</x:v>
      </x:c>
      <x:c r="F323" s="28"/>
      <x:c r="G323" s="28" t="n">
        <x:v>5.49438715</x:v>
      </x:c>
      <x:c r="H323" s="28" t="n">
        <x:v>1.637</x:v>
      </x:c>
      <x:c r="I323" s="28" t="n">
        <x:v>70</x:v>
      </x:c>
      <x:c r="J323" s="28" t="n">
        <x:v>14.5079031</x:v>
      </x:c>
      <x:c r="K323" s="28" t="n">
        <x:v>10.6998224266347</x:v>
      </x:c>
      <x:c r="L323" s="28" t="n">
        <x:v>7925.30110421185</x:v>
      </x:c>
      <x:c r="M323" s="28" t="n">
        <x:v>-4.88269401706633</x:v>
      </x:c>
      <x:c r="N323" s="28" t="n">
        <x:v>11.77</x:v>
      </x:c>
      <x:c r="O323" s="28" t="n">
        <x:v>28.36</x:v>
      </x:c>
      <x:c r="P323" s="28" t="n">
        <x:v>24.7861065584816</x:v>
      </x:c>
      <x:c r="Q323" s="28" t="n">
        <x:v>2.6</x:v>
      </x:c>
      <x:c r="R323" s="28" t="n">
        <x:v>2.133</x:v>
      </x:c>
      <x:c r="S323" s="28" t="n">
        <x:v>67.8401432171223</x:v>
      </x:c>
      <x:c r="T323" s="28" t="n">
        <x:v>14.026</x:v>
      </x:c>
      <x:c r="U323" s="28" t="n">
        <x:v>72039206</x:v>
      </x:c>
      <x:c r="V323" s="28" t="n">
        <x:v>93.6023881605447</x:v>
      </x:c>
      <x:c r="W323" s="28" t="n">
        <x:v>80.49878693</x:v>
      </x:c>
      <x:c r="X323" s="28" t="n">
        <x:v>396.29580014</x:v>
      </x:c>
      <x:c r="Y323" s="28" t="n">
        <x:v>96</x:v>
      </x:c>
      <x:c r="Z323" s="28" t="n">
        <x:v>0</x:v>
      </x:c>
      <x:c r="AA323" s="28" t="n">
        <x:v>0</x:v>
      </x:c>
      <x:c r="AB323" s="28" t="n">
        <x:v>0</x:v>
      </x:c>
      <x:c r="AC323" s="28" t="n">
        <x:v>0</x:v>
      </x:c>
      <x:c r="AD323" s="28" t="n">
        <x:v>0</x:v>
      </x:c>
      <x:c r="AE323" s="28" t="n">
        <x:v>0</x:v>
      </x:c>
      <x:c r="AF323" s="28" t="n">
        <x:v>0</x:v>
      </x:c>
      <x:c r="AG323" s="28" t="n">
        <x:v>0</x:v>
      </x:c>
    </x:row>
    <x:row r="324">
      <x:c r="A324" t="str">
        <x:v>Türkiye</x:v>
      </x:c>
      <x:c r="B324" t="str">
        <x:v>TUR</x:v>
      </x:c>
      <x:c r="C324" t="n">
        <x:v>2010</x:v>
      </x:c>
      <x:c r="D324" s="28" t="n">
        <x:v>74.964</x:v>
      </x:c>
      <x:c r="E324" s="28" t="n">
        <x:v>18.6</x:v>
      </x:c>
      <x:c r="F324" s="28"/>
      <x:c r="G324" s="28" t="n">
        <x:v>5.02053452</x:v>
      </x:c>
      <x:c r="H324" s="28" t="n">
        <x:v>1.683</x:v>
      </x:c>
      <x:c r="I324" s="28" t="n">
        <x:v>71</x:v>
      </x:c>
      <x:c r="J324" s="28" t="n">
        <x:v>16.87221718</x:v>
      </x:c>
      <x:c r="K324" s="28" t="n">
        <x:v>10.7533140956222</x:v>
      </x:c>
      <x:c r="L324" s="28" t="n">
        <x:v>8472.57809050119</x:v>
      </x:c>
      <x:c r="M324" s="28" t="n">
        <x:v>8.54219848467686</x:v>
      </x:c>
      <x:c r="N324" s="28" t="n">
        <x:v>12.13</x:v>
      </x:c>
      <x:c r="O324" s="28" t="n">
        <x:v>28.64</x:v>
      </x:c>
      <x:c r="P324" s="28" t="n">
        <x:v>27.400178830788</x:v>
      </x:c>
      <x:c r="Q324" s="28" t="n">
        <x:v>2.73</x:v>
      </x:c>
      <x:c r="R324" s="28" t="n">
        <x:v>2.251</x:v>
      </x:c>
      <x:c r="S324" s="28" t="n">
        <x:v>69.3471253941487</x:v>
      </x:c>
      <x:c r="T324" s="28" t="n">
        <x:v>11.879</x:v>
      </x:c>
      <x:c r="U324" s="28" t="n">
        <x:v>73142150</x:v>
      </x:c>
      <x:c r="V324" s="28" t="n">
        <x:v>95.0354715902447</x:v>
      </x:c>
      <x:c r="W324" s="28" t="n">
        <x:v>77.99839783</x:v>
      </x:c>
      <x:c r="X324" s="28" t="n">
        <x:v>414.81780181</x:v>
      </x:c>
      <x:c r="Y324" s="28" t="n">
        <x:v>97</x:v>
      </x:c>
      <x:c r="Z324" s="28" t="n">
        <x:v>0</x:v>
      </x:c>
      <x:c r="AA324" s="28" t="n">
        <x:v>0</x:v>
      </x:c>
      <x:c r="AB324" s="28" t="n">
        <x:v>0</x:v>
      </x:c>
      <x:c r="AC324" s="28" t="n">
        <x:v>0</x:v>
      </x:c>
      <x:c r="AD324" s="28" t="n">
        <x:v>0</x:v>
      </x:c>
      <x:c r="AE324" s="28" t="n">
        <x:v>0</x:v>
      </x:c>
      <x:c r="AF324" s="28" t="n">
        <x:v>0</x:v>
      </x:c>
      <x:c r="AG324" s="28" t="n">
        <x:v>0</x:v>
      </x:c>
    </x:row>
    <x:row r="325">
      <x:c r="A325" t="str">
        <x:v>Türkiye</x:v>
      </x:c>
      <x:c r="B325" t="str">
        <x:v>TUR</x:v>
      </x:c>
      <x:c r="C325" t="n">
        <x:v>2011</x:v>
      </x:c>
      <x:c r="D325" s="28" t="n">
        <x:v>74.823</x:v>
      </x:c>
      <x:c r="E325" s="28" t="n">
        <x:v>18.5</x:v>
      </x:c>
      <x:c r="F325" s="28"/>
      <x:c r="G325" s="28" t="n">
        <x:v>4.6530509</x:v>
      </x:c>
      <x:c r="H325" s="28" t="n">
        <x:v>1.698</x:v>
      </x:c>
      <x:c r="I325" s="28" t="n">
        <x:v>72</x:v>
      </x:c>
      <x:c r="J325" s="28" t="n">
        <x:v>15.89518452</x:v>
      </x:c>
      <x:c r="K325" s="28" t="n">
        <x:v>10.8086953023048</x:v>
      </x:c>
      <x:c r="L325" s="28" t="n">
        <x:v>9265.85910238578</x:v>
      </x:c>
      <x:c r="M325" s="28" t="n">
        <x:v>10.9799625273598</x:v>
      </x:c>
      <x:c r="N325" s="28" t="n">
        <x:v>12.48</x:v>
      </x:c>
      <x:c r="O325" s="28" t="n">
        <x:v>28.9</x:v>
      </x:c>
      <x:c r="P325" s="28" t="n">
        <x:v>26.2322701397808</x:v>
      </x:c>
      <x:c r="Q325" s="28" t="n">
        <x:v>2.62</x:v>
      </x:c>
      <x:c r="R325" s="28" t="n">
        <x:v>2.383</x:v>
      </x:c>
      <x:c r="S325" s="28" t="n">
        <x:v>71.0028723528334</x:v>
      </x:c>
      <x:c r="T325" s="28" t="n">
        <x:v>9.789</x:v>
      </x:c>
      <x:c r="U325" s="28" t="n">
        <x:v>74223629</x:v>
      </x:c>
      <x:c r="V325" s="28" t="n">
        <x:v>96.4406649948677</x:v>
      </x:c>
      <x:c r="W325" s="28" t="n">
        <x:v>79.12835693</x:v>
      </x:c>
      <x:c r="X325" s="28" t="n">
        <x:v>416.12256377</x:v>
      </x:c>
      <x:c r="Y325" s="28" t="n">
        <x:v>97</x:v>
      </x:c>
      <x:c r="Z325" s="28" t="n">
        <x:v>0</x:v>
      </x:c>
      <x:c r="AA325" s="28" t="n">
        <x:v>0</x:v>
      </x:c>
      <x:c r="AB325" s="28" t="n">
        <x:v>0</x:v>
      </x:c>
      <x:c r="AC325" s="28" t="n">
        <x:v>0</x:v>
      </x:c>
      <x:c r="AD325" s="28" t="n">
        <x:v>0</x:v>
      </x:c>
      <x:c r="AE325" s="28" t="n">
        <x:v>0</x:v>
      </x:c>
      <x:c r="AF325" s="28" t="n">
        <x:v>0</x:v>
      </x:c>
      <x:c r="AG325" s="28" t="n">
        <x:v>0</x:v>
      </x:c>
    </x:row>
    <x:row r="326">
      <x:c r="A326" t="str">
        <x:v>Türkiye</x:v>
      </x:c>
      <x:c r="B326" t="str">
        <x:v>TUR</x:v>
      </x:c>
      <x:c r="C326" t="n">
        <x:v>2012</x:v>
      </x:c>
      <x:c r="D326" s="28" t="n">
        <x:v>75.552</x:v>
      </x:c>
      <x:c r="E326" s="28" t="n">
        <x:v>18.2</x:v>
      </x:c>
      <x:c r="F326" s="28"/>
      <x:c r="G326" s="28" t="n">
        <x:v>4.44444656</x:v>
      </x:c>
      <x:c r="H326" s="28" t="n">
        <x:v>1.726</x:v>
      </x:c>
      <x:c r="I326" s="28" t="n">
        <x:v>74</x:v>
      </x:c>
      <x:c r="J326" s="28" t="n">
        <x:v>15.9315958</x:v>
      </x:c>
      <x:c r="K326" s="28" t="n">
        <x:v>10.8671677444952</x:v>
      </x:c>
      <x:c r="L326" s="28" t="n">
        <x:v>9588.32066531438</x:v>
      </x:c>
      <x:c r="M326" s="28" t="n">
        <x:v>4.80762696633448</x:v>
      </x:c>
      <x:c r="N326" s="28" t="n">
        <x:v>12.85</x:v>
      </x:c>
      <x:c r="O326" s="28" t="n">
        <x:v>29.13</x:v>
      </x:c>
      <x:c r="P326" s="28" t="n">
        <x:v>25.8532567935669</x:v>
      </x:c>
      <x:c r="Q326" s="28" t="n">
        <x:v>2.66</x:v>
      </x:c>
      <x:c r="R326" s="28" t="n">
        <x:v>2.505</x:v>
      </x:c>
      <x:c r="S326" s="28" t="n">
        <x:v>73.7788680234324</x:v>
      </x:c>
      <x:c r="T326" s="28" t="n">
        <x:v>9.21</x:v>
      </x:c>
      <x:c r="U326" s="28" t="n">
        <x:v>75175827</x:v>
      </x:c>
      <x:c r="V326" s="28" t="n">
        <x:v>97.6778802801346</x:v>
      </x:c>
      <x:c r="W326" s="28" t="n">
        <x:v>79.17140961</x:v>
      </x:c>
      <x:c r="X326" s="28" t="n">
        <x:v>412.04185602</x:v>
      </x:c>
      <x:c r="Y326" s="28" t="n">
        <x:v>97</x:v>
      </x:c>
      <x:c r="Z326" s="28" t="n">
        <x:v>0</x:v>
      </x:c>
      <x:c r="AA326" s="28" t="n">
        <x:v>0</x:v>
      </x:c>
      <x:c r="AB326" s="28" t="n">
        <x:v>0</x:v>
      </x:c>
      <x:c r="AC326" s="28" t="n">
        <x:v>0</x:v>
      </x:c>
      <x:c r="AD326" s="28" t="n">
        <x:v>0</x:v>
      </x:c>
      <x:c r="AE326" s="28" t="n">
        <x:v>0</x:v>
      </x:c>
      <x:c r="AF326" s="28" t="n">
        <x:v>0</x:v>
      </x:c>
      <x:c r="AG326" s="28" t="n">
        <x:v>0</x:v>
      </x:c>
    </x:row>
    <x:row r="327">
      <x:c r="A327" t="str">
        <x:v>Türkiye</x:v>
      </x:c>
      <x:c r="B327" t="str">
        <x:v>TUR</x:v>
      </x:c>
      <x:c r="C327" t="n">
        <x:v>2013</x:v>
      </x:c>
      <x:c r="D327" s="28" t="n">
        <x:v>76.171</x:v>
      </x:c>
      <x:c r="E327" s="28" t="n">
        <x:v>18</x:v>
      </x:c>
      <x:c r="F327" s="28"/>
      <x:c r="G327" s="28" t="n">
        <x:v>4.37099934</x:v>
      </x:c>
      <x:c r="H327" s="28" t="n">
        <x:v>1.751</x:v>
      </x:c>
      <x:c r="I327" s="28" t="n">
        <x:v>74</x:v>
      </x:c>
      <x:c r="J327" s="28" t="n">
        <x:v>16.92680168</x:v>
      </x:c>
      <x:c r="K327" s="28" t="n">
        <x:v>10.9531352120614</x:v>
      </x:c>
      <x:c r="L327" s="28" t="n">
        <x:v>10269.4489140773</x:v>
      </x:c>
      <x:c r="M327" s="28" t="n">
        <x:v>8.48825689298511</x:v>
      </x:c>
      <x:c r="N327" s="28" t="n">
        <x:v>13.23</x:v>
      </x:c>
      <x:c r="O327" s="28" t="n">
        <x:v>29.33</x:v>
      </x:c>
      <x:c r="P327" s="28" t="n">
        <x:v>27.0510366227182</x:v>
      </x:c>
      <x:c r="Q327" s="28" t="n">
        <x:v>2.64</x:v>
      </x:c>
      <x:c r="R327" s="28" t="n">
        <x:v>2.526</x:v>
      </x:c>
      <x:c r="S327" s="28" t="n">
        <x:v>78.5218368384696</x:v>
      </x:c>
      <x:c r="T327" s="28" t="n">
        <x:v>9.713</x:v>
      </x:c>
      <x:c r="U327" s="28" t="n">
        <x:v>76147624</x:v>
      </x:c>
      <x:c r="V327" s="28" t="n">
        <x:v>98.9405610488157</x:v>
      </x:c>
      <x:c r="W327" s="28" t="n">
        <x:v>78.34962463</x:v>
      </x:c>
      <x:c r="X327" s="28" t="n">
        <x:v>429.32579479</x:v>
      </x:c>
      <x:c r="Y327" s="28" t="n">
        <x:v>98</x:v>
      </x:c>
      <x:c r="Z327" s="28" t="n">
        <x:v>0</x:v>
      </x:c>
      <x:c r="AA327" s="28" t="n">
        <x:v>0</x:v>
      </x:c>
      <x:c r="AB327" s="28" t="n">
        <x:v>0</x:v>
      </x:c>
      <x:c r="AC327" s="28" t="n">
        <x:v>0</x:v>
      </x:c>
      <x:c r="AD327" s="28" t="n">
        <x:v>0</x:v>
      </x:c>
      <x:c r="AE327" s="28" t="n">
        <x:v>0</x:v>
      </x:c>
      <x:c r="AF327" s="28" t="n">
        <x:v>0</x:v>
      </x:c>
      <x:c r="AG327" s="28" t="n">
        <x:v>0</x:v>
      </x:c>
    </x:row>
    <x:row r="328">
      <x:c r="A328" t="str">
        <x:v>Türkiye</x:v>
      </x:c>
      <x:c r="B328" t="str">
        <x:v>TUR</x:v>
      </x:c>
      <x:c r="C328" t="n">
        <x:v>2014</x:v>
      </x:c>
      <x:c r="D328" s="28" t="n">
        <x:v>76.452</x:v>
      </x:c>
      <x:c r="E328" s="28" t="n">
        <x:v>17.9</x:v>
      </x:c>
      <x:c r="F328" s="28"/>
      <x:c r="G328" s="28" t="n">
        <x:v>4.32517862</x:v>
      </x:c>
      <x:c r="H328" s="28" t="n">
        <x:v>1.738</x:v>
      </x:c>
      <x:c r="I328" s="28" t="n">
        <x:v>74</x:v>
      </x:c>
      <x:c r="J328" s="28" t="n">
        <x:v>17.72542191</x:v>
      </x:c>
      <x:c r="K328" s="28" t="n">
        <x:v>11.0341588895581</x:v>
      </x:c>
      <x:c r="L328" s="28" t="n">
        <x:v>10597.9801881716</x:v>
      </x:c>
      <x:c r="M328" s="28" t="n">
        <x:v>4.60079447270559</x:v>
      </x:c>
      <x:c r="N328" s="28" t="n">
        <x:v>13.63</x:v>
      </x:c>
      <x:c r="O328" s="28" t="n">
        <x:v>29.49</x:v>
      </x:c>
      <x:c r="P328" s="28" t="n">
        <x:v>27.1304265961408</x:v>
      </x:c>
      <x:c r="Q328" s="28" t="n">
        <x:v>2.65</x:v>
      </x:c>
      <x:c r="R328" s="28" t="n">
        <x:v>2.502</x:v>
      </x:c>
      <x:c r="S328" s="28" t="n">
        <x:v>83.6024850744433</x:v>
      </x:c>
      <x:c r="T328" s="28" t="n">
        <x:v>9.901</x:v>
      </x:c>
      <x:c r="U328" s="28" t="n">
        <x:v>77181884</x:v>
      </x:c>
      <x:c r="V328" s="28" t="n">
        <x:v>100.284401595572</x:v>
      </x:c>
      <x:c r="W328" s="28" t="n">
        <x:v>77.60512543</x:v>
      </x:c>
      <x:c r="X328" s="28" t="n">
        <x:v>403.8646702</x:v>
      </x:c>
      <x:c r="Y328" s="28" t="n">
        <x:v>96</x:v>
      </x:c>
      <x:c r="Z328" s="28" t="n">
        <x:v>0</x:v>
      </x:c>
      <x:c r="AA328" s="28" t="n">
        <x:v>0</x:v>
      </x:c>
      <x:c r="AB328" s="28" t="n">
        <x:v>0</x:v>
      </x:c>
      <x:c r="AC328" s="28" t="n">
        <x:v>0</x:v>
      </x:c>
      <x:c r="AD328" s="28" t="n">
        <x:v>0</x:v>
      </x:c>
      <x:c r="AE328" s="28" t="n">
        <x:v>0</x:v>
      </x:c>
      <x:c r="AF328" s="28" t="n">
        <x:v>0</x:v>
      </x:c>
      <x:c r="AG328" s="28" t="n">
        <x:v>0</x:v>
      </x:c>
    </x:row>
    <x:row r="329">
      <x:c r="A329" t="str">
        <x:v>Türkiye</x:v>
      </x:c>
      <x:c r="B329" t="str">
        <x:v>TUR</x:v>
      </x:c>
      <x:c r="C329" t="n">
        <x:v>2015</x:v>
      </x:c>
      <x:c r="D329" s="28" t="n">
        <x:v>76.539</x:v>
      </x:c>
      <x:c r="E329" s="28" t="n">
        <x:v>17.7</x:v>
      </x:c>
      <x:c r="F329" s="28"/>
      <x:c r="G329" s="28" t="n">
        <x:v>4.11690426</x:v>
      </x:c>
      <x:c r="H329" s="28" t="n">
        <x:v>1.765</x:v>
      </x:c>
      <x:c r="I329" s="28" t="n">
        <x:v>75</x:v>
      </x:c>
      <x:c r="J329" s="28" t="n">
        <x:v>16.94873238</x:v>
      </x:c>
      <x:c r="K329" s="28" t="n">
        <x:v>11.118741262379</x:v>
      </x:c>
      <x:c r="L329" s="28" t="n">
        <x:v>11064.6494504662</x:v>
      </x:c>
      <x:c r="M329" s="28" t="n">
        <x:v>5.80557386628684</x:v>
      </x:c>
      <x:c r="N329" s="28" t="n">
        <x:v>14.06</x:v>
      </x:c>
      <x:c r="O329" s="28" t="n">
        <x:v>29.61</x:v>
      </x:c>
      <x:c r="P329" s="28" t="n">
        <x:v>27.8628699204791</x:v>
      </x:c>
      <x:c r="Q329" s="28" t="n">
        <x:v>2.62</x:v>
      </x:c>
      <x:c r="R329" s="28" t="n">
        <x:v>2.573</x:v>
      </x:c>
      <x:c r="S329" s="28" t="n">
        <x:v>87.2167107972537</x:v>
      </x:c>
      <x:c r="T329" s="28" t="n">
        <x:v>10.304</x:v>
      </x:c>
      <x:c r="U329" s="28" t="n">
        <x:v>78218479</x:v>
      </x:c>
      <x:c r="V329" s="28" t="n">
        <x:v>101.631276067721</x:v>
      </x:c>
      <x:c r="W329" s="28" t="n">
        <x:v>78.13336182</x:v>
      </x:c>
      <x:c r="X329" s="28" t="n">
        <x:v>347.46462423</x:v>
      </x:c>
      <x:c r="Y329" s="28" t="n">
        <x:v>97</x:v>
      </x:c>
      <x:c r="Z329" s="28" t="n">
        <x:v>0</x:v>
      </x:c>
      <x:c r="AA329" s="28" t="n">
        <x:v>0</x:v>
      </x:c>
      <x:c r="AB329" s="28" t="n">
        <x:v>0</x:v>
      </x:c>
      <x:c r="AC329" s="28" t="n">
        <x:v>0</x:v>
      </x:c>
      <x:c r="AD329" s="28" t="n">
        <x:v>0</x:v>
      </x:c>
      <x:c r="AE329" s="28" t="n">
        <x:v>0</x:v>
      </x:c>
      <x:c r="AF329" s="28" t="n">
        <x:v>0</x:v>
      </x:c>
      <x:c r="AG329" s="28" t="n">
        <x:v>0</x:v>
      </x:c>
    </x:row>
    <x:row r="330">
      <x:c r="A330" t="str">
        <x:v>Türkiye</x:v>
      </x:c>
      <x:c r="B330" t="str">
        <x:v>TUR</x:v>
      </x:c>
      <x:c r="C330" t="n">
        <x:v>2016</x:v>
      </x:c>
      <x:c r="D330" s="28" t="n">
        <x:v>76.595</x:v>
      </x:c>
      <x:c r="E330" s="28" t="n">
        <x:v>17.4</x:v>
      </x:c>
      <x:c r="F330" s="28"/>
      <x:c r="G330" s="28" t="n">
        <x:v>4.28469229</x:v>
      </x:c>
      <x:c r="H330" s="28" t="n">
        <x:v>1.774</x:v>
      </x:c>
      <x:c r="I330" s="28" t="n">
        <x:v>75</x:v>
      </x:c>
      <x:c r="J330" s="28" t="n">
        <x:v>16.46614456</x:v>
      </x:c>
      <x:c r="K330" s="28" t="n">
        <x:v>11.2973508098164</x:v>
      </x:c>
      <x:c r="L330" s="28" t="n">
        <x:v>11279.6169531569</x:v>
      </x:c>
      <x:c r="M330" s="28" t="n">
        <x:v>3.32366508200445</x:v>
      </x:c>
      <x:c r="N330" s="28" t="n">
        <x:v>14.52</x:v>
      </x:c>
      <x:c r="O330" s="28" t="n">
        <x:v>29.71</x:v>
      </x:c>
      <x:c r="P330" s="28" t="n">
        <x:v>25.0696009071285</x:v>
      </x:c>
      <x:c r="Q330" s="28" t="n">
        <x:v>2.67</x:v>
      </x:c>
      <x:c r="R330" s="28" t="n">
        <x:v>2.516</x:v>
      </x:c>
      <x:c r="S330" s="28" t="n">
        <x:v>88.1020958581776</x:v>
      </x:c>
      <x:c r="T330" s="28" t="n">
        <x:v>10.899</x:v>
      </x:c>
      <x:c r="U330" s="28" t="n">
        <x:v>79277962</x:v>
      </x:c>
      <x:c r="V330" s="28" t="n">
        <x:v>103.007889505347</x:v>
      </x:c>
      <x:c r="W330" s="28" t="n">
        <x:v>78.44212341</x:v>
      </x:c>
      <x:c r="X330" s="28" t="n">
        <x:v>357.98411923</x:v>
      </x:c>
      <x:c r="Y330" s="28" t="n">
        <x:v>98</x:v>
      </x:c>
      <x:c r="Z330" s="28" t="n">
        <x:v>0</x:v>
      </x:c>
      <x:c r="AA330" s="28" t="n">
        <x:v>0</x:v>
      </x:c>
      <x:c r="AB330" s="28" t="n">
        <x:v>0</x:v>
      </x:c>
      <x:c r="AC330" s="28" t="n">
        <x:v>0</x:v>
      </x:c>
      <x:c r="AD330" s="28" t="n">
        <x:v>0</x:v>
      </x:c>
      <x:c r="AE330" s="28" t="n">
        <x:v>0</x:v>
      </x:c>
      <x:c r="AF330" s="28" t="n">
        <x:v>0</x:v>
      </x:c>
      <x:c r="AG330" s="28" t="n">
        <x:v>0</x:v>
      </x:c>
    </x:row>
    <x:row r="331">
      <x:c r="A331" t="str">
        <x:v>Türkiye</x:v>
      </x:c>
      <x:c r="B331" t="str">
        <x:v>TUR</x:v>
      </x:c>
      <x:c r="C331" t="n">
        <x:v>2017</x:v>
      </x:c>
      <x:c r="D331" s="28" t="n">
        <x:v>77.037</x:v>
      </x:c>
      <x:c r="E331" s="28" t="n">
        <x:v>17</x:v>
      </x:c>
      <x:c r="F331" s="28"/>
      <x:c r="G331" s="28" t="n">
        <x:v>4.17974997</x:v>
      </x:c>
      <x:c r="H331" s="28" t="n">
        <x:v>1.805</x:v>
      </x:c>
      <x:c r="I331" s="28" t="n">
        <x:v>76</x:v>
      </x:c>
      <x:c r="J331" s="28" t="n">
        <x:v>17.38420105</x:v>
      </x:c>
      <x:c r="K331" s="28" t="n">
        <x:v>11.5614356110924</x:v>
      </x:c>
      <x:c r="L331" s="28" t="n">
        <x:v>12005.6459824832</x:v>
      </x:c>
      <x:c r="M331" s="28" t="n">
        <x:v>7.82585730002594</x:v>
      </x:c>
      <x:c r="N331" s="28" t="n">
        <x:v>14.91</x:v>
      </x:c>
      <x:c r="O331" s="28" t="n">
        <x:v>29.73</x:v>
      </x:c>
      <x:c r="P331" s="28" t="n">
        <x:v>26.6452697088541</x:v>
      </x:c>
      <x:c r="Q331" s="28" t="n">
        <x:v>2.72</x:v>
      </x:c>
      <x:c r="R331" s="28" t="n">
        <x:v>2.647</x:v>
      </x:c>
      <x:c r="S331" s="28" t="n">
        <x:v>88.0320472717286</x:v>
      </x:c>
      <x:c r="T331" s="28" t="n">
        <x:v>10.919</x:v>
      </x:c>
      <x:c r="U331" s="28" t="n">
        <x:v>80312698</x:v>
      </x:c>
      <x:c r="V331" s="28" t="n">
        <x:v>104.352348531112</x:v>
      </x:c>
      <x:c r="W331" s="28" t="n">
        <x:v>77.71027374</x:v>
      </x:c>
      <x:c r="X331" s="28" t="n">
        <x:v>335.81628252</x:v>
      </x:c>
      <x:c r="Y331" s="28" t="n">
        <x:v>96</x:v>
      </x:c>
      <x:c r="Z331" s="28" t="n">
        <x:v>0</x:v>
      </x:c>
      <x:c r="AA331" s="28" t="n">
        <x:v>0</x:v>
      </x:c>
      <x:c r="AB331" s="28" t="n">
        <x:v>0</x:v>
      </x:c>
      <x:c r="AC331" s="28" t="n">
        <x:v>0</x:v>
      </x:c>
      <x:c r="AD331" s="28" t="n">
        <x:v>0</x:v>
      </x:c>
      <x:c r="AE331" s="28" t="n">
        <x:v>0</x:v>
      </x:c>
      <x:c r="AF331" s="28" t="n">
        <x:v>0</x:v>
      </x:c>
      <x:c r="AG331" s="28" t="n">
        <x:v>0</x:v>
      </x:c>
    </x:row>
    <x:row r="332">
      <x:c r="A332" t="str">
        <x:v>Türkiye</x:v>
      </x:c>
      <x:c r="B332" t="str">
        <x:v>TUR</x:v>
      </x:c>
      <x:c r="C332" t="n">
        <x:v>2018</x:v>
      </x:c>
      <x:c r="D332" s="28" t="n">
        <x:v>77.454</x:v>
      </x:c>
      <x:c r="E332" s="28" t="n">
        <x:v>16.7</x:v>
      </x:c>
      <x:c r="F332" s="28"/>
      <x:c r="G332" s="28" t="n">
        <x:v>4.12101603</x:v>
      </x:c>
      <x:c r="H332" s="28" t="n">
        <x:v>1.814</x:v>
      </x:c>
      <x:c r="I332" s="28" t="n">
        <x:v>75</x:v>
      </x:c>
      <x:c r="J332" s="28" t="n">
        <x:v>17.49141884</x:v>
      </x:c>
      <x:c r="K332" s="28" t="n">
        <x:v>11.8938986966186</x:v>
      </x:c>
      <x:c r="L332" s="28" t="n">
        <x:v>12255.0082146169</x:v>
      </x:c>
      <x:c r="M332" s="28" t="n">
        <x:v>3.46815306092219</x:v>
      </x:c>
      <x:c r="N332" s="28" t="n">
        <x:v>15.25</x:v>
      </x:c>
      <x:c r="O332" s="28" t="n">
        <x:v>29.68</x:v>
      </x:c>
      <x:c r="P332" s="28" t="n">
        <x:v>26.3300040473653</x:v>
      </x:c>
      <x:c r="Q332" s="28" t="n">
        <x:v>2.75</x:v>
      </x:c>
      <x:c r="R332" s="28" t="n">
        <x:v>2.924</x:v>
      </x:c>
      <x:c r="S332" s="28" t="n">
        <x:v>88.1655749576173</x:v>
      </x:c>
      <x:c r="T332" s="28" t="n">
        <x:v>10.956</x:v>
      </x:c>
      <x:c r="U332" s="28" t="n">
        <x:v>81407204</x:v>
      </x:c>
      <x:c r="V332" s="28" t="n">
        <x:v>105.774468250978</x:v>
      </x:c>
      <x:c r="W332" s="28" t="n">
        <x:v>77.38227081</x:v>
      </x:c>
      <x:c r="X332" s="28" t="n">
        <x:v>294.26800546</x:v>
      </x:c>
      <x:c r="Y332" s="28" t="n">
        <x:v>98</x:v>
      </x:c>
      <x:c r="Z332" s="28" t="n">
        <x:v>0</x:v>
      </x:c>
      <x:c r="AA332" s="28" t="n">
        <x:v>0</x:v>
      </x:c>
      <x:c r="AB332" s="28" t="n">
        <x:v>0</x:v>
      </x:c>
      <x:c r="AC332" s="28" t="n">
        <x:v>0</x:v>
      </x:c>
      <x:c r="AD332" s="28" t="n">
        <x:v>0</x:v>
      </x:c>
      <x:c r="AE332" s="28" t="n">
        <x:v>0</x:v>
      </x:c>
      <x:c r="AF332" s="28" t="n">
        <x:v>0</x:v>
      </x:c>
      <x:c r="AG332" s="28" t="n">
        <x:v>0</x:v>
      </x:c>
    </x:row>
    <x:row r="333">
      <x:c r="A333" t="str">
        <x:v>Türkiye</x:v>
      </x:c>
      <x:c r="B333" t="str">
        <x:v>TUR</x:v>
      </x:c>
      <x:c r="C333" t="n">
        <x:v>2019</x:v>
      </x:c>
      <x:c r="D333" s="28" t="n">
        <x:v>77.737</x:v>
      </x:c>
      <x:c r="E333" s="28" t="n">
        <x:v>16.6</x:v>
      </x:c>
      <x:c r="F333" s="28"/>
      <x:c r="G333" s="28" t="n">
        <x:v>4.35954332</x:v>
      </x:c>
      <x:c r="H333" s="28" t="n">
        <x:v>1.884</x:v>
      </x:c>
      <x:c r="I333" s="28" t="n">
        <x:v>76</x:v>
      </x:c>
      <x:c r="J333" s="28" t="n">
        <x:v>17.04763412</x:v>
      </x:c>
      <x:c r="K333" s="28" t="n">
        <x:v>12.4389779416645</x:v>
      </x:c>
      <x:c r="L333" s="28" t="n">
        <x:v>12238.2950220128</x:v>
      </x:c>
      <x:c r="M333" s="28" t="n">
        <x:v>1.30162365464503</x:v>
      </x:c>
      <x:c r="N333" s="28" t="n">
        <x:v>15.57</x:v>
      </x:c>
      <x:c r="O333" s="28" t="n">
        <x:v>29.57</x:v>
      </x:c>
      <x:c r="P333" s="28" t="n">
        <x:v>26.3268927229167</x:v>
      </x:c>
      <x:c r="Q333" s="28" t="n">
        <x:v>2.78</x:v>
      </x:c>
      <x:c r="R333" s="28" t="n">
        <x:v>2.977</x:v>
      </x:c>
      <x:c r="S333" s="28" t="n">
        <x:v>88.6618152857124</x:v>
      </x:c>
      <x:c r="T333" s="28" t="n">
        <x:v>13.73</x:v>
      </x:c>
      <x:c r="U333" s="28" t="n">
        <x:v>82579440</x:v>
      </x:c>
      <x:c r="V333" s="28" t="n">
        <x:v>107.297584553617</x:v>
      </x:c>
      <x:c r="W333" s="28" t="n">
        <x:v>77.68532562</x:v>
      </x:c>
      <x:c r="X333" s="28" t="n">
        <x:v>301.9433535</x:v>
      </x:c>
      <x:c r="Y333" s="28" t="n">
        <x:v>99</x:v>
      </x:c>
      <x:c r="Z333" s="28" t="n">
        <x:v>0</x:v>
      </x:c>
      <x:c r="AA333" s="28" t="n">
        <x:v>0</x:v>
      </x:c>
      <x:c r="AB333" s="28" t="n">
        <x:v>0</x:v>
      </x:c>
      <x:c r="AC333" s="28" t="n">
        <x:v>0</x:v>
      </x:c>
      <x:c r="AD333" s="28" t="n">
        <x:v>0</x:v>
      </x:c>
      <x:c r="AE333" s="28" t="n">
        <x:v>0</x:v>
      </x:c>
      <x:c r="AF333" s="28" t="n">
        <x:v>0</x:v>
      </x:c>
      <x:c r="AG333" s="28" t="n">
        <x:v>0</x:v>
      </x:c>
    </x:row>
    <x:row r="334">
      <x:c r="A334" t="str">
        <x:v>Türkiye</x:v>
      </x:c>
      <x:c r="B334" t="str">
        <x:v>TUR</x:v>
      </x:c>
      <x:c r="C334" t="n">
        <x:v>2020</x:v>
      </x:c>
      <x:c r="D334" s="28" t="n">
        <x:v>76.525</x:v>
      </x:c>
      <x:c r="E334" s="28" t="n">
        <x:v>15.2</x:v>
      </x:c>
      <x:c r="F334" s="28"/>
      <x:c r="G334" s="28" t="n">
        <x:v>4.61640215</x:v>
      </x:c>
      <x:c r="H334" s="28" t="n">
        <x:v>1.989</x:v>
      </x:c>
      <x:c r="I334" s="28" t="n">
        <x:v>77</x:v>
      </x:c>
      <x:c r="J334" s="28" t="n">
        <x:v>16.43061447</x:v>
      </x:c>
      <x:c r="K334" s="28" t="n">
        <x:v>13.1307438407251</x:v>
      </x:c>
      <x:c r="L334" s="28" t="n">
        <x:v>12338.643833135</x:v>
      </x:c>
      <x:c r="M334" s="28" t="n">
        <x:v>1.80306247087255</x:v>
      </x:c>
      <x:c r="N334" s="28" t="n">
        <x:v>15.91</x:v>
      </x:c>
      <x:c r="O334" s="28" t="n">
        <x:v>29.43</x:v>
      </x:c>
      <x:c r="P334" s="28" t="n">
        <x:v>25.1652909229836</x:v>
      </x:c>
      <x:c r="Q334" s="28" t="n">
        <x:v>2.92</x:v>
      </x:c>
      <x:c r="R334" s="28" t="n">
        <x:v>3.326</x:v>
      </x:c>
      <x:c r="S334" s="28" t="n">
        <x:v>88.9303114965222</x:v>
      </x:c>
      <x:c r="T334" s="28" t="n">
        <x:v>13.148</x:v>
      </x:c>
      <x:c r="U334" s="28" t="n">
        <x:v>83384680</x:v>
      </x:c>
      <x:c r="V334" s="28" t="n">
        <x:v>108.343853540013</x:v>
      </x:c>
      <x:c r="W334" s="28" t="n">
        <x:v>78.84537506</x:v>
      </x:c>
      <x:c r="X334" s="28" t="n">
        <x:v>304.54764834</x:v>
      </x:c>
      <x:c r="Y334" s="28" t="n">
        <x:v>98</x:v>
      </x:c>
      <x:c r="Z334" s="28" t="n">
        <x:v>0</x:v>
      </x:c>
      <x:c r="AA334" s="28" t="n">
        <x:v>0</x:v>
      </x:c>
      <x:c r="AB334" s="28" t="n">
        <x:v>0</x:v>
      </x:c>
      <x:c r="AC334" s="28" t="n">
        <x:v>0</x:v>
      </x:c>
      <x:c r="AD334" s="28" t="n">
        <x:v>0</x:v>
      </x:c>
      <x:c r="AE334" s="28" t="n">
        <x:v>0</x:v>
      </x:c>
      <x:c r="AF334" s="28" t="n">
        <x:v>0</x:v>
      </x:c>
      <x:c r="AG334" s="28" t="n">
        <x:v>0</x:v>
      </x:c>
    </x:row>
    <x:row r="335">
      <x:c r="A335" t="str">
        <x:v>Türkiye</x:v>
      </x:c>
      <x:c r="B335" t="str">
        <x:v>TUR</x:v>
      </x:c>
      <x:c r="C335" t="n">
        <x:v>2021</x:v>
      </x:c>
      <x:c r="D335" s="28" t="n">
        <x:v>75.722</x:v>
      </x:c>
      <x:c r="E335" s="28" t="n">
        <x:v>15.4</x:v>
      </x:c>
      <x:c r="F335" s="28"/>
      <x:c r="G335" s="28" t="n">
        <x:v>4.56065559</x:v>
      </x:c>
      <x:c r="H335" s="28" t="n">
        <x:v>2.118</x:v>
      </x:c>
      <x:c r="I335" s="28" t="n">
        <x:v>77</x:v>
      </x:c>
      <x:c r="J335" s="28" t="n">
        <x:v>16.27120399</x:v>
      </x:c>
      <x:c r="K335" s="28" t="n">
        <x:v>13.7793439935438</x:v>
      </x:c>
      <x:c r="L335" s="28" t="n">
        <x:v>13670.938029516</x:v>
      </x:c>
      <x:c r="M335" s="28" t="n">
        <x:v>11.811094450607</x:v>
      </x:c>
      <x:c r="N335" s="28" t="n">
        <x:v>16.25</x:v>
      </x:c>
      <x:c r="O335" s="28" t="n">
        <x:v>29.26</x:v>
      </x:c>
      <x:c r="P335" s="28" t="n">
        <x:v>25.2242202848915</x:v>
      </x:c>
      <x:c r="Q335" s="28" t="n">
        <x:v>2.94</x:v>
      </x:c>
      <x:c r="R335" s="28" t="n">
        <x:v>3.349</x:v>
      </x:c>
      <x:c r="S335" s="28" t="n">
        <x:v>89.1762048153239</x:v>
      </x:c>
      <x:c r="T335" s="28" t="n">
        <x:v>11.969</x:v>
      </x:c>
      <x:c r="U335" s="28" t="n">
        <x:v>84147318</x:v>
      </x:c>
      <x:c r="V335" s="28" t="n">
        <x:v>109.334768655068</x:v>
      </x:c>
      <x:c r="W335" s="28" t="n">
        <x:v>78.80183411</x:v>
      </x:c>
      <x:c r="X335" s="28" t="n">
        <x:v>339.90366841</x:v>
      </x:c>
      <x:c r="Y335" s="28" t="n">
        <x:v>95</x:v>
      </x:c>
      <x:c r="Z335" s="28" t="n">
        <x:v>0</x:v>
      </x:c>
      <x:c r="AA335" s="28" t="n">
        <x:v>0</x:v>
      </x:c>
      <x:c r="AB335" s="28" t="n">
        <x:v>0</x:v>
      </x:c>
      <x:c r="AC335" s="28" t="n">
        <x:v>0</x:v>
      </x:c>
      <x:c r="AD335" s="28" t="n">
        <x:v>0</x:v>
      </x:c>
      <x:c r="AE335" s="28" t="n">
        <x:v>0</x:v>
      </x:c>
      <x:c r="AF335" s="28" t="n">
        <x:v>0</x:v>
      </x:c>
      <x:c r="AG335" s="28" t="n">
        <x:v>0</x:v>
      </x:c>
    </x:row>
    <x:row r="336">
      <x:c r="A336" t="str">
        <x:v>Türkiye</x:v>
      </x:c>
      <x:c r="B336" t="str">
        <x:v>TUR</x:v>
      </x:c>
      <x:c r="C336" t="n">
        <x:v>2022</x:v>
      </x:c>
      <x:c r="D336" s="28" t="n">
        <x:v>77.591</x:v>
      </x:c>
      <x:c r="E336" s="28"/>
      <x:c r="F336" s="28"/>
      <x:c r="G336" s="28" t="n">
        <x:v>3.70338893</x:v>
      </x:c>
      <x:c r="H336" s="28" t="n">
        <x:v>2.236</x:v>
      </x:c>
      <x:c r="I336" s="28" t="n">
        <x:v>77</x:v>
      </x:c>
      <x:c r="J336" s="28" t="n">
        <x:v>19.47843933</x:v>
      </x:c>
      <x:c r="K336" s="28" t="n">
        <x:v>14.2743700861558</x:v>
      </x:c>
      <x:c r="L336" s="28" t="n">
        <x:v>14273.5747654873</x:v>
      </x:c>
      <x:c r="M336" s="28" t="n">
        <x:v>5.44122511322401</x:v>
      </x:c>
      <x:c r="N336" s="28" t="n">
        <x:v>16.61</x:v>
      </x:c>
      <x:c r="O336" s="28" t="n">
        <x:v>29.1</x:v>
      </x:c>
      <x:c r="P336" s="28" t="n">
        <x:v>27.691660845571</x:v>
      </x:c>
      <x:c r="Q336" s="28" t="n">
        <x:v>3.01</x:v>
      </x:c>
      <x:c r="R336" s="28" t="n">
        <x:v>3.483</x:v>
      </x:c>
      <x:c r="S336" s="28" t="n">
        <x:v>89.0381164550781</x:v>
      </x:c>
      <x:c r="T336" s="28" t="n">
        <x:v>10.465</x:v>
      </x:c>
      <x:c r="U336" s="28" t="n">
        <x:v>84979913</x:v>
      </x:c>
      <x:c r="V336" s="28" t="n">
        <x:v>110.416580694619</x:v>
      </x:c>
      <x:c r="W336" s="28" t="n">
        <x:v>75.15867615</x:v>
      </x:c>
      <x:c r="X336" s="28" t="n">
        <x:v>290.02229828</x:v>
      </x:c>
      <x:c r="Y336" s="28" t="n">
        <x:v>99</x:v>
      </x:c>
      <x:c r="Z336" s="28" t="n">
        <x:v>0</x:v>
      </x:c>
      <x:c r="AA336" s="28" t="n">
        <x:v>0</x:v>
      </x:c>
      <x:c r="AB336" s="28" t="n">
        <x:v>0</x:v>
      </x:c>
      <x:c r="AC336" s="28" t="n">
        <x:v>0</x:v>
      </x:c>
      <x:c r="AD336" s="28" t="n">
        <x:v>0</x:v>
      </x:c>
      <x:c r="AE336" s="28" t="n">
        <x:v>0</x:v>
      </x:c>
      <x:c r="AF336" s="28" t="n">
        <x:v>0</x:v>
      </x:c>
      <x:c r="AG336" s="28" t="n">
        <x:v>0</x:v>
      </x:c>
    </x:row>
    <x:row r="337">
      <x:c r="A337" t="str">
        <x:v>Türkiye</x:v>
      </x:c>
      <x:c r="B337" t="str">
        <x:v>TUR</x:v>
      </x:c>
      <x:c r="C337" t="n">
        <x:v>2023</x:v>
      </x:c>
      <x:c r="D337" s="28" t="n">
        <x:v>77.156</x:v>
      </x:c>
      <x:c r="E337" s="28"/>
      <x:c r="F337" s="28"/>
      <x:c r="G337" s="28" t="n">
        <x:v>4.27524424</x:v>
      </x:c>
      <x:c r="H337" s="28"/>
      <x:c r="I337" s="28" t="n">
        <x:v>77</x:v>
      </x:c>
      <x:c r="J337" s="28" t="n">
        <x:v>19.04723167</x:v>
      </x:c>
      <x:c r="K337" s="28" t="n">
        <x:v>14.6730315172246</x:v>
      </x:c>
      <x:c r="L337" s="28" t="n">
        <x:v>14932.8851363122</x:v>
      </x:c>
      <x:c r="M337" s="28" t="n">
        <x:v>5.04512369812289</x:v>
      </x:c>
      <x:c r="N337" s="28"/>
      <x:c r="O337" s="28" t="n">
        <x:v>28.93</x:v>
      </x:c>
      <x:c r="P337" s="28" t="n">
        <x:v>26.4041601035213</x:v>
      </x:c>
      <x:c r="Q337" s="28" t="n">
        <x:v>3.05</x:v>
      </x:c>
      <x:c r="R337" s="28"/>
      <x:c r="S337" s="28" t="n">
        <x:v>89.0218446796121</x:v>
      </x:c>
      <x:c r="T337" s="28" t="n">
        <x:v>9.388</x:v>
      </x:c>
      <x:c r="U337" s="28" t="n">
        <x:v>85325965</x:v>
      </x:c>
      <x:c r="V337" s="28" t="n">
        <x:v>110.866214934449</x:v>
      </x:c>
      <x:c r="W337" s="28" t="n">
        <x:v>75.92346191</x:v>
      </x:c>
      <x:c r="X337" s="28" t="n">
        <x:v>415.91976091</x:v>
      </x:c>
      <x:c r="Y337" s="28" t="n">
        <x:v>99</x:v>
      </x:c>
      <x:c r="Z337" s="28" t="n">
        <x:v>0</x:v>
      </x:c>
      <x:c r="AA337" s="28" t="n">
        <x:v>0</x:v>
      </x:c>
      <x:c r="AB337" s="28" t="n">
        <x:v>0</x:v>
      </x:c>
      <x:c r="AC337" s="28" t="n">
        <x:v>0</x:v>
      </x:c>
      <x:c r="AD337" s="28" t="n">
        <x:v>0</x:v>
      </x:c>
      <x:c r="AE337" s="28" t="n">
        <x:v>0</x:v>
      </x:c>
      <x:c r="AF337" s="28" t="n">
        <x:v>0</x:v>
      </x:c>
      <x:c r="AG337" s="28" t="n">
        <x:v>0</x:v>
      </x:c>
    </x:row>
    <x:row r="338">
      <x:c r="A338" t="str">
        <x:v>Iran</x:v>
      </x:c>
      <x:c r="B338" t="str">
        <x:v>IRN</x:v>
      </x:c>
      <x:c r="C338" t="n">
        <x:v>2000</x:v>
      </x:c>
      <x:c r="D338" s="28" t="n">
        <x:v>70.166</x:v>
      </x:c>
      <x:c r="E338" s="28" t="n">
        <x:v>18.9</x:v>
      </x:c>
      <x:c r="F338" s="28"/>
      <x:c r="G338" s="28" t="n">
        <x:v>4.72250843</x:v>
      </x:c>
      <x:c r="H338" s="28"/>
      <x:c r="I338" s="28" t="n">
        <x:v>68</x:v>
      </x:c>
      <x:c r="J338" s="28" t="n">
        <x:v>59.60016251</x:v>
      </x:c>
      <x:c r="K338" s="28" t="n">
        <x:v>6.74420024393445</x:v>
      </x:c>
      <x:c r="L338" s="28" t="n">
        <x:v>3885.30183360649</x:v>
      </x:c>
      <x:c r="M338" s="28" t="n">
        <x:v>5.84552747578209</x:v>
      </x:c>
      <x:c r="N338" s="28" t="n">
        <x:v>8.35</x:v>
      </x:c>
      <x:c r="O338" s="28" t="n">
        <x:v>14.88</x:v>
      </x:c>
      <x:c r="P338" s="28" t="n">
        <x:v>36.6465560582351</x:v>
      </x:c>
      <x:c r="Q338" s="28"/>
      <x:c r="R338" s="28"/>
      <x:c r="S338" s="28" t="n">
        <x:v>64.4780120849609</x:v>
      </x:c>
      <x:c r="T338" s="28" t="n">
        <x:v>11.698</x:v>
      </x:c>
      <x:c r="U338" s="28" t="n">
        <x:v>66418659</x:v>
      </x:c>
      <x:c r="V338" s="28" t="n">
        <x:v>40.778665365063</x:v>
      </x:c>
      <x:c r="W338" s="28" t="n">
        <x:v>37.70975113</x:v>
      </x:c>
      <x:c r="X338" s="28" t="n">
        <x:v>30.12665695</x:v>
      </x:c>
      <x:c r="Y338" s="28" t="n">
        <x:v>99</x:v>
      </x:c>
      <x:c r="Z338" s="28" t="n">
        <x:v>0</x:v>
      </x:c>
      <x:c r="AA338" s="28" t="n">
        <x:v>0</x:v>
      </x:c>
      <x:c r="AB338" s="28" t="n">
        <x:v>0</x:v>
      </x:c>
      <x:c r="AC338" s="28" t="n">
        <x:v>0</x:v>
      </x:c>
      <x:c r="AD338" s="28" t="n">
        <x:v>0</x:v>
      </x:c>
      <x:c r="AE338" s="28" t="n">
        <x:v>0</x:v>
      </x:c>
      <x:c r="AF338" s="28" t="n">
        <x:v>0</x:v>
      </x:c>
      <x:c r="AG338" s="28" t="n">
        <x:v>0</x:v>
      </x:c>
    </x:row>
    <x:row r="339">
      <x:c r="A339" t="str">
        <x:v>Iran</x:v>
      </x:c>
      <x:c r="B339" t="str">
        <x:v>IRN</x:v>
      </x:c>
      <x:c r="C339" t="n">
        <x:v>2001</x:v>
      </x:c>
      <x:c r="D339" s="28" t="n">
        <x:v>70.619</x:v>
      </x:c>
      <x:c r="E339" s="28" t="n">
        <x:v>18.5</x:v>
      </x:c>
      <x:c r="F339" s="28"/>
      <x:c r="G339" s="28" t="n">
        <x:v>5.16087341</x:v>
      </x:c>
      <x:c r="H339" s="28"/>
      <x:c r="I339" s="28" t="n">
        <x:v>69</x:v>
      </x:c>
      <x:c r="J339" s="28" t="n">
        <x:v>59.23665619</x:v>
      </x:c>
      <x:c r="K339" s="28" t="n">
        <x:v>6.72252328260376</x:v>
      </x:c>
      <x:c r="L339" s="28" t="n">
        <x:v>3917.29935489016</x:v>
      </x:c>
      <x:c r="M339" s="28" t="n">
        <x:v>2.39217271207868</x:v>
      </x:c>
      <x:c r="N339" s="28" t="n">
        <x:v>8.57</x:v>
      </x:c>
      <x:c r="O339" s="28" t="n">
        <x:v>15.37</x:v>
      </x:c>
      <x:c r="P339" s="28" t="n">
        <x:v>36.4723770294369</x:v>
      </x:c>
      <x:c r="Q339" s="28" t="n">
        <x:v>1.62</x:v>
      </x:c>
      <x:c r="R339" s="28"/>
      <x:c r="S339" s="28" t="n">
        <x:v>65.2168655395508</x:v>
      </x:c>
      <x:c r="T339" s="28" t="n">
        <x:v>12.362</x:v>
      </x:c>
      <x:c r="U339" s="28" t="n">
        <x:v>67452005</x:v>
      </x:c>
      <x:c r="V339" s="28" t="n">
        <x:v>41.4131026056632</x:v>
      </x:c>
      <x:c r="W339" s="28" t="n">
        <x:v>38.25937271</x:v>
      </x:c>
      <x:c r="X339" s="28" t="n">
        <x:v>35.66935466</x:v>
      </x:c>
      <x:c r="Y339" s="28" t="n">
        <x:v>96</x:v>
      </x:c>
      <x:c r="Z339" s="28" t="n">
        <x:v>0</x:v>
      </x:c>
      <x:c r="AA339" s="28" t="n">
        <x:v>0</x:v>
      </x:c>
      <x:c r="AB339" s="28" t="n">
        <x:v>0</x:v>
      </x:c>
      <x:c r="AC339" s="28" t="n">
        <x:v>0</x:v>
      </x:c>
      <x:c r="AD339" s="28" t="n">
        <x:v>0</x:v>
      </x:c>
      <x:c r="AE339" s="28" t="n">
        <x:v>0</x:v>
      </x:c>
      <x:c r="AF339" s="28" t="n">
        <x:v>0</x:v>
      </x:c>
      <x:c r="AG339" s="28" t="n">
        <x:v>0</x:v>
      </x:c>
    </x:row>
    <x:row r="340">
      <x:c r="A340" t="str">
        <x:v>Iran</x:v>
      </x:c>
      <x:c r="B340" t="str">
        <x:v>IRN</x:v>
      </x:c>
      <x:c r="C340" t="n">
        <x:v>2002</x:v>
      </x:c>
      <x:c r="D340" s="28" t="n">
        <x:v>71.112</x:v>
      </x:c>
      <x:c r="E340" s="28" t="n">
        <x:v>18.2</x:v>
      </x:c>
      <x:c r="F340" s="28"/>
      <x:c r="G340" s="28" t="n">
        <x:v>4.65182209</x:v>
      </x:c>
      <x:c r="H340" s="28"/>
      <x:c r="I340" s="28" t="n">
        <x:v>69</x:v>
      </x:c>
      <x:c r="J340" s="28" t="n">
        <x:v>54.74597549</x:v>
      </x:c>
      <x:c r="K340" s="28" t="n">
        <x:v>6.78030326779443</x:v>
      </x:c>
      <x:c r="L340" s="28" t="n">
        <x:v>4198.95356080727</x:v>
      </x:c>
      <x:c r="M340" s="28" t="n">
        <x:v>8.07882927975243</x:v>
      </x:c>
      <x:c r="N340" s="28" t="n">
        <x:v>8.81</x:v>
      </x:c>
      <x:c r="O340" s="28" t="n">
        <x:v>15.86</x:v>
      </x:c>
      <x:c r="P340" s="28" t="n">
        <x:v>35.362362450169</x:v>
      </x:c>
      <x:c r="Q340" s="28" t="n">
        <x:v>1.63</x:v>
      </x:c>
      <x:c r="R340" s="28"/>
      <x:c r="S340" s="28" t="n">
        <x:v>65.9271621704102</x:v>
      </x:c>
      <x:c r="T340" s="28" t="n">
        <x:v>12.8</x:v>
      </x:c>
      <x:c r="U340" s="28" t="n">
        <x:v>68011317</x:v>
      </x:c>
      <x:c r="V340" s="28" t="n">
        <x:v>41.7565000368378</x:v>
      </x:c>
      <x:c r="W340" s="28" t="n">
        <x:v>39.26384735</x:v>
      </x:c>
      <x:c r="X340" s="28" t="n">
        <x:v>41.08619166</x:v>
      </x:c>
      <x:c r="Y340" s="28" t="n">
        <x:v>99</x:v>
      </x:c>
      <x:c r="Z340" s="28" t="n">
        <x:v>0</x:v>
      </x:c>
      <x:c r="AA340" s="28" t="n">
        <x:v>0</x:v>
      </x:c>
      <x:c r="AB340" s="28" t="n">
        <x:v>0</x:v>
      </x:c>
      <x:c r="AC340" s="28" t="n">
        <x:v>0</x:v>
      </x:c>
      <x:c r="AD340" s="28" t="n">
        <x:v>0</x:v>
      </x:c>
      <x:c r="AE340" s="28" t="n">
        <x:v>0</x:v>
      </x:c>
      <x:c r="AF340" s="28" t="n">
        <x:v>0</x:v>
      </x:c>
      <x:c r="AG340" s="28" t="n">
        <x:v>0</x:v>
      </x:c>
    </x:row>
    <x:row r="341">
      <x:c r="A341" t="str">
        <x:v>Iran</x:v>
      </x:c>
      <x:c r="B341" t="str">
        <x:v>IRN</x:v>
      </x:c>
      <x:c r="C341" t="n">
        <x:v>2003</x:v>
      </x:c>
      <x:c r="D341" s="28" t="n">
        <x:v>70.464</x:v>
      </x:c>
      <x:c r="E341" s="28" t="n">
        <x:v>17.7</x:v>
      </x:c>
      <x:c r="F341" s="28"/>
      <x:c r="G341" s="28" t="n">
        <x:v>4.95589161</x:v>
      </x:c>
      <x:c r="H341" s="28"/>
      <x:c r="I341" s="28" t="n">
        <x:v>69</x:v>
      </x:c>
      <x:c r="J341" s="28" t="n">
        <x:v>54.06885147</x:v>
      </x:c>
      <x:c r="K341" s="28" t="n">
        <x:v>6.82982734248663</x:v>
      </x:c>
      <x:c r="L341" s="28" t="n">
        <x:v>4511.43134034458</x:v>
      </x:c>
      <x:c r="M341" s="28" t="n">
        <x:v>8.6392983972006</x:v>
      </x:c>
      <x:c r="N341" s="28" t="n">
        <x:v>9.06</x:v>
      </x:c>
      <x:c r="O341" s="28" t="n">
        <x:v>16.34</x:v>
      </x:c>
      <x:c r="P341" s="28" t="n">
        <x:v>38.5541278060393</x:v>
      </x:c>
      <x:c r="Q341" s="28" t="n">
        <x:v>1.62</x:v>
      </x:c>
      <x:c r="R341" s="28"/>
      <x:c r="S341" s="28" t="n">
        <x:v>66.6049270629883</x:v>
      </x:c>
      <x:c r="T341" s="28" t="n">
        <x:v>11.529</x:v>
      </x:c>
      <x:c r="U341" s="28" t="n">
        <x:v>68769340</x:v>
      </x:c>
      <x:c r="V341" s="28" t="n">
        <x:v>42.2218988678504</x:v>
      </x:c>
      <x:c r="W341" s="28" t="n">
        <x:v>39.40636063</x:v>
      </x:c>
      <x:c r="X341" s="28" t="n">
        <x:v>45.52186244</x:v>
      </x:c>
      <x:c r="Y341" s="28" t="n">
        <x:v>99</x:v>
      </x:c>
      <x:c r="Z341" s="28" t="n">
        <x:v>0</x:v>
      </x:c>
      <x:c r="AA341" s="28" t="n">
        <x:v>0</x:v>
      </x:c>
      <x:c r="AB341" s="28" t="n">
        <x:v>0</x:v>
      </x:c>
      <x:c r="AC341" s="28" t="n">
        <x:v>0</x:v>
      </x:c>
      <x:c r="AD341" s="28" t="n">
        <x:v>0</x:v>
      </x:c>
      <x:c r="AE341" s="28" t="n">
        <x:v>0</x:v>
      </x:c>
      <x:c r="AF341" s="28" t="n">
        <x:v>0</x:v>
      </x:c>
      <x:c r="AG341" s="28" t="n">
        <x:v>0</x:v>
      </x:c>
    </x:row>
    <x:row r="342">
      <x:c r="A342" t="str">
        <x:v>Iran</x:v>
      </x:c>
      <x:c r="B342" t="str">
        <x:v>IRN</x:v>
      </x:c>
      <x:c r="C342" t="n">
        <x:v>2004</x:v>
      </x:c>
      <x:c r="D342" s="28" t="n">
        <x:v>72.04</x:v>
      </x:c>
      <x:c r="E342" s="28" t="n">
        <x:v>17.5</x:v>
      </x:c>
      <x:c r="F342" s="28"/>
      <x:c r="G342" s="28" t="n">
        <x:v>5.12801409</x:v>
      </x:c>
      <x:c r="H342" s="28" t="n">
        <x:v>0.865</x:v>
      </x:c>
      <x:c r="I342" s="28" t="n">
        <x:v>70</x:v>
      </x:c>
      <x:c r="J342" s="28" t="n">
        <x:v>56.55964279</x:v>
      </x:c>
      <x:c r="K342" s="28" t="n">
        <x:v>6.80599730383174</x:v>
      </x:c>
      <x:c r="L342" s="28" t="n">
        <x:v>4607.45169088209</x:v>
      </x:c>
      <x:c r="M342" s="28" t="n">
        <x:v>4.33666597851041</x:v>
      </x:c>
      <x:c r="N342" s="28" t="n">
        <x:v>9.33</x:v>
      </x:c>
      <x:c r="O342" s="28" t="n">
        <x:v>16.8</x:v>
      </x:c>
      <x:c r="P342" s="28" t="n">
        <x:v>34.9555185321932</x:v>
      </x:c>
      <x:c r="Q342" s="28" t="n">
        <x:v>1.6</x:v>
      </x:c>
      <x:c r="R342" s="28" t="n">
        <x:v>1.37</x:v>
      </x:c>
      <x:c r="S342" s="28" t="n">
        <x:v>67.2567367553711</x:v>
      </x:c>
      <x:c r="T342" s="28" t="n">
        <x:v>10.3</x:v>
      </x:c>
      <x:c r="U342" s="28" t="n">
        <x:v>70256316</x:v>
      </x:c>
      <x:c r="V342" s="28" t="n">
        <x:v>43.1348485964783</x:v>
      </x:c>
      <x:c r="W342" s="28" t="n">
        <x:v>36.43323898</x:v>
      </x:c>
      <x:c r="X342" s="28" t="n">
        <x:v>50.91885105</x:v>
      </x:c>
      <x:c r="Y342" s="28" t="n">
        <x:v>99</x:v>
      </x:c>
      <x:c r="Z342" s="28" t="n">
        <x:v>0</x:v>
      </x:c>
      <x:c r="AA342" s="28" t="n">
        <x:v>0</x:v>
      </x:c>
      <x:c r="AB342" s="28" t="n">
        <x:v>0</x:v>
      </x:c>
      <x:c r="AC342" s="28" t="n">
        <x:v>0</x:v>
      </x:c>
      <x:c r="AD342" s="28" t="n">
        <x:v>0</x:v>
      </x:c>
      <x:c r="AE342" s="28" t="n">
        <x:v>0</x:v>
      </x:c>
      <x:c r="AF342" s="28" t="n">
        <x:v>0</x:v>
      </x:c>
      <x:c r="AG342" s="28" t="n">
        <x:v>0</x:v>
      </x:c>
    </x:row>
    <x:row r="343">
      <x:c r="A343" t="str">
        <x:v>Iran</x:v>
      </x:c>
      <x:c r="B343" t="str">
        <x:v>IRN</x:v>
      </x:c>
      <x:c r="C343" t="n">
        <x:v>2005</x:v>
      </x:c>
      <x:c r="D343" s="28" t="n">
        <x:v>72.446</x:v>
      </x:c>
      <x:c r="E343" s="28" t="n">
        <x:v>17.2</x:v>
      </x:c>
      <x:c r="F343" s="28"/>
      <x:c r="G343" s="28" t="n">
        <x:v>5.29996157</x:v>
      </x:c>
      <x:c r="H343" s="28" t="n">
        <x:v>0.861</x:v>
      </x:c>
      <x:c r="I343" s="28" t="n">
        <x:v>70</x:v>
      </x:c>
      <x:c r="J343" s="28" t="n">
        <x:v>56.094944</x:v>
      </x:c>
      <x:c r="K343" s="28" t="n">
        <x:v>6.7870314398256</x:v>
      </x:c>
      <x:c r="L343" s="28" t="n">
        <x:v>4650.35841490708</x:v>
      </x:c>
      <x:c r="M343" s="28" t="n">
        <x:v>3.18980408728824</x:v>
      </x:c>
      <x:c r="N343" s="28" t="n">
        <x:v>9.62</x:v>
      </x:c>
      <x:c r="O343" s="28" t="n">
        <x:v>17.25</x:v>
      </x:c>
      <x:c r="P343" s="28" t="n">
        <x:v>35.1401847092008</x:v>
      </x:c>
      <x:c r="Q343" s="28" t="n">
        <x:v>1.58</x:v>
      </x:c>
      <x:c r="R343" s="28" t="n">
        <x:v>1.365</x:v>
      </x:c>
      <x:c r="S343" s="28" t="n">
        <x:v>67.8708801269531</x:v>
      </x:c>
      <x:c r="T343" s="28" t="n">
        <x:v>11.813</x:v>
      </x:c>
      <x:c r="U343" s="28" t="n">
        <x:v>71828455</x:v>
      </x:c>
      <x:c r="V343" s="28" t="n">
        <x:v>44.1000853409956</x:v>
      </x:c>
      <x:c r="W343" s="28" t="n">
        <x:v>36.86399078</x:v>
      </x:c>
      <x:c r="X343" s="28" t="n">
        <x:v>62.60042672</x:v>
      </x:c>
      <x:c r="Y343" s="28" t="n">
        <x:v>95</x:v>
      </x:c>
      <x:c r="Z343" s="28" t="n">
        <x:v>0</x:v>
      </x:c>
      <x:c r="AA343" s="28" t="n">
        <x:v>0</x:v>
      </x:c>
      <x:c r="AB343" s="28" t="n">
        <x:v>0</x:v>
      </x:c>
      <x:c r="AC343" s="28" t="n">
        <x:v>0</x:v>
      </x:c>
      <x:c r="AD343" s="28" t="n">
        <x:v>0</x:v>
      </x:c>
      <x:c r="AE343" s="28" t="n">
        <x:v>0</x:v>
      </x:c>
      <x:c r="AF343" s="28" t="n">
        <x:v>0</x:v>
      </x:c>
      <x:c r="AG343" s="28" t="n">
        <x:v>0</x:v>
      </x:c>
    </x:row>
    <x:row r="344">
      <x:c r="A344" t="str">
        <x:v>Iran</x:v>
      </x:c>
      <x:c r="B344" t="str">
        <x:v>IRN</x:v>
      </x:c>
      <x:c r="C344" t="n">
        <x:v>2006</x:v>
      </x:c>
      <x:c r="D344" s="28" t="n">
        <x:v>72.895</x:v>
      </x:c>
      <x:c r="E344" s="28" t="n">
        <x:v>16.9</x:v>
      </x:c>
      <x:c r="F344" s="28"/>
      <x:c r="G344" s="28" t="n">
        <x:v>5.15990877</x:v>
      </x:c>
      <x:c r="H344" s="28" t="n">
        <x:v>0.515</x:v>
      </x:c>
      <x:c r="I344" s="28" t="n">
        <x:v>70</x:v>
      </x:c>
      <x:c r="J344" s="28" t="n">
        <x:v>51.68798828</x:v>
      </x:c>
      <x:c r="K344" s="28" t="n">
        <x:v>6.78513478491715</x:v>
      </x:c>
      <x:c r="L344" s="28" t="n">
        <x:v>4778.7934584732</x:v>
      </x:c>
      <x:c r="M344" s="28" t="n">
        <x:v>4.99979526181222</x:v>
      </x:c>
      <x:c r="N344" s="28" t="n">
        <x:v>9.93</x:v>
      </x:c>
      <x:c r="O344" s="28" t="n">
        <x:v>17.68</x:v>
      </x:c>
      <x:c r="P344" s="28" t="n">
        <x:v>38.4483997597332</x:v>
      </x:c>
      <x:c r="Q344" s="28" t="n">
        <x:v>1.59</x:v>
      </x:c>
      <x:c r="R344" s="28" t="n">
        <x:v>1.624</x:v>
      </x:c>
      <x:c r="S344" s="28" t="n">
        <x:v>68.3101850492144</x:v>
      </x:c>
      <x:c r="T344" s="28" t="n">
        <x:v>11.519</x:v>
      </x:c>
      <x:c r="U344" s="28" t="n">
        <x:v>73392747</x:v>
      </x:c>
      <x:c r="V344" s="28" t="n">
        <x:v>45.0605043100273</x:v>
      </x:c>
      <x:c r="W344" s="28" t="n">
        <x:v>41.67243958</x:v>
      </x:c>
      <x:c r="X344" s="28" t="n">
        <x:v>80.04274357</x:v>
      </x:c>
      <x:c r="Y344" s="28" t="n">
        <x:v>98</x:v>
      </x:c>
      <x:c r="Z344" s="28" t="n">
        <x:v>0</x:v>
      </x:c>
      <x:c r="AA344" s="28" t="n">
        <x:v>0</x:v>
      </x:c>
      <x:c r="AB344" s="28" t="n">
        <x:v>0</x:v>
      </x:c>
      <x:c r="AC344" s="28" t="n">
        <x:v>0</x:v>
      </x:c>
      <x:c r="AD344" s="28" t="n">
        <x:v>0</x:v>
      </x:c>
      <x:c r="AE344" s="28" t="n">
        <x:v>0</x:v>
      </x:c>
      <x:c r="AF344" s="28" t="n">
        <x:v>0</x:v>
      </x:c>
      <x:c r="AG344" s="28" t="n">
        <x:v>0</x:v>
      </x:c>
    </x:row>
    <x:row r="345">
      <x:c r="A345" t="str">
        <x:v>Iran</x:v>
      </x:c>
      <x:c r="B345" t="str">
        <x:v>IRN</x:v>
      </x:c>
      <x:c r="C345" t="n">
        <x:v>2007</x:v>
      </x:c>
      <x:c r="D345" s="28" t="n">
        <x:v>73.299</x:v>
      </x:c>
      <x:c r="E345" s="28" t="n">
        <x:v>16.6</x:v>
      </x:c>
      <x:c r="F345" s="28"/>
      <x:c r="G345" s="28" t="n">
        <x:v>4.91188192</x:v>
      </x:c>
      <x:c r="H345" s="28"/>
      <x:c r="I345" s="28" t="n">
        <x:v>71</x:v>
      </x:c>
      <x:c r="J345" s="28" t="n">
        <x:v>53.21485901</x:v>
      </x:c>
      <x:c r="K345" s="28" t="n">
        <x:v>6.83865644215434</x:v>
      </x:c>
      <x:c r="L345" s="28" t="n">
        <x:v>5084.71796043623</x:v>
      </x:c>
      <x:c r="M345" s="28" t="n">
        <x:v>8.15577352358517</x:v>
      </x:c>
      <x:c r="N345" s="28" t="n">
        <x:v>10.27</x:v>
      </x:c>
      <x:c r="O345" s="28" t="n">
        <x:v>18.1</x:v>
      </x:c>
      <x:c r="P345" s="28" t="n">
        <x:v>40.884688438068</x:v>
      </x:c>
      <x:c r="Q345" s="28" t="n">
        <x:v>1.61</x:v>
      </x:c>
      <x:c r="R345" s="28" t="n">
        <x:v>1.6796</x:v>
      </x:c>
      <x:c r="S345" s="28" t="n">
        <x:v>68.806189933608</x:v>
      </x:c>
      <x:c r="T345" s="28" t="n">
        <x:v>10.772</x:v>
      </x:c>
      <x:c r="U345" s="28" t="n">
        <x:v>74602648</x:v>
      </x:c>
      <x:c r="V345" s="28" t="n">
        <x:v>45.8033399641445</x:v>
      </x:c>
      <x:c r="W345" s="28" t="n">
        <x:v>39.82310104</x:v>
      </x:c>
      <x:c r="X345" s="28" t="n">
        <x:v>94.5840196</x:v>
      </x:c>
      <x:c r="Y345" s="28" t="n">
        <x:v>99</x:v>
      </x:c>
      <x:c r="Z345" s="28" t="n">
        <x:v>0</x:v>
      </x:c>
      <x:c r="AA345" s="28" t="n">
        <x:v>0</x:v>
      </x:c>
      <x:c r="AB345" s="28" t="n">
        <x:v>0</x:v>
      </x:c>
      <x:c r="AC345" s="28" t="n">
        <x:v>0</x:v>
      </x:c>
      <x:c r="AD345" s="28" t="n">
        <x:v>1</x:v>
      </x:c>
      <x:c r="AE345" s="28" t="n">
        <x:v>0</x:v>
      </x:c>
      <x:c r="AF345" s="28" t="n">
        <x:v>0</x:v>
      </x:c>
      <x:c r="AG345" s="28" t="n">
        <x:v>0</x:v>
      </x:c>
    </x:row>
    <x:row r="346">
      <x:c r="A346" t="str">
        <x:v>Iran</x:v>
      </x:c>
      <x:c r="B346" t="str">
        <x:v>IRN</x:v>
      </x:c>
      <x:c r="C346" t="n">
        <x:v>2008</x:v>
      </x:c>
      <x:c r="D346" s="28" t="n">
        <x:v>73.683</x:v>
      </x:c>
      <x:c r="E346" s="28" t="n">
        <x:v>16.2</x:v>
      </x:c>
      <x:c r="F346" s="28"/>
      <x:c r="G346" s="28" t="n">
        <x:v>5.03990459</x:v>
      </x:c>
      <x:c r="H346" s="28"/>
      <x:c r="I346" s="28" t="n">
        <x:v>72</x:v>
      </x:c>
      <x:c r="J346" s="28" t="n">
        <x:v>55.47851181</x:v>
      </x:c>
      <x:c r="K346" s="28" t="n">
        <x:v>6.94410307353857</x:v>
      </x:c>
      <x:c r="L346" s="28" t="n">
        <x:v>5035.94008533618</x:v>
      </x:c>
      <x:c r="M346" s="28" t="n">
        <x:v>0.250856553493634</x:v>
      </x:c>
      <x:c r="N346" s="28" t="n">
        <x:v>10.63</x:v>
      </x:c>
      <x:c r="O346" s="28" t="n">
        <x:v>18.52</x:v>
      </x:c>
      <x:c r="P346" s="28" t="n">
        <x:v>42.1040274366973</x:v>
      </x:c>
      <x:c r="Q346" s="28" t="n">
        <x:v>1.6</x:v>
      </x:c>
      <x:c r="R346" s="28" t="n">
        <x:v>1.7352</x:v>
      </x:c>
      <x:c r="S346" s="28" t="n">
        <x:v>69.3790072996746</x:v>
      </x:c>
      <x:c r="T346" s="28" t="n">
        <x:v>10.63</x:v>
      </x:c>
      <x:c r="U346" s="28" t="n">
        <x:v>75514204</x:v>
      </x:c>
      <x:c r="V346" s="28" t="n">
        <x:v>46.3630025295317</x:v>
      </x:c>
      <x:c r="W346" s="28" t="n">
        <x:v>37.07612228</x:v>
      </x:c>
      <x:c r="X346" s="28" t="n">
        <x:v>107.09726394</x:v>
      </x:c>
      <x:c r="Y346" s="28" t="n">
        <x:v>99</x:v>
      </x:c>
      <x:c r="Z346" s="28" t="n">
        <x:v>0</x:v>
      </x:c>
      <x:c r="AA346" s="28" t="n">
        <x:v>0</x:v>
      </x:c>
      <x:c r="AB346" s="28" t="n">
        <x:v>0</x:v>
      </x:c>
      <x:c r="AC346" s="28" t="n">
        <x:v>0</x:v>
      </x:c>
      <x:c r="AD346" s="28" t="n">
        <x:v>1</x:v>
      </x:c>
      <x:c r="AE346" s="28" t="n">
        <x:v>0</x:v>
      </x:c>
      <x:c r="AF346" s="28" t="n">
        <x:v>0</x:v>
      </x:c>
      <x:c r="AG346" s="28" t="n">
        <x:v>0</x:v>
      </x:c>
    </x:row>
    <x:row r="347">
      <x:c r="A347" t="str">
        <x:v>Iran</x:v>
      </x:c>
      <x:c r="B347" t="str">
        <x:v>IRN</x:v>
      </x:c>
      <x:c r="C347" t="n">
        <x:v>2009</x:v>
      </x:c>
      <x:c r="D347" s="28" t="n">
        <x:v>74.041</x:v>
      </x:c>
      <x:c r="E347" s="28" t="n">
        <x:v>15.8</x:v>
      </x:c>
      <x:c r="F347" s="28"/>
      <x:c r="G347" s="28" t="n">
        <x:v>6.11493444</x:v>
      </x:c>
      <x:c r="H347" s="28"/>
      <x:c r="I347" s="28" t="n">
        <x:v>72</x:v>
      </x:c>
      <x:c r="J347" s="28" t="n">
        <x:v>56.02760696</x:v>
      </x:c>
      <x:c r="K347" s="28" t="n">
        <x:v>7.07258114919439</x:v>
      </x:c>
      <x:c r="L347" s="28" t="n">
        <x:v>5023.89314362941</x:v>
      </x:c>
      <x:c r="M347" s="28" t="n">
        <x:v>1.00738545790475</x:v>
      </x:c>
      <x:c r="N347" s="28" t="n">
        <x:v>11.02</x:v>
      </x:c>
      <x:c r="O347" s="28" t="n">
        <x:v>18.94</x:v>
      </x:c>
      <x:c r="P347" s="28" t="n">
        <x:v>42.9215967955247</x:v>
      </x:c>
      <x:c r="Q347" s="28" t="n">
        <x:v>1.5</x:v>
      </x:c>
      <x:c r="R347" s="28" t="n">
        <x:v>1.7908</x:v>
      </x:c>
      <x:c r="S347" s="28" t="n">
        <x:v>69.99007683587</x:v>
      </x:c>
      <x:c r="T347" s="28" t="n">
        <x:v>12.113</x:v>
      </x:c>
      <x:c r="U347" s="28" t="n">
        <x:v>76457825</x:v>
      </x:c>
      <x:c r="V347" s="28" t="n">
        <x:v>46.9423518504875</x:v>
      </x:c>
      <x:c r="W347" s="28" t="n">
        <x:v>36.65011978</x:v>
      </x:c>
      <x:c r="X347" s="28" t="n">
        <x:v>129.83575958</x:v>
      </x:c>
      <x:c r="Y347" s="28" t="n">
        <x:v>99</x:v>
      </x:c>
      <x:c r="Z347" s="28" t="n">
        <x:v>0</x:v>
      </x:c>
      <x:c r="AA347" s="28" t="n">
        <x:v>0</x:v>
      </x:c>
      <x:c r="AB347" s="28" t="n">
        <x:v>0</x:v>
      </x:c>
      <x:c r="AC347" s="28" t="n">
        <x:v>0</x:v>
      </x:c>
      <x:c r="AD347" s="28" t="n">
        <x:v>1</x:v>
      </x:c>
      <x:c r="AE347" s="28" t="n">
        <x:v>0</x:v>
      </x:c>
      <x:c r="AF347" s="28" t="n">
        <x:v>0</x:v>
      </x:c>
      <x:c r="AG347" s="28" t="n">
        <x:v>0</x:v>
      </x:c>
    </x:row>
    <x:row r="348">
      <x:c r="A348" t="str">
        <x:v>Iran</x:v>
      </x:c>
      <x:c r="B348" t="str">
        <x:v>IRN</x:v>
      </x:c>
      <x:c r="C348" t="n">
        <x:v>2010</x:v>
      </x:c>
      <x:c r="D348" s="28" t="n">
        <x:v>74.39</x:v>
      </x:c>
      <x:c r="E348" s="28" t="n">
        <x:v>15.2</x:v>
      </x:c>
      <x:c r="F348" s="28"/>
      <x:c r="G348" s="28" t="n">
        <x:v>6.29153061</x:v>
      </x:c>
      <x:c r="H348" s="28"/>
      <x:c r="I348" s="28" t="n">
        <x:v>73</x:v>
      </x:c>
      <x:c r="J348" s="28" t="n">
        <x:v>59.39722061</x:v>
      </x:c>
      <x:c r="K348" s="28" t="n">
        <x:v>7.22647739400766</x:v>
      </x:c>
      <x:c r="L348" s="28" t="n">
        <x:v>5249.06133369759</x:v>
      </x:c>
      <x:c r="M348" s="28" t="n">
        <x:v>5.79793830169604</x:v>
      </x:c>
      <x:c r="N348" s="28" t="n">
        <x:v>11.42</x:v>
      </x:c>
      <x:c r="O348" s="28" t="n">
        <x:v>19.35</x:v>
      </x:c>
      <x:c r="P348" s="28" t="n">
        <x:v>43.283675536822</x:v>
      </x:c>
      <x:c r="Q348" s="28" t="n">
        <x:v>1.64</x:v>
      </x:c>
      <x:c r="R348" s="28" t="n">
        <x:v>1.8464</x:v>
      </x:c>
      <x:c r="S348" s="28" t="n">
        <x:v>70.6092626774386</x:v>
      </x:c>
      <x:c r="T348" s="28" t="n">
        <x:v>13.679</x:v>
      </x:c>
      <x:c r="U348" s="28" t="n">
        <x:v>77420842</x:v>
      </x:c>
      <x:c r="V348" s="28" t="n">
        <x:v>47.5336096171321</x:v>
      </x:c>
      <x:c r="W348" s="28" t="n">
        <x:v>32.35562897</x:v>
      </x:c>
      <x:c r="X348" s="28" t="n">
        <x:v>137.38360424</x:v>
      </x:c>
      <x:c r="Y348" s="28" t="n">
        <x:v>99</x:v>
      </x:c>
      <x:c r="Z348" s="28" t="n">
        <x:v>0</x:v>
      </x:c>
      <x:c r="AA348" s="28" t="n">
        <x:v>0</x:v>
      </x:c>
      <x:c r="AB348" s="28" t="n">
        <x:v>0</x:v>
      </x:c>
      <x:c r="AC348" s="28" t="n">
        <x:v>0</x:v>
      </x:c>
      <x:c r="AD348" s="28" t="n">
        <x:v>1</x:v>
      </x:c>
      <x:c r="AE348" s="28" t="n">
        <x:v>0</x:v>
      </x:c>
      <x:c r="AF348" s="28" t="n">
        <x:v>0</x:v>
      </x:c>
      <x:c r="AG348" s="28" t="n">
        <x:v>0</x:v>
      </x:c>
    </x:row>
    <x:row r="349">
      <x:c r="A349" t="str">
        <x:v>Iran</x:v>
      </x:c>
      <x:c r="B349" t="str">
        <x:v>IRN</x:v>
      </x:c>
      <x:c r="C349" t="n">
        <x:v>2011</x:v>
      </x:c>
      <x:c r="D349" s="28" t="n">
        <x:v>74.721</x:v>
      </x:c>
      <x:c r="E349" s="28" t="n">
        <x:v>14.9</x:v>
      </x:c>
      <x:c r="F349" s="28"/>
      <x:c r="G349" s="28" t="n">
        <x:v>6.09787989</x:v>
      </x:c>
      <x:c r="H349" s="28"/>
      <x:c r="I349" s="28" t="n">
        <x:v>73</x:v>
      </x:c>
      <x:c r="J349" s="28" t="n">
        <x:v>57.52153397</x:v>
      </x:c>
      <x:c r="K349" s="28" t="n">
        <x:v>7.40813275311899</x:v>
      </x:c>
      <x:c r="L349" s="28" t="n">
        <x:v>5321.75870744453</x:v>
      </x:c>
      <x:c r="M349" s="28" t="n">
        <x:v>2.6457179180628</x:v>
      </x:c>
      <x:c r="N349" s="28" t="n">
        <x:v>11.82</x:v>
      </x:c>
      <x:c r="O349" s="28" t="n">
        <x:v>19.77</x:v>
      </x:c>
      <x:c r="P349" s="28" t="n">
        <x:v>42.452340283915</x:v>
      </x:c>
      <x:c r="Q349" s="28" t="n">
        <x:v>1.32</x:v>
      </x:c>
      <x:c r="R349" s="28" t="n">
        <x:v>1.902</x:v>
      </x:c>
      <x:c r="S349" s="28" t="n">
        <x:v>71.204050944517</x:v>
      </x:c>
      <x:c r="T349" s="28" t="n">
        <x:v>12.491</x:v>
      </x:c>
      <x:c r="U349" s="28" t="n">
        <x:v>78383598</x:v>
      </x:c>
      <x:c r="V349" s="28" t="n">
        <x:v>48.1247071391734</x:v>
      </x:c>
      <x:c r="W349" s="28" t="n">
        <x:v>33.31314087</x:v>
      </x:c>
      <x:c r="X349" s="28" t="n">
        <x:v>168.34221511</x:v>
      </x:c>
      <x:c r="Y349" s="28" t="n">
        <x:v>99</x:v>
      </x:c>
      <x:c r="Z349" s="28" t="n">
        <x:v>0</x:v>
      </x:c>
      <x:c r="AA349" s="28" t="n">
        <x:v>0</x:v>
      </x:c>
      <x:c r="AB349" s="28" t="n">
        <x:v>0</x:v>
      </x:c>
      <x:c r="AC349" s="28" t="n">
        <x:v>0</x:v>
      </x:c>
      <x:c r="AD349" s="28" t="n">
        <x:v>0</x:v>
      </x:c>
      <x:c r="AE349" s="28" t="n">
        <x:v>0</x:v>
      </x:c>
      <x:c r="AF349" s="28" t="n">
        <x:v>0</x:v>
      </x:c>
      <x:c r="AG349" s="28" t="n">
        <x:v>0</x:v>
      </x:c>
    </x:row>
    <x:row r="350">
      <x:c r="A350" t="str">
        <x:v>Iran</x:v>
      </x:c>
      <x:c r="B350" t="str">
        <x:v>IRN</x:v>
      </x:c>
      <x:c r="C350" t="n">
        <x:v>2012</x:v>
      </x:c>
      <x:c r="D350" s="28" t="n">
        <x:v>75.039</x:v>
      </x:c>
      <x:c r="E350" s="28" t="n">
        <x:v>14.9</x:v>
      </x:c>
      <x:c r="F350" s="28"/>
      <x:c r="G350" s="28" t="n">
        <x:v>6.12235355</x:v>
      </x:c>
      <x:c r="H350" s="28"/>
      <x:c r="I350" s="28" t="n">
        <x:v>76</x:v>
      </x:c>
      <x:c r="J350" s="28" t="n">
        <x:v>54.96147537</x:v>
      </x:c>
      <x:c r="K350" s="28" t="n">
        <x:v>7.61560870519685</x:v>
      </x:c>
      <x:c r="L350" s="28" t="n">
        <x:v>5058.64637811835</x:v>
      </x:c>
      <x:c r="M350" s="28" t="n">
        <x:v>-3.74717139864109</x:v>
      </x:c>
      <x:c r="N350" s="28" t="n">
        <x:v>12.22</x:v>
      </x:c>
      <x:c r="O350" s="28" t="n">
        <x:v>20.18</x:v>
      </x:c>
      <x:c r="P350" s="28" t="n">
        <x:v>40.6183895493049</x:v>
      </x:c>
      <x:c r="Q350" s="28" t="n">
        <x:v>1.65</x:v>
      </x:c>
      <x:c r="R350" s="28" t="n">
        <x:v>1.7636666666666667</x:v>
      </x:c>
      <x:c r="S350" s="28" t="n">
        <x:v>71.7633634041294</x:v>
      </x:c>
      <x:c r="T350" s="28" t="n">
        <x:v>12.275</x:v>
      </x:c>
      <x:c r="U350" s="28" t="n">
        <x:v>79370580</x:v>
      </x:c>
      <x:c r="V350" s="28" t="n">
        <x:v>48.7306785530097</x:v>
      </x:c>
      <x:c r="W350" s="28" t="n">
        <x:v>33.5519104</x:v>
      </x:c>
      <x:c r="X350" s="28" t="n">
        <x:v>167.83278223</x:v>
      </x:c>
      <x:c r="Y350" s="28" t="n">
        <x:v>99</x:v>
      </x:c>
      <x:c r="Z350" s="28" t="n">
        <x:v>0</x:v>
      </x:c>
      <x:c r="AA350" s="28" t="n">
        <x:v>0</x:v>
      </x:c>
      <x:c r="AB350" s="28" t="n">
        <x:v>0</x:v>
      </x:c>
      <x:c r="AC350" s="28" t="n">
        <x:v>0</x:v>
      </x:c>
      <x:c r="AD350" s="28" t="n">
        <x:v>1</x:v>
      </x:c>
      <x:c r="AE350" s="28" t="n">
        <x:v>0</x:v>
      </x:c>
      <x:c r="AF350" s="28" t="n">
        <x:v>0</x:v>
      </x:c>
      <x:c r="AG350" s="28" t="n">
        <x:v>0</x:v>
      </x:c>
    </x:row>
    <x:row r="351">
      <x:c r="A351" t="str">
        <x:v>Iran</x:v>
      </x:c>
      <x:c r="B351" t="str">
        <x:v>IRN</x:v>
      </x:c>
      <x:c r="C351" t="n">
        <x:v>2013</x:v>
      </x:c>
      <x:c r="D351" s="28" t="n">
        <x:v>75.349</x:v>
      </x:c>
      <x:c r="E351" s="28" t="n">
        <x:v>15</x:v>
      </x:c>
      <x:c r="F351" s="28"/>
      <x:c r="G351" s="28" t="n">
        <x:v>5.73697805</x:v>
      </x:c>
      <x:c r="H351" s="28"/>
      <x:c r="I351" s="28" t="n">
        <x:v>77</x:v>
      </x:c>
      <x:c r="J351" s="28" t="n">
        <x:v>47.86219025</x:v>
      </x:c>
      <x:c r="K351" s="28" t="n">
        <x:v>7.84537158439599</x:v>
      </x:c>
      <x:c r="L351" s="28" t="n">
        <x:v>4916.97291948475</x:v>
      </x:c>
      <x:c r="M351" s="28" t="n">
        <x:v>-1.52197920494184</x:v>
      </x:c>
      <x:c r="N351" s="28" t="n">
        <x:v>12.64</x:v>
      </x:c>
      <x:c r="O351" s="28" t="n">
        <x:v>20.61</x:v>
      </x:c>
      <x:c r="P351" s="28" t="n">
        <x:v>39.7950964350363</x:v>
      </x:c>
      <x:c r="Q351" s="28" t="n">
        <x:v>1.72</x:v>
      </x:c>
      <x:c r="R351" s="28" t="n">
        <x:v>1.6253333333333333</x:v>
      </x:c>
      <x:c r="S351" s="28" t="n">
        <x:v>72.3030873515412</x:v>
      </x:c>
      <x:c r="T351" s="28" t="n">
        <x:v>10.595</x:v>
      </x:c>
      <x:c r="U351" s="28" t="n">
        <x:v>80414686</x:v>
      </x:c>
      <x:c r="V351" s="28" t="n">
        <x:v>49.3717220462192</x:v>
      </x:c>
      <x:c r="W351" s="28" t="n">
        <x:v>37.90558624</x:v>
      </x:c>
      <x:c r="X351" s="28" t="n">
        <x:v>156.18158183</x:v>
      </x:c>
      <x:c r="Y351" s="28" t="n">
        <x:v>98</x:v>
      </x:c>
      <x:c r="Z351" s="28" t="n">
        <x:v>0</x:v>
      </x:c>
      <x:c r="AA351" s="28" t="n">
        <x:v>0</x:v>
      </x:c>
      <x:c r="AB351" s="28" t="n">
        <x:v>0</x:v>
      </x:c>
      <x:c r="AC351" s="28" t="n">
        <x:v>0</x:v>
      </x:c>
      <x:c r="AD351" s="28" t="n">
        <x:v>1</x:v>
      </x:c>
      <x:c r="AE351" s="28" t="n">
        <x:v>0</x:v>
      </x:c>
      <x:c r="AF351" s="28" t="n">
        <x:v>0</x:v>
      </x:c>
      <x:c r="AG351" s="28" t="n">
        <x:v>0</x:v>
      </x:c>
    </x:row>
    <x:row r="352">
      <x:c r="A352" t="str">
        <x:v>Iran</x:v>
      </x:c>
      <x:c r="B352" t="str">
        <x:v>IRN</x:v>
      </x:c>
      <x:c r="C352" t="n">
        <x:v>2014</x:v>
      </x:c>
      <x:c r="D352" s="28" t="n">
        <x:v>75.635</x:v>
      </x:c>
      <x:c r="E352" s="28" t="n">
        <x:v>15.2</x:v>
      </x:c>
      <x:c r="F352" s="28"/>
      <x:c r="G352" s="28" t="n">
        <x:v>6.81539536</x:v>
      </x:c>
      <x:c r="H352" s="28" t="n">
        <x:v>1.43</x:v>
      </x:c>
      <x:c r="I352" s="28" t="n">
        <x:v>77</x:v>
      </x:c>
      <x:c r="J352" s="28" t="n">
        <x:v>40.10943604</x:v>
      </x:c>
      <x:c r="K352" s="28" t="n">
        <x:v>8.14872592002641</x:v>
      </x:c>
      <x:c r="L352" s="28" t="n">
        <x:v>5093.20319702187</x:v>
      </x:c>
      <x:c r="M352" s="28" t="n">
        <x:v>4.98477506709476</x:v>
      </x:c>
      <x:c r="N352" s="28" t="n">
        <x:v>13.09</x:v>
      </x:c>
      <x:c r="O352" s="28" t="n">
        <x:v>21.05</x:v>
      </x:c>
      <x:c r="P352" s="28" t="n">
        <x:v>39.6402680545656</x:v>
      </x:c>
      <x:c r="Q352" s="28" t="n">
        <x:v>1.78</x:v>
      </x:c>
      <x:c r="R352" s="28" t="n">
        <x:v>1.487</x:v>
      </x:c>
      <x:c r="S352" s="28" t="n">
        <x:v>72.8324070385223</x:v>
      </x:c>
      <x:c r="T352" s="28" t="n">
        <x:v>10.68</x:v>
      </x:c>
      <x:c r="U352" s="28" t="n">
        <x:v>81502045</x:v>
      </x:c>
      <x:c r="V352" s="28" t="n">
        <x:v>50.0393213241976</x:v>
      </x:c>
      <x:c r="W352" s="28" t="n">
        <x:v>48.08059692</x:v>
      </x:c>
      <x:c r="X352" s="28" t="n">
        <x:v>189.9317243</x:v>
      </x:c>
      <x:c r="Y352" s="28" t="n">
        <x:v>99</x:v>
      </x:c>
      <x:c r="Z352" s="28" t="n">
        <x:v>0</x:v>
      </x:c>
      <x:c r="AA352" s="28" t="n">
        <x:v>0</x:v>
      </x:c>
      <x:c r="AB352" s="28" t="n">
        <x:v>0</x:v>
      </x:c>
      <x:c r="AC352" s="28" t="n">
        <x:v>0</x:v>
      </x:c>
      <x:c r="AD352" s="28" t="n">
        <x:v>0</x:v>
      </x:c>
      <x:c r="AE352" s="28" t="n">
        <x:v>0</x:v>
      </x:c>
      <x:c r="AF352" s="28" t="n">
        <x:v>0</x:v>
      </x:c>
      <x:c r="AG352" s="28" t="n">
        <x:v>0</x:v>
      </x:c>
    </x:row>
    <x:row r="353">
      <x:c r="A353" t="str">
        <x:v>Iran</x:v>
      </x:c>
      <x:c r="B353" t="str">
        <x:v>IRN</x:v>
      </x:c>
      <x:c r="C353" t="n">
        <x:v>2015</x:v>
      </x:c>
      <x:c r="D353" s="28" t="n">
        <x:v>75.907</x:v>
      </x:c>
      <x:c r="E353" s="28" t="n">
        <x:v>15.3</x:v>
      </x:c>
      <x:c r="F353" s="28"/>
      <x:c r="G353" s="28" t="n">
        <x:v>8.38232708</x:v>
      </x:c>
      <x:c r="H353" s="28" t="n">
        <x:v>1.095</x:v>
      </x:c>
      <x:c r="I353" s="28" t="n">
        <x:v>77</x:v>
      </x:c>
      <x:c r="J353" s="28" t="n">
        <x:v>38.95087051</x:v>
      </x:c>
      <x:c r="K353" s="28" t="n">
        <x:v>8.53181837194809</x:v>
      </x:c>
      <x:c r="L353" s="28" t="n">
        <x:v>4952.73355532178</x:v>
      </x:c>
      <x:c r="M353" s="28" t="n">
        <x:v>-1.42488493937503</x:v>
      </x:c>
      <x:c r="N353" s="28" t="n">
        <x:v>13.55</x:v>
      </x:c>
      <x:c r="O353" s="28" t="n">
        <x:v>21.5</x:v>
      </x:c>
      <x:c r="P353" s="28" t="n">
        <x:v>40.7995075467019</x:v>
      </x:c>
      <x:c r="Q353" s="28" t="n">
        <x:v>1.79</x:v>
      </x:c>
      <x:c r="R353" s="28" t="n">
        <x:v>1.796</x:v>
      </x:c>
      <x:c r="S353" s="28" t="n">
        <x:v>73.3561403575949</x:v>
      </x:c>
      <x:c r="T353" s="28" t="n">
        <x:v>11.166</x:v>
      </x:c>
      <x:c r="U353" s="28" t="n">
        <x:v>82619362</x:v>
      </x:c>
      <x:c r="V353" s="28" t="n">
        <x:v>50.7253137356025</x:v>
      </x:c>
      <x:c r="W353" s="28" t="n">
        <x:v>50.31786728</x:v>
      </x:c>
      <x:c r="X353" s="28" t="n">
        <x:v>212.99033037</x:v>
      </x:c>
      <x:c r="Y353" s="28" t="n">
        <x:v>98</x:v>
      </x:c>
      <x:c r="Z353" s="28" t="n">
        <x:v>0</x:v>
      </x:c>
      <x:c r="AA353" s="28" t="n">
        <x:v>0</x:v>
      </x:c>
      <x:c r="AB353" s="28" t="n">
        <x:v>0</x:v>
      </x:c>
      <x:c r="AC353" s="28" t="n">
        <x:v>0</x:v>
      </x:c>
      <x:c r="AD353" s="28" t="n">
        <x:v>0</x:v>
      </x:c>
      <x:c r="AE353" s="28" t="n">
        <x:v>0</x:v>
      </x:c>
      <x:c r="AF353" s="28" t="n">
        <x:v>0</x:v>
      </x:c>
      <x:c r="AG353" s="28" t="n">
        <x:v>0</x:v>
      </x:c>
    </x:row>
    <x:row r="354">
      <x:c r="A354" t="str">
        <x:v>Iran</x:v>
      </x:c>
      <x:c r="B354" t="str">
        <x:v>IRN</x:v>
      </x:c>
      <x:c r="C354" t="n">
        <x:v>2016</x:v>
      </x:c>
      <x:c r="D354" s="28" t="n">
        <x:v>76.155</x:v>
      </x:c>
      <x:c r="E354" s="28" t="n">
        <x:v>15.2</x:v>
      </x:c>
      <x:c r="F354" s="28"/>
      <x:c r="G354" s="28" t="n">
        <x:v>7.80285025</x:v>
      </x:c>
      <x:c r="H354" s="28"/>
      <x:c r="I354" s="28" t="n">
        <x:v>78</x:v>
      </x:c>
      <x:c r="J354" s="28" t="n">
        <x:v>36.55317688</x:v>
      </x:c>
      <x:c r="K354" s="28" t="n">
        <x:v>8.93238653012797</x:v>
      </x:c>
      <x:c r="L354" s="28" t="n">
        <x:v>5312.61724954192</x:v>
      </x:c>
      <x:c r="M354" s="28" t="n">
        <x:v>8.8150866425182</x:v>
      </x:c>
      <x:c r="N354" s="28" t="n">
        <x:v>14.04</x:v>
      </x:c>
      <x:c r="O354" s="28" t="n">
        <x:v>21.98</x:v>
      </x:c>
      <x:c r="P354" s="28" t="n">
        <x:v>39.6507104954164</x:v>
      </x:c>
      <x:c r="Q354" s="28" t="n">
        <x:v>1.88</x:v>
      </x:c>
      <x:c r="R354" s="28" t="n">
        <x:v>2.145</x:v>
      </x:c>
      <x:c r="S354" s="28" t="n">
        <x:v>73.8796100096595</x:v>
      </x:c>
      <x:c r="T354" s="28" t="n">
        <x:v>12.618</x:v>
      </x:c>
      <x:c r="U354" s="28" t="n">
        <x:v>83812228</x:v>
      </x:c>
      <x:c r="V354" s="28" t="n">
        <x:v>51.4576905130283</x:v>
      </x:c>
      <x:c r="W354" s="28" t="n">
        <x:v>52.8751564</x:v>
      </x:c>
      <x:c r="X354" s="28" t="n">
        <x:v>229.43568112</x:v>
      </x:c>
      <x:c r="Y354" s="28" t="n">
        <x:v>99</x:v>
      </x:c>
      <x:c r="Z354" s="28" t="n">
        <x:v>0</x:v>
      </x:c>
      <x:c r="AA354" s="28" t="n">
        <x:v>0</x:v>
      </x:c>
      <x:c r="AB354" s="28" t="n">
        <x:v>0</x:v>
      </x:c>
      <x:c r="AC354" s="28" t="n">
        <x:v>0</x:v>
      </x:c>
      <x:c r="AD354" s="28" t="n">
        <x:v>1</x:v>
      </x:c>
      <x:c r="AE354" s="28" t="n">
        <x:v>0</x:v>
      </x:c>
      <x:c r="AF354" s="28" t="n">
        <x:v>0</x:v>
      </x:c>
      <x:c r="AG354" s="28" t="n">
        <x:v>0</x:v>
      </x:c>
    </x:row>
    <x:row r="355">
      <x:c r="A355" t="str">
        <x:v>Iran</x:v>
      </x:c>
      <x:c r="B355" t="str">
        <x:v>IRN</x:v>
      </x:c>
      <x:c r="C355" t="n">
        <x:v>2017</x:v>
      </x:c>
      <x:c r="D355" s="28" t="n">
        <x:v>76.396</x:v>
      </x:c>
      <x:c r="E355" s="28" t="n">
        <x:v>15.1</x:v>
      </x:c>
      <x:c r="F355" s="28"/>
      <x:c r="G355" s="28" t="n">
        <x:v>7.71801233</x:v>
      </x:c>
      <x:c r="H355" s="28" t="n">
        <x:v>1.071</x:v>
      </x:c>
      <x:c r="I355" s="28" t="n">
        <x:v>78</x:v>
      </x:c>
      <x:c r="J355" s="28" t="n">
        <x:v>32.80345154</x:v>
      </x:c>
      <x:c r="K355" s="28" t="n">
        <x:v>9.33970407913464</x:v>
      </x:c>
      <x:c r="L355" s="28" t="n">
        <x:v>5395.2398398598</x:v>
      </x:c>
      <x:c r="M355" s="28" t="n">
        <x:v>3.02685468694025</x:v>
      </x:c>
      <x:c r="N355" s="28" t="n">
        <x:v>14.34</x:v>
      </x:c>
      <x:c r="O355" s="28" t="n">
        <x:v>22.42</x:v>
      </x:c>
      <x:c r="P355" s="28" t="n">
        <x:v>40.0923628918798</x:v>
      </x:c>
      <x:c r="Q355" s="28" t="n">
        <x:v>1.9</x:v>
      </x:c>
      <x:c r="R355" s="28" t="n">
        <x:v>2.494</x:v>
      </x:c>
      <x:c r="S355" s="28" t="n">
        <x:v>74.4011840820312</x:v>
      </x:c>
      <x:c r="T355" s="28" t="n">
        <x:v>12.232</x:v>
      </x:c>
      <x:c r="U355" s="28" t="n">
        <x:v>85026754</x:v>
      </x:c>
      <x:c r="V355" s="28" t="n">
        <x:v>52.4047790446841</x:v>
      </x:c>
      <x:c r="W355" s="28" t="n">
        <x:v>54.3501091</x:v>
      </x:c>
      <x:c r="X355" s="28" t="n">
        <x:v>248.50255228</x:v>
      </x:c>
      <x:c r="Y355" s="28" t="n">
        <x:v>99</x:v>
      </x:c>
      <x:c r="Z355" s="28" t="n">
        <x:v>0</x:v>
      </x:c>
      <x:c r="AA355" s="28" t="n">
        <x:v>0</x:v>
      </x:c>
      <x:c r="AB355" s="28" t="n">
        <x:v>0</x:v>
      </x:c>
      <x:c r="AC355" s="28" t="n">
        <x:v>0</x:v>
      </x:c>
      <x:c r="AD355" s="28" t="n">
        <x:v>0</x:v>
      </x:c>
      <x:c r="AE355" s="28" t="n">
        <x:v>0</x:v>
      </x:c>
      <x:c r="AF355" s="28" t="n">
        <x:v>0</x:v>
      </x:c>
      <x:c r="AG355" s="28" t="n">
        <x:v>0</x:v>
      </x:c>
    </x:row>
    <x:row r="356">
      <x:c r="A356" t="str">
        <x:v>Iran</x:v>
      </x:c>
      <x:c r="B356" t="str">
        <x:v>IRN</x:v>
      </x:c>
      <x:c r="C356" t="n">
        <x:v>2018</x:v>
      </x:c>
      <x:c r="D356" s="28" t="n">
        <x:v>76.621</x:v>
      </x:c>
      <x:c r="E356" s="28" t="n">
        <x:v>14.9</x:v>
      </x:c>
      <x:c r="F356" s="28"/>
      <x:c r="G356" s="28" t="n">
        <x:v>6.63571692</x:v>
      </x:c>
      <x:c r="H356" s="28" t="n">
        <x:v>1.505</x:v>
      </x:c>
      <x:c r="I356" s="28" t="n">
        <x:v>79</x:v>
      </x:c>
      <x:c r="J356" s="28" t="n">
        <x:v>39.99976349</x:v>
      </x:c>
      <x:c r="K356" s="28" t="n">
        <x:v>9.75212743986881</x:v>
      </x:c>
      <x:c r="L356" s="28" t="n">
        <x:v>5127.22495367018</x:v>
      </x:c>
      <x:c r="M356" s="28" t="n">
        <x:v>-3.74796015711334</x:v>
      </x:c>
      <x:c r="N356" s="28" t="n">
        <x:v>14.45</x:v>
      </x:c>
      <x:c r="O356" s="28" t="n">
        <x:v>22.78</x:v>
      </x:c>
      <x:c r="P356" s="28" t="n">
        <x:v>41.7863693968445</x:v>
      </x:c>
      <x:c r="Q356" s="28" t="n">
        <x:v>1.93</x:v>
      </x:c>
      <x:c r="R356" s="28" t="n">
        <x:v>1.973</x:v>
      </x:c>
      <x:c r="S356" s="28" t="n">
        <x:v>74.8034286499023</x:v>
      </x:c>
      <x:c r="T356" s="28" t="n">
        <x:v>12.195</x:v>
      </x:c>
      <x:c r="U356" s="28" t="n">
        <x:v>86117998</x:v>
      </x:c>
      <x:c r="V356" s="28" t="n">
        <x:v>53.0773485362096</x:v>
      </x:c>
      <x:c r="W356" s="28" t="n">
        <x:v>47.77267075</x:v>
      </x:c>
      <x:c r="X356" s="28" t="n">
        <x:v>116.6687932</x:v>
      </x:c>
      <x:c r="Y356" s="28" t="n">
        <x:v>99</x:v>
      </x:c>
      <x:c r="Z356" s="28" t="n">
        <x:v>0</x:v>
      </x:c>
      <x:c r="AA356" s="28" t="n">
        <x:v>0</x:v>
      </x:c>
      <x:c r="AB356" s="28" t="n">
        <x:v>0</x:v>
      </x:c>
      <x:c r="AC356" s="28" t="n">
        <x:v>0</x:v>
      </x:c>
      <x:c r="AD356" s="28" t="n">
        <x:v>0</x:v>
      </x:c>
      <x:c r="AE356" s="28" t="n">
        <x:v>0</x:v>
      </x:c>
      <x:c r="AF356" s="28" t="n">
        <x:v>0</x:v>
      </x:c>
      <x:c r="AG356" s="28" t="n">
        <x:v>0</x:v>
      </x:c>
    </x:row>
    <x:row r="357">
      <x:c r="A357" t="str">
        <x:v>Iran</x:v>
      </x:c>
      <x:c r="B357" t="str">
        <x:v>IRN</x:v>
      </x:c>
      <x:c r="C357" t="n">
        <x:v>2019</x:v>
      </x:c>
      <x:c r="D357" s="28" t="n">
        <x:v>76.855</x:v>
      </x:c>
      <x:c r="E357" s="28" t="n">
        <x:v>14.9</x:v>
      </x:c>
      <x:c r="F357" s="28"/>
      <x:c r="G357" s="28" t="n">
        <x:v>6.23426771</x:v>
      </x:c>
      <x:c r="H357" s="28"/>
      <x:c r="I357" s="28" t="n">
        <x:v>80</x:v>
      </x:c>
      <x:c r="J357" s="28" t="n">
        <x:v>39.13536072</x:v>
      </x:c>
      <x:c r="K357" s="28" t="n">
        <x:v>10.1576571036537</x:v>
      </x:c>
      <x:c r="L357" s="28" t="n">
        <x:v>4952.45669081078</x:v>
      </x:c>
      <x:c r="M357" s="28" t="n">
        <x:v>-2.36143538770575</x:v>
      </x:c>
      <x:c r="N357" s="28" t="n">
        <x:v>14.51</x:v>
      </x:c>
      <x:c r="O357" s="28" t="n">
        <x:v>23.1</x:v>
      </x:c>
      <x:c r="P357" s="28" t="n">
        <x:v>39.3567217936452</x:v>
      </x:c>
      <x:c r="Q357" s="28" t="n">
        <x:v>1.85</x:v>
      </x:c>
      <x:c r="R357" s="28" t="n">
        <x:v>2.1536</x:v>
      </x:c>
      <x:c r="S357" s="28" t="n">
        <x:v>75.2038879394531</x:v>
      </x:c>
      <x:c r="T357" s="28" t="n">
        <x:v>10.74</x:v>
      </x:c>
      <x:c r="U357" s="28" t="n">
        <x:v>87051648</x:v>
      </x:c>
      <x:c r="V357" s="28" t="n">
        <x:v>53.6527876733436</x:v>
      </x:c>
      <x:c r="W357" s="28" t="n">
        <x:v>44.1107254</x:v>
      </x:c>
      <x:c r="X357" s="28" t="n">
        <x:v>98.65036151</x:v>
      </x:c>
      <x:c r="Y357" s="28" t="n">
        <x:v>99</x:v>
      </x:c>
      <x:c r="Z357" s="28" t="n">
        <x:v>0</x:v>
      </x:c>
      <x:c r="AA357" s="28" t="n">
        <x:v>0</x:v>
      </x:c>
      <x:c r="AB357" s="28" t="n">
        <x:v>0</x:v>
      </x:c>
      <x:c r="AC357" s="28" t="n">
        <x:v>0</x:v>
      </x:c>
      <x:c r="AD357" s="28" t="n">
        <x:v>1</x:v>
      </x:c>
      <x:c r="AE357" s="28" t="n">
        <x:v>0</x:v>
      </x:c>
      <x:c r="AF357" s="28" t="n">
        <x:v>0</x:v>
      </x:c>
      <x:c r="AG357" s="28" t="n">
        <x:v>0</x:v>
      </x:c>
    </x:row>
    <x:row r="358">
      <x:c r="A358" t="str">
        <x:v>Iran</x:v>
      </x:c>
      <x:c r="B358" t="str">
        <x:v>IRN</x:v>
      </x:c>
      <x:c r="C358" t="n">
        <x:v>2020</x:v>
      </x:c>
      <x:c r="D358" s="28" t="n">
        <x:v>74.141</x:v>
      </x:c>
      <x:c r="E358" s="28" t="n">
        <x:v>13.9</x:v>
      </x:c>
      <x:c r="F358" s="28"/>
      <x:c r="G358" s="28" t="n">
        <x:v>4.96098137</x:v>
      </x:c>
      <x:c r="H358" s="28"/>
      <x:c r="I358" s="28" t="n">
        <x:v>80</x:v>
      </x:c>
      <x:c r="J358" s="28" t="n">
        <x:v>37.40495682</x:v>
      </x:c>
      <x:c r="K358" s="28" t="n">
        <x:v>10.4778613494491</x:v>
      </x:c>
      <x:c r="L358" s="28" t="n">
        <x:v>5132.82430762118</x:v>
      </x:c>
      <x:c r="M358" s="28" t="n">
        <x:v>4.44180865358672</x:v>
      </x:c>
      <x:c r="N358" s="28" t="n">
        <x:v>14.57</x:v>
      </x:c>
      <x:c r="O358" s="28" t="n">
        <x:v>23.4</x:v>
      </x:c>
      <x:c r="P358" s="28" t="n">
        <x:v>38.7645483904147</x:v>
      </x:c>
      <x:c r="Q358" s="28"/>
      <x:c r="R358" s="28" t="n">
        <x:v>2.3342</x:v>
      </x:c>
      <x:c r="S358" s="28" t="n">
        <x:v>75.5986404418945</x:v>
      </x:c>
      <x:c r="T358" s="28" t="n">
        <x:v>9.687</x:v>
      </x:c>
      <x:c r="U358" s="28" t="n">
        <x:v>87723443</x:v>
      </x:c>
      <x:c r="V358" s="28" t="n">
        <x:v>54.0668369799692</x:v>
      </x:c>
      <x:c r="W358" s="28" t="n">
        <x:v>49.89759827</x:v>
      </x:c>
      <x:c r="X358" s="28" t="n">
        <x:v>92.26521895</x:v>
      </x:c>
      <x:c r="Y358" s="28" t="n">
        <x:v>99</x:v>
      </x:c>
      <x:c r="Z358" s="28" t="n">
        <x:v>0</x:v>
      </x:c>
      <x:c r="AA358" s="28" t="n">
        <x:v>0</x:v>
      </x:c>
      <x:c r="AB358" s="28" t="n">
        <x:v>0</x:v>
      </x:c>
      <x:c r="AC358" s="28" t="n">
        <x:v>0</x:v>
      </x:c>
      <x:c r="AD358" s="28" t="n">
        <x:v>1</x:v>
      </x:c>
      <x:c r="AE358" s="28" t="n">
        <x:v>0</x:v>
      </x:c>
      <x:c r="AF358" s="28" t="n">
        <x:v>0</x:v>
      </x:c>
      <x:c r="AG358" s="28" t="n">
        <x:v>0</x:v>
      </x:c>
    </x:row>
    <x:row r="359">
      <x:c r="A359" t="str">
        <x:v>Iran</x:v>
      </x:c>
      <x:c r="B359" t="str">
        <x:v>IRN</x:v>
      </x:c>
      <x:c r="C359" t="n">
        <x:v>2021</x:v>
      </x:c>
      <x:c r="D359" s="28" t="n">
        <x:v>73.752</x:v>
      </x:c>
      <x:c r="E359" s="28" t="n">
        <x:v>13.9</x:v>
      </x:c>
      <x:c r="F359" s="28"/>
      <x:c r="G359" s="28" t="n">
        <x:v>4.85886621</x:v>
      </x:c>
      <x:c r="H359" s="28"/>
      <x:c r="I359" s="28" t="n">
        <x:v>81</x:v>
      </x:c>
      <x:c r="J359" s="28" t="n">
        <x:v>41.70082092</x:v>
      </x:c>
      <x:c r="K359" s="28" t="n">
        <x:v>10.725242871787</x:v>
      </x:c>
      <x:c r="L359" s="28" t="n">
        <x:v>5300.62271961895</x:v>
      </x:c>
      <x:c r="M359" s="28" t="n">
        <x:v>4.13089685034471</x:v>
      </x:c>
      <x:c r="N359" s="28" t="n">
        <x:v>14.64</x:v>
      </x:c>
      <x:c r="O359" s="28" t="n">
        <x:v>23.7</x:v>
      </x:c>
      <x:c r="P359" s="28" t="n">
        <x:v>41.088278911137</x:v>
      </x:c>
      <x:c r="Q359" s="28"/>
      <x:c r="R359" s="28" t="n">
        <x:v>2.5148</x:v>
      </x:c>
      <x:c r="S359" s="28" t="n">
        <x:v>75.9926376342773</x:v>
      </x:c>
      <x:c r="T359" s="28" t="n">
        <x:v>9.282</x:v>
      </x:c>
      <x:c r="U359" s="28" t="n">
        <x:v>88455488</x:v>
      </x:c>
      <x:c r="V359" s="28" t="n">
        <x:v>54.518020338983</x:v>
      </x:c>
      <x:c r="W359" s="28" t="n">
        <x:v>46.86421967</x:v>
      </x:c>
      <x:c r="X359" s="28" t="n">
        <x:v>92.16755425</x:v>
      </x:c>
      <x:c r="Y359" s="28" t="n">
        <x:v>98</x:v>
      </x:c>
      <x:c r="Z359" s="28" t="n">
        <x:v>0</x:v>
      </x:c>
      <x:c r="AA359" s="28" t="n">
        <x:v>0</x:v>
      </x:c>
      <x:c r="AB359" s="28" t="n">
        <x:v>0</x:v>
      </x:c>
      <x:c r="AC359" s="28" t="n">
        <x:v>0</x:v>
      </x:c>
      <x:c r="AD359" s="28" t="n">
        <x:v>1</x:v>
      </x:c>
      <x:c r="AE359" s="28" t="n">
        <x:v>0</x:v>
      </x:c>
      <x:c r="AF359" s="28" t="n">
        <x:v>0</x:v>
      </x:c>
      <x:c r="AG359" s="28" t="n">
        <x:v>0</x:v>
      </x:c>
    </x:row>
    <x:row r="360">
      <x:c r="A360" t="str">
        <x:v>Iran</x:v>
      </x:c>
      <x:c r="B360" t="str">
        <x:v>IRN</x:v>
      </x:c>
      <x:c r="C360" t="n">
        <x:v>2022</x:v>
      </x:c>
      <x:c r="D360" s="28" t="n">
        <x:v>76.799</x:v>
      </x:c>
      <x:c r="E360" s="28"/>
      <x:c r="F360" s="28"/>
      <x:c r="G360" s="28" t="n">
        <x:v>5.62794113</x:v>
      </x:c>
      <x:c r="H360" s="28"/>
      <x:c r="I360" s="28" t="n">
        <x:v>81</x:v>
      </x:c>
      <x:c r="J360" s="28" t="n">
        <x:v>41.58701706</x:v>
      </x:c>
      <x:c r="K360" s="28" t="n">
        <x:v>11.032576380602</x:v>
      </x:c>
      <x:c r="L360" s="28" t="n">
        <x:v>5465.31447539413</x:v>
      </x:c>
      <x:c r="M360" s="28" t="n">
        <x:v>4.35281087521344</x:v>
      </x:c>
      <x:c r="N360" s="28" t="n">
        <x:v>14.71</x:v>
      </x:c>
      <x:c r="O360" s="28" t="n">
        <x:v>23.98</x:v>
      </x:c>
      <x:c r="P360" s="28" t="n">
        <x:v>43.8957340729139</x:v>
      </x:c>
      <x:c r="Q360" s="28"/>
      <x:c r="R360" s="28" t="n">
        <x:v>2.6954000000000002</x:v>
      </x:c>
      <x:c r="S360" s="28" t="n">
        <x:v>76.3342208862305</x:v>
      </x:c>
      <x:c r="T360" s="28" t="n">
        <x:v>9.085</x:v>
      </x:c>
      <x:c r="U360" s="28" t="n">
        <x:v>89524246</x:v>
      </x:c>
      <x:c r="V360" s="28" t="n">
        <x:v>55.1767309707242</x:v>
      </x:c>
      <x:c r="W360" s="28" t="n">
        <x:v>46.72981644</x:v>
      </x:c>
      <x:c r="X360" s="28" t="n">
        <x:v>116.93330201</x:v>
      </x:c>
      <x:c r="Y360" s="28" t="n">
        <x:v>99</x:v>
      </x:c>
      <x:c r="Z360" s="28" t="n">
        <x:v>0</x:v>
      </x:c>
      <x:c r="AA360" s="28" t="n">
        <x:v>0</x:v>
      </x:c>
      <x:c r="AB360" s="28" t="n">
        <x:v>0</x:v>
      </x:c>
      <x:c r="AC360" s="28" t="n">
        <x:v>0</x:v>
      </x:c>
      <x:c r="AD360" s="28" t="n">
        <x:v>1</x:v>
      </x:c>
      <x:c r="AE360" s="28" t="n">
        <x:v>0</x:v>
      </x:c>
      <x:c r="AF360" s="28" t="n">
        <x:v>0</x:v>
      </x:c>
      <x:c r="AG360" s="28" t="n">
        <x:v>0</x:v>
      </x:c>
    </x:row>
    <x:row r="361">
      <x:c r="A361" t="str">
        <x:v>Iran</x:v>
      </x:c>
      <x:c r="B361" t="str">
        <x:v>IRN</x:v>
      </x:c>
      <x:c r="C361" t="n">
        <x:v>2023</x:v>
      </x:c>
      <x:c r="D361" s="28" t="n">
        <x:v>77.654</x:v>
      </x:c>
      <x:c r="E361" s="28"/>
      <x:c r="F361" s="28"/>
      <x:c r="G361" s="28" t="n">
        <x:v>6.02542305</x:v>
      </x:c>
      <x:c r="H361" s="28" t="n">
        <x:v>1.811</x:v>
      </x:c>
      <x:c r="I361" s="28" t="n">
        <x:v>81</x:v>
      </x:c>
      <x:c r="J361" s="28" t="n">
        <x:v>43.14528656</x:v>
      </x:c>
      <x:c r="K361" s="28" t="n">
        <x:v>11.4319710586764</x:v>
      </x:c>
      <x:c r="L361" s="28" t="n">
        <x:v>5687.84396268742</x:v>
      </x:c>
      <x:c r="M361" s="28" t="n">
        <x:v>5.33235116079808</x:v>
      </x:c>
      <x:c r="N361" s="28"/>
      <x:c r="O361" s="28" t="n">
        <x:v>24.27</x:v>
      </x:c>
      <x:c r="P361" s="28" t="n">
        <x:v>40.2453897732326</x:v>
      </x:c>
      <x:c r="Q361" s="28"/>
      <x:c r="R361" s="28" t="n">
        <x:v>2.876</x:v>
      </x:c>
      <x:c r="S361" s="28" t="n">
        <x:v>76.6759567260742</x:v>
      </x:c>
      <x:c r="T361" s="28" t="n">
        <x:v>8.129</x:v>
      </x:c>
      <x:c r="U361" s="28" t="n">
        <x:v>90608707</x:v>
      </x:c>
      <x:c r="V361" s="28" t="n">
        <x:v>55.8451198767334</x:v>
      </x:c>
      <x:c r="W361" s="28" t="n">
        <x:v>46.72418594</x:v>
      </x:c>
      <x:c r="X361" s="28" t="n">
        <x:v>124.78116253</x:v>
      </x:c>
      <x:c r="Y361" s="28" t="n">
        <x:v>99</x:v>
      </x:c>
      <x:c r="Z361" s="28" t="n">
        <x:v>0</x:v>
      </x:c>
      <x:c r="AA361" s="28" t="n">
        <x:v>0</x:v>
      </x:c>
      <x:c r="AB361" s="28" t="n">
        <x:v>0</x:v>
      </x:c>
      <x:c r="AC361" s="28" t="n">
        <x:v>0</x:v>
      </x:c>
      <x:c r="AD361" s="28" t="n">
        <x:v>0</x:v>
      </x:c>
      <x:c r="AE361" s="28" t="n">
        <x:v>0</x:v>
      </x:c>
      <x:c r="AF361" s="28" t="n">
        <x:v>0</x:v>
      </x:c>
      <x:c r="AG361" s="28" t="n">
        <x:v>0</x:v>
      </x:c>
    </x:row>
    <x:row r="362">
      <x:c r="A362" t="str">
        <x:v>Libya</x:v>
      </x:c>
      <x:c r="B362" t="str">
        <x:v>LBY</x:v>
      </x:c>
      <x:c r="C362" t="n">
        <x:v>2000</x:v>
      </x:c>
      <x:c r="D362" s="28" t="n">
        <x:v>70.542</x:v>
      </x:c>
      <x:c r="E362" s="28" t="n">
        <x:v>20</x:v>
      </x:c>
      <x:c r="F362" s="28"/>
      <x:c r="G362" s="28" t="n">
        <x:v>3.31908512</x:v>
      </x:c>
      <x:c r="H362" s="28"/>
      <x:c r="I362" s="28" t="n">
        <x:v>66</x:v>
      </x:c>
      <x:c r="J362" s="28" t="n">
        <x:v>51.29111099</x:v>
      </x:c>
      <x:c r="K362" s="28" t="n">
        <x:v>5.73180354026778</x:v>
      </x:c>
      <x:c r="L362" s="28" t="n">
        <x:v>10853.8059516526</x:v>
      </x:c>
      <x:c r="M362" s="28" t="n">
        <x:v>3.6792704082</x:v>
      </x:c>
      <x:c r="N362" s="28" t="n">
        <x:v>17.5</x:v>
      </x:c>
      <x:c r="O362" s="28" t="n">
        <x:v>23.82</x:v>
      </x:c>
      <x:c r="P362" s="28" t="n">
        <x:v>22.873705106782</x:v>
      </x:c>
      <x:c r="Q362" s="28" t="n">
        <x:v>4.12</x:v>
      </x:c>
      <x:c r="R362" s="28"/>
      <x:c r="S362" s="28" t="n">
        <x:v>86.9508513726842</x:v>
      </x:c>
      <x:c r="T362" s="28" t="n">
        <x:v>19.275</x:v>
      </x:c>
      <x:c r="U362" s="28" t="n">
        <x:v>5305021</x:v>
      </x:c>
      <x:c r="V362" s="28" t="n">
        <x:v>3.01500448980984</x:v>
      </x:c>
      <x:c r="W362" s="28" t="n">
        <x:v>48.70888901</x:v>
      </x:c>
      <x:c r="X362" s="28" t="n">
        <x:v>120.36621216</x:v>
      </x:c>
      <x:c r="Y362" s="28" t="n">
        <x:v>94</x:v>
      </x:c>
      <x:c r="Z362" s="28" t="n">
        <x:v>0</x:v>
      </x:c>
      <x:c r="AA362" s="28" t="n">
        <x:v>0</x:v>
      </x:c>
      <x:c r="AB362" s="28" t="n">
        <x:v>0</x:v>
      </x:c>
      <x:c r="AC362" s="28" t="n">
        <x:v>0</x:v>
      </x:c>
      <x:c r="AD362" s="28" t="n">
        <x:v>0</x:v>
      </x:c>
      <x:c r="AE362" s="28" t="n">
        <x:v>0</x:v>
      </x:c>
      <x:c r="AF362" s="28" t="n">
        <x:v>0</x:v>
      </x:c>
      <x:c r="AG362" s="28" t="n">
        <x:v>0</x:v>
      </x:c>
    </x:row>
    <x:row r="363">
      <x:c r="A363" t="str">
        <x:v>Libya</x:v>
      </x:c>
      <x:c r="B363" t="str">
        <x:v>LBY</x:v>
      </x:c>
      <x:c r="C363" t="n">
        <x:v>2001</x:v>
      </x:c>
      <x:c r="D363" s="28" t="n">
        <x:v>70.653</x:v>
      </x:c>
      <x:c r="E363" s="28" t="n">
        <x:v>20.9</x:v>
      </x:c>
      <x:c r="F363" s="28"/>
      <x:c r="G363" s="28" t="n">
        <x:v>3.92571616</x:v>
      </x:c>
      <x:c r="H363" s="28"/>
      <x:c r="I363" s="28" t="n">
        <x:v>67</x:v>
      </x:c>
      <x:c r="J363" s="28" t="n">
        <x:v>45.52794266</x:v>
      </x:c>
      <x:c r="K363" s="28" t="n">
        <x:v>5.82949192530491</x:v>
      </x:c>
      <x:c r="L363" s="28" t="n">
        <x:v>10467.8776146012</x:v>
      </x:c>
      <x:c r="M363" s="28" t="n">
        <x:v>-1.76283887062603</x:v>
      </x:c>
      <x:c r="N363" s="28" t="n">
        <x:v>18.03</x:v>
      </x:c>
      <x:c r="O363" s="28" t="n">
        <x:v>24.59</x:v>
      </x:c>
      <x:c r="P363" s="28" t="n">
        <x:v>24.7886160176987</x:v>
      </x:c>
      <x:c r="Q363" s="28" t="n">
        <x:v>3.85</x:v>
      </x:c>
      <x:c r="R363" s="28"/>
      <x:c r="S363" s="28" t="n">
        <x:v>87.3194455877457</x:v>
      </x:c>
      <x:c r="T363" s="28" t="n">
        <x:v>19.239</x:v>
      </x:c>
      <x:c r="U363" s="28" t="n">
        <x:v>5403639</x:v>
      </x:c>
      <x:c r="V363" s="28" t="n">
        <x:v>3.07105209316071</x:v>
      </x:c>
      <x:c r="W363" s="28" t="n">
        <x:v>54.47205734</x:v>
      </x:c>
      <x:c r="X363" s="28" t="n">
        <x:v>139.32377318</x:v>
      </x:c>
      <x:c r="Y363" s="28" t="n">
        <x:v>94</x:v>
      </x:c>
      <x:c r="Z363" s="28" t="n">
        <x:v>0</x:v>
      </x:c>
      <x:c r="AA363" s="28" t="n">
        <x:v>0</x:v>
      </x:c>
      <x:c r="AB363" s="28" t="n">
        <x:v>0</x:v>
      </x:c>
      <x:c r="AC363" s="28" t="n">
        <x:v>0</x:v>
      </x:c>
      <x:c r="AD363" s="28" t="n">
        <x:v>0</x:v>
      </x:c>
      <x:c r="AE363" s="28" t="n">
        <x:v>0</x:v>
      </x:c>
      <x:c r="AF363" s="28" t="n">
        <x:v>0</x:v>
      </x:c>
      <x:c r="AG363" s="28" t="n">
        <x:v>0</x:v>
      </x:c>
    </x:row>
    <x:row r="364">
      <x:c r="A364" t="str">
        <x:v>Libya</x:v>
      </x:c>
      <x:c r="B364" t="str">
        <x:v>LBY</x:v>
      </x:c>
      <x:c r="C364" t="n">
        <x:v>2002</x:v>
      </x:c>
      <x:c r="D364" s="28" t="n">
        <x:v>70.788</x:v>
      </x:c>
      <x:c r="E364" s="28" t="n">
        <x:v>21.2</x:v>
      </x:c>
      <x:c r="F364" s="28"/>
      <x:c r="G364" s="28" t="n">
        <x:v>4.73818302</x:v>
      </x:c>
      <x:c r="H364" s="28"/>
      <x:c r="I364" s="28" t="n">
        <x:v>67</x:v>
      </x:c>
      <x:c r="J364" s="28" t="n">
        <x:v>33.08924103</x:v>
      </x:c>
      <x:c r="K364" s="28" t="n">
        <x:v>5.90734105140629</x:v>
      </x:c>
      <x:c r="L364" s="28" t="n">
        <x:v>10170.3095776338</x:v>
      </x:c>
      <x:c r="M364" s="28" t="n">
        <x:v>-0.958897332849631</x:v>
      </x:c>
      <x:c r="N364" s="28" t="n">
        <x:v>18.56</x:v>
      </x:c>
      <x:c r="O364" s="28" t="n">
        <x:v>25.37</x:v>
      </x:c>
      <x:c r="P364" s="28" t="n">
        <x:v>23.6369405934109</x:v>
      </x:c>
      <x:c r="Q364" s="28" t="n">
        <x:v>3.9</x:v>
      </x:c>
      <x:c r="R364" s="28"/>
      <x:c r="S364" s="28" t="n">
        <x:v>87.6256192750746</x:v>
      </x:c>
      <x:c r="T364" s="28" t="n">
        <x:v>19.281</x:v>
      </x:c>
      <x:c r="U364" s="28" t="n">
        <x:v>5508410</x:v>
      </x:c>
      <x:c r="V364" s="28" t="n">
        <x:v>3.13059663321095</x:v>
      </x:c>
      <x:c r="W364" s="28" t="n">
        <x:v>66.91075897</x:v>
      </x:c>
      <x:c r="X364" s="28" t="n">
        <x:v>121.59764521</x:v>
      </x:c>
      <x:c r="Y364" s="28" t="n">
        <x:v>93</x:v>
      </x:c>
      <x:c r="Z364" s="28" t="n">
        <x:v>0</x:v>
      </x:c>
      <x:c r="AA364" s="28" t="n">
        <x:v>0</x:v>
      </x:c>
      <x:c r="AB364" s="28" t="n">
        <x:v>0</x:v>
      </x:c>
      <x:c r="AC364" s="28" t="n">
        <x:v>0</x:v>
      </x:c>
      <x:c r="AD364" s="28" t="n">
        <x:v>0</x:v>
      </x:c>
      <x:c r="AE364" s="28" t="n">
        <x:v>0</x:v>
      </x:c>
      <x:c r="AF364" s="28" t="n">
        <x:v>0</x:v>
      </x:c>
      <x:c r="AG364" s="28" t="n">
        <x:v>0</x:v>
      </x:c>
    </x:row>
    <x:row r="365">
      <x:c r="A365" t="str">
        <x:v>Libya</x:v>
      </x:c>
      <x:c r="B365" t="str">
        <x:v>LBY</x:v>
      </x:c>
      <x:c r="C365" t="n">
        <x:v>2003</x:v>
      </x:c>
      <x:c r="D365" s="28" t="n">
        <x:v>70.996</x:v>
      </x:c>
      <x:c r="E365" s="28" t="n">
        <x:v>21.4</x:v>
      </x:c>
      <x:c r="F365" s="28"/>
      <x:c r="G365" s="28" t="n">
        <x:v>3.97301245</x:v>
      </x:c>
      <x:c r="H365" s="28"/>
      <x:c r="I365" s="28" t="n">
        <x:v>67</x:v>
      </x:c>
      <x:c r="J365" s="28" t="n">
        <x:v>33.75513458</x:v>
      </x:c>
      <x:c r="K365" s="28" t="n">
        <x:v>5.94957032954667</x:v>
      </x:c>
      <x:c r="L365" s="28" t="n">
        <x:v>11267.0627623548</x:v>
      </x:c>
      <x:c r="M365" s="28" t="n">
        <x:v>13.0160372478013</x:v>
      </x:c>
      <x:c r="N365" s="28" t="n">
        <x:v>19.1</x:v>
      </x:c>
      <x:c r="O365" s="28" t="n">
        <x:v>26.14</x:v>
      </x:c>
      <x:c r="P365" s="28" t="n">
        <x:v>25.3647347773243</x:v>
      </x:c>
      <x:c r="Q365" s="28" t="n">
        <x:v>3.9</x:v>
      </x:c>
      <x:c r="R365" s="28"/>
      <x:c r="S365" s="28" t="n">
        <x:v>87.8659880500458</x:v>
      </x:c>
      <x:c r="T365" s="28" t="n">
        <x:v>19.074</x:v>
      </x:c>
      <x:c r="U365" s="28" t="n">
        <x:v>5619398</x:v>
      </x:c>
      <x:c r="V365" s="28" t="n">
        <x:v>3.19367448310354</x:v>
      </x:c>
      <x:c r="W365" s="28" t="n">
        <x:v>66.24486542</x:v>
      </x:c>
      <x:c r="X365" s="28" t="n">
        <x:v>125.68459704</x:v>
      </x:c>
      <x:c r="Y365" s="28" t="n">
        <x:v>95</x:v>
      </x:c>
      <x:c r="Z365" s="28" t="n">
        <x:v>0</x:v>
      </x:c>
      <x:c r="AA365" s="28" t="n">
        <x:v>0</x:v>
      </x:c>
      <x:c r="AB365" s="28" t="n">
        <x:v>0</x:v>
      </x:c>
      <x:c r="AC365" s="28" t="n">
        <x:v>0</x:v>
      </x:c>
      <x:c r="AD365" s="28" t="n">
        <x:v>0</x:v>
      </x:c>
      <x:c r="AE365" s="28" t="n">
        <x:v>0</x:v>
      </x:c>
      <x:c r="AF365" s="28" t="n">
        <x:v>0</x:v>
      </x:c>
      <x:c r="AG365" s="28" t="n">
        <x:v>0</x:v>
      </x:c>
    </x:row>
    <x:row r="366">
      <x:c r="A366" t="str">
        <x:v>Libya</x:v>
      </x:c>
      <x:c r="B366" t="str">
        <x:v>LBY</x:v>
      </x:c>
      <x:c r="C366" t="n">
        <x:v>2004</x:v>
      </x:c>
      <x:c r="D366" s="28" t="n">
        <x:v>71.21</x:v>
      </x:c>
      <x:c r="E366" s="28" t="n">
        <x:v>20.9</x:v>
      </x:c>
      <x:c r="F366" s="28"/>
      <x:c r="G366" s="28" t="n">
        <x:v>3.38328195</x:v>
      </x:c>
      <x:c r="H366" s="28" t="n">
        <x:v>1.232</x:v>
      </x:c>
      <x:c r="I366" s="28" t="n">
        <x:v>67</x:v>
      </x:c>
      <x:c r="J366" s="28" t="n">
        <x:v>34.21350861</x:v>
      </x:c>
      <x:c r="K366" s="28" t="n">
        <x:v>5.99516976461734</x:v>
      </x:c>
      <x:c r="L366" s="28" t="n">
        <x:v>11529.1086646221</x:v>
      </x:c>
      <x:c r="M366" s="28" t="n">
        <x:v>4.46163899648637</x:v>
      </x:c>
      <x:c r="N366" s="28" t="n">
        <x:v>19.65</x:v>
      </x:c>
      <x:c r="O366" s="28" t="n">
        <x:v>26.9</x:v>
      </x:c>
      <x:c r="P366" s="28" t="n">
        <x:v>26.6298931726852</x:v>
      </x:c>
      <x:c r="Q366" s="28" t="n">
        <x:v>3.9</x:v>
      </x:c>
      <x:c r="R366" s="28" t="n">
        <x:v>4.734</x:v>
      </x:c>
      <x:c r="S366" s="28" t="n">
        <x:v>88.0371675280346</x:v>
      </x:c>
      <x:c r="T366" s="28" t="n">
        <x:v>18.938</x:v>
      </x:c>
      <x:c r="U366" s="28" t="n">
        <x:v>5736693</x:v>
      </x:c>
      <x:c r="V366" s="28" t="n">
        <x:v>3.26033679257079</x:v>
      </x:c>
      <x:c r="W366" s="28" t="n">
        <x:v>65.78649139</x:v>
      </x:c>
      <x:c r="X366" s="28" t="n">
        <x:v>132.12298449</x:v>
      </x:c>
      <x:c r="Y366" s="28" t="n">
        <x:v>97</x:v>
      </x:c>
      <x:c r="Z366" s="28" t="n">
        <x:v>0</x:v>
      </x:c>
      <x:c r="AA366" s="28" t="n">
        <x:v>0</x:v>
      </x:c>
      <x:c r="AB366" s="28" t="n">
        <x:v>0</x:v>
      </x:c>
      <x:c r="AC366" s="28" t="n">
        <x:v>0</x:v>
      </x:c>
      <x:c r="AD366" s="28" t="n">
        <x:v>0</x:v>
      </x:c>
      <x:c r="AE366" s="28" t="n">
        <x:v>0</x:v>
      </x:c>
      <x:c r="AF366" s="28" t="n">
        <x:v>0</x:v>
      </x:c>
      <x:c r="AG366" s="28" t="n">
        <x:v>0</x:v>
      </x:c>
    </x:row>
    <x:row r="367">
      <x:c r="A367" t="str">
        <x:v>Libya</x:v>
      </x:c>
      <x:c r="B367" t="str">
        <x:v>LBY</x:v>
      </x:c>
      <x:c r="C367" t="n">
        <x:v>2005</x:v>
      </x:c>
      <x:c r="D367" s="28" t="n">
        <x:v>71.439</x:v>
      </x:c>
      <x:c r="E367" s="28" t="n">
        <x:v>20.9</x:v>
      </x:c>
      <x:c r="F367" s="28"/>
      <x:c r="G367" s="28" t="n">
        <x:v>2.51707149</x:v>
      </x:c>
      <x:c r="H367" s="28"/>
      <x:c r="I367" s="28" t="n">
        <x:v>68</x:v>
      </x:c>
      <x:c r="J367" s="28" t="n">
        <x:v>35.34671783</x:v>
      </x:c>
      <x:c r="K367" s="28" t="n">
        <x:v>6.05767524517697</x:v>
      </x:c>
      <x:c r="L367" s="28" t="n">
        <x:v>12628.896152656</x:v>
      </x:c>
      <x:c r="M367" s="28" t="n">
        <x:v>11.8707565226151</x:v>
      </x:c>
      <x:c r="N367" s="28" t="n">
        <x:v>20.2</x:v>
      </x:c>
      <x:c r="O367" s="28" t="n">
        <x:v>27.65</x:v>
      </x:c>
      <x:c r="P367" s="28" t="n">
        <x:v>27.4465945187141</x:v>
      </x:c>
      <x:c r="Q367" s="28" t="n">
        <x:v>3.4</x:v>
      </x:c>
      <x:c r="R367" s="28" t="n">
        <x:v>4.89325</x:v>
      </x:c>
      <x:c r="S367" s="28" t="n">
        <x:v>88.135773324416</x:v>
      </x:c>
      <x:c r="T367" s="28" t="n">
        <x:v>18.66</x:v>
      </x:c>
      <x:c r="U367" s="28" t="n">
        <x:v>5858798</x:v>
      </x:c>
      <x:c r="V367" s="28" t="n">
        <x:v>3.32973277106516</x:v>
      </x:c>
      <x:c r="W367" s="28" t="n">
        <x:v>64.65328217</x:v>
      </x:c>
      <x:c r="X367" s="28" t="n">
        <x:v>135.69332399</x:v>
      </x:c>
      <x:c r="Y367" s="28" t="n">
        <x:v>98</x:v>
      </x:c>
      <x:c r="Z367" s="28" t="n">
        <x:v>0</x:v>
      </x:c>
      <x:c r="AA367" s="28" t="n">
        <x:v>0</x:v>
      </x:c>
      <x:c r="AB367" s="28" t="n">
        <x:v>0</x:v>
      </x:c>
      <x:c r="AC367" s="28" t="n">
        <x:v>0</x:v>
      </x:c>
      <x:c r="AD367" s="28" t="n">
        <x:v>1</x:v>
      </x:c>
      <x:c r="AE367" s="28" t="n">
        <x:v>0</x:v>
      </x:c>
      <x:c r="AF367" s="28" t="n">
        <x:v>0</x:v>
      </x:c>
      <x:c r="AG367" s="28" t="n">
        <x:v>0</x:v>
      </x:c>
    </x:row>
    <x:row r="368">
      <x:c r="A368" t="str">
        <x:v>Libya</x:v>
      </x:c>
      <x:c r="B368" t="str">
        <x:v>LBY</x:v>
      </x:c>
      <x:c r="C368" t="n">
        <x:v>2006</x:v>
      </x:c>
      <x:c r="D368" s="28" t="n">
        <x:v>71.632</x:v>
      </x:c>
      <x:c r="E368" s="28" t="n">
        <x:v>20.1</x:v>
      </x:c>
      <x:c r="F368" s="28"/>
      <x:c r="G368" s="28" t="n">
        <x:v>2.29996443</x:v>
      </x:c>
      <x:c r="H368" s="28"/>
      <x:c r="I368" s="28" t="n">
        <x:v>68</x:v>
      </x:c>
      <x:c r="J368" s="28" t="n">
        <x:v>34.62698746</x:v>
      </x:c>
      <x:c r="K368" s="28" t="n">
        <x:v>6.05969097589209</x:v>
      </x:c>
      <x:c r="L368" s="28" t="n">
        <x:v>13176.7758911904</x:v>
      </x:c>
      <x:c r="M368" s="28" t="n">
        <x:v>6.50052541959279</x:v>
      </x:c>
      <x:c r="N368" s="28" t="n">
        <x:v>20.76</x:v>
      </x:c>
      <x:c r="O368" s="28" t="n">
        <x:v>28.28</x:v>
      </x:c>
      <x:c r="P368" s="28" t="n">
        <x:v>23.0376447604199</x:v>
      </x:c>
      <x:c r="Q368" s="28" t="n">
        <x:v>3.7</x:v>
      </x:c>
      <x:c r="R368" s="28" t="n">
        <x:v>5.0525</x:v>
      </x:c>
      <x:c r="S368" s="28" t="n">
        <x:v>88.1599560242948</x:v>
      </x:c>
      <x:c r="T368" s="28" t="n">
        <x:v>18.805</x:v>
      </x:c>
      <x:c r="U368" s="28" t="n">
        <x:v>5980211</x:v>
      </x:c>
      <x:c r="V368" s="28" t="n">
        <x:v>3.39873546495107</x:v>
      </x:c>
      <x:c r="W368" s="28" t="n">
        <x:v>65.3585968</x:v>
      </x:c>
      <x:c r="X368" s="28" t="n">
        <x:v>151.05659311</x:v>
      </x:c>
      <x:c r="Y368" s="28" t="n">
        <x:v>98</x:v>
      </x:c>
      <x:c r="Z368" s="28" t="n">
        <x:v>0</x:v>
      </x:c>
      <x:c r="AA368" s="28" t="n">
        <x:v>0</x:v>
      </x:c>
      <x:c r="AB368" s="28" t="n">
        <x:v>0</x:v>
      </x:c>
      <x:c r="AC368" s="28" t="n">
        <x:v>0</x:v>
      </x:c>
      <x:c r="AD368" s="28" t="n">
        <x:v>1</x:v>
      </x:c>
      <x:c r="AE368" s="28" t="n">
        <x:v>0</x:v>
      </x:c>
      <x:c r="AF368" s="28" t="n">
        <x:v>0</x:v>
      </x:c>
      <x:c r="AG368" s="28" t="n">
        <x:v>0</x:v>
      </x:c>
    </x:row>
    <x:row r="369">
      <x:c r="A369" t="str">
        <x:v>Libya</x:v>
      </x:c>
      <x:c r="B369" t="str">
        <x:v>LBY</x:v>
      </x:c>
      <x:c r="C369" t="n">
        <x:v>2007</x:v>
      </x:c>
      <x:c r="D369" s="28" t="n">
        <x:v>71.788</x:v>
      </x:c>
      <x:c r="E369" s="28" t="n">
        <x:v>20.6</x:v>
      </x:c>
      <x:c r="F369" s="28"/>
      <x:c r="G369" s="28" t="n">
        <x:v>2.41929626</x:v>
      </x:c>
      <x:c r="H369" s="28"/>
      <x:c r="I369" s="28" t="n">
        <x:v>68</x:v>
      </x:c>
      <x:c r="J369" s="28" t="n">
        <x:v>33.44186401</x:v>
      </x:c>
      <x:c r="K369" s="28" t="n">
        <x:v>6.05740172193149</x:v>
      </x:c>
      <x:c r="L369" s="28" t="n">
        <x:v>13712.9602583972</x:v>
      </x:c>
      <x:c r="M369" s="28" t="n">
        <x:v>6.22998278561838</x:v>
      </x:c>
      <x:c r="N369" s="28" t="n">
        <x:v>21.32</x:v>
      </x:c>
      <x:c r="O369" s="28" t="n">
        <x:v>28.8</x:v>
      </x:c>
      <x:c r="P369" s="28" t="n">
        <x:v>23.160044300785</x:v>
      </x:c>
      <x:c r="Q369" s="28" t="n">
        <x:v>3.7</x:v>
      </x:c>
      <x:c r="R369" s="28" t="n">
        <x:v>5.21175</x:v>
      </x:c>
      <x:c r="S369" s="28" t="n">
        <x:v>88.1560287475586</x:v>
      </x:c>
      <x:c r="T369" s="28" t="n">
        <x:v>18.771</x:v>
      </x:c>
      <x:c r="U369" s="28" t="n">
        <x:v>6104380</x:v>
      </x:c>
      <x:c r="V369" s="28" t="n">
        <x:v>3.46930447730657</x:v>
      </x:c>
      <x:c r="W369" s="28" t="n">
        <x:v>66.52918243</x:v>
      </x:c>
      <x:c r="X369" s="28" t="n">
        <x:v>179.38320259</x:v>
      </x:c>
      <x:c r="Y369" s="28" t="n">
        <x:v>98</x:v>
      </x:c>
      <x:c r="Z369" s="28" t="n">
        <x:v>0</x:v>
      </x:c>
      <x:c r="AA369" s="28" t="n">
        <x:v>0</x:v>
      </x:c>
      <x:c r="AB369" s="28" t="n">
        <x:v>0</x:v>
      </x:c>
      <x:c r="AC369" s="28" t="n">
        <x:v>0</x:v>
      </x:c>
      <x:c r="AD369" s="28" t="n">
        <x:v>1</x:v>
      </x:c>
      <x:c r="AE369" s="28" t="n">
        <x:v>0</x:v>
      </x:c>
      <x:c r="AF369" s="28" t="n">
        <x:v>0</x:v>
      </x:c>
      <x:c r="AG369" s="28" t="n">
        <x:v>0</x:v>
      </x:c>
    </x:row>
    <x:row r="370">
      <x:c r="A370" t="str">
        <x:v>Libya</x:v>
      </x:c>
      <x:c r="B370" t="str">
        <x:v>LBY</x:v>
      </x:c>
      <x:c r="C370" t="n">
        <x:v>2008</x:v>
      </x:c>
      <x:c r="D370" s="28" t="n">
        <x:v>71.936</x:v>
      </x:c>
      <x:c r="E370" s="28" t="n">
        <x:v>20.7</x:v>
      </x:c>
      <x:c r="F370" s="28"/>
      <x:c r="G370" s="28" t="n">
        <x:v>2.24441886</x:v>
      </x:c>
      <x:c r="H370" s="28" t="n">
        <x:v>1.79</x:v>
      </x:c>
      <x:c r="I370" s="28" t="n">
        <x:v>68</x:v>
      </x:c>
      <x:c r="J370" s="28" t="n">
        <x:v>32.26567841</x:v>
      </x:c>
      <x:c r="K370" s="28" t="n">
        <x:v>6.07267863332145</x:v>
      </x:c>
      <x:c r="L370" s="28" t="n">
        <x:v>13403.0004645911</x:v>
      </x:c>
      <x:c r="M370" s="28" t="n">
        <x:v>-0.162048238799883</x:v>
      </x:c>
      <x:c r="N370" s="28" t="n">
        <x:v>21.9</x:v>
      </x:c>
      <x:c r="O370" s="28" t="n">
        <x:v>29.3</x:v>
      </x:c>
      <x:c r="P370" s="28" t="n">
        <x:v>24.5041949114934</x:v>
      </x:c>
      <x:c r="Q370" s="28" t="n">
        <x:v>3.7</x:v>
      </x:c>
      <x:c r="R370" s="28" t="n">
        <x:v>5.371</x:v>
      </x:c>
      <x:c r="S370" s="28" t="n">
        <x:v>88.1474456787109</x:v>
      </x:c>
      <x:c r="T370" s="28" t="n">
        <x:v>19.041</x:v>
      </x:c>
      <x:c r="U370" s="28" t="n">
        <x:v>6235430</x:v>
      </x:c>
      <x:c r="V370" s="28" t="n">
        <x:v>3.54378417086284</x:v>
      </x:c>
      <x:c r="W370" s="28" t="n">
        <x:v>67.65815735</x:v>
      </x:c>
      <x:c r="X370" s="28" t="n">
        <x:v>211.16919678</x:v>
      </x:c>
      <x:c r="Y370" s="28" t="n">
        <x:v>98</x:v>
      </x:c>
      <x:c r="Z370" s="28" t="n">
        <x:v>0</x:v>
      </x:c>
      <x:c r="AA370" s="28" t="n">
        <x:v>0</x:v>
      </x:c>
      <x:c r="AB370" s="28" t="n">
        <x:v>0</x:v>
      </x:c>
      <x:c r="AC370" s="28" t="n">
        <x:v>0</x:v>
      </x:c>
      <x:c r="AD370" s="28" t="n">
        <x:v>0</x:v>
      </x:c>
      <x:c r="AE370" s="28" t="n">
        <x:v>0</x:v>
      </x:c>
      <x:c r="AF370" s="28" t="n">
        <x:v>0</x:v>
      </x:c>
      <x:c r="AG370" s="28" t="n">
        <x:v>0</x:v>
      </x:c>
    </x:row>
    <x:row r="371">
      <x:c r="A371" t="str">
        <x:v>Libya</x:v>
      </x:c>
      <x:c r="B371" t="str">
        <x:v>LBY</x:v>
      </x:c>
      <x:c r="C371" t="n">
        <x:v>2009</x:v>
      </x:c>
      <x:c r="D371" s="28" t="n">
        <x:v>72.071</x:v>
      </x:c>
      <x:c r="E371" s="28" t="n">
        <x:v>20.6</x:v>
      </x:c>
      <x:c r="F371" s="28"/>
      <x:c r="G371" s="28" t="n">
        <x:v>3.5828805</x:v>
      </x:c>
      <x:c r="H371" s="28" t="n">
        <x:v>1.886</x:v>
      </x:c>
      <x:c r="I371" s="28" t="n">
        <x:v>68</x:v>
      </x:c>
      <x:c r="J371" s="28" t="n">
        <x:v>31.10063171</x:v>
      </x:c>
      <x:c r="K371" s="28" t="n">
        <x:v>6.07845814162436</x:v>
      </x:c>
      <x:c r="L371" s="28" t="n">
        <x:v>12549.0854345521</x:v>
      </x:c>
      <x:c r="M371" s="28" t="n">
        <x:v>-4.4001817631021</x:v>
      </x:c>
      <x:c r="N371" s="28" t="n">
        <x:v>22.49</x:v>
      </x:c>
      <x:c r="O371" s="28" t="n">
        <x:v>29.79</x:v>
      </x:c>
      <x:c r="P371" s="28" t="n">
        <x:v>25.0604894111113</x:v>
      </x:c>
      <x:c r="Q371" s="28" t="n">
        <x:v>3.7</x:v>
      </x:c>
      <x:c r="R371" s="28" t="n">
        <x:v>6.751</x:v>
      </x:c>
      <x:c r="S371" s="28" t="n">
        <x:v>88.1345825195312</x:v>
      </x:c>
      <x:c r="T371" s="28" t="n">
        <x:v>19.29</x:v>
      </x:c>
      <x:c r="U371" s="28" t="n">
        <x:v>6366686</x:v>
      </x:c>
      <x:c r="V371" s="28" t="n">
        <x:v>3.61838094047308</x:v>
      </x:c>
      <x:c r="W371" s="28" t="n">
        <x:v>68.7928009</x:v>
      </x:c>
      <x:c r="X371" s="28" t="n">
        <x:v>235.41205576</x:v>
      </x:c>
      <x:c r="Y371" s="28" t="n">
        <x:v>98</x:v>
      </x:c>
      <x:c r="Z371" s="28" t="n">
        <x:v>0</x:v>
      </x:c>
      <x:c r="AA371" s="28" t="n">
        <x:v>0</x:v>
      </x:c>
      <x:c r="AB371" s="28" t="n">
        <x:v>0</x:v>
      </x:c>
      <x:c r="AC371" s="28" t="n">
        <x:v>0</x:v>
      </x:c>
      <x:c r="AD371" s="28" t="n">
        <x:v>0</x:v>
      </x:c>
      <x:c r="AE371" s="28" t="n">
        <x:v>0</x:v>
      </x:c>
      <x:c r="AF371" s="28" t="n">
        <x:v>0</x:v>
      </x:c>
      <x:c r="AG371" s="28" t="n">
        <x:v>0</x:v>
      </x:c>
    </x:row>
    <x:row r="372">
      <x:c r="A372" t="str">
        <x:v>Libya</x:v>
      </x:c>
      <x:c r="B372" t="str">
        <x:v>LBY</x:v>
      </x:c>
      <x:c r="C372" t="n">
        <x:v>2010</x:v>
      </x:c>
      <x:c r="D372" s="28" t="n">
        <x:v>72.196</x:v>
      </x:c>
      <x:c r="E372" s="28" t="n">
        <x:v>20</x:v>
      </x:c>
      <x:c r="F372" s="28"/>
      <x:c r="G372" s="28" t="n">
        <x:v>3.28064442</x:v>
      </x:c>
      <x:c r="H372" s="28"/>
      <x:c r="I372" s="28" t="n">
        <x:v>69</x:v>
      </x:c>
      <x:c r="J372" s="28" t="n">
        <x:v>29.97363663</x:v>
      </x:c>
      <x:c r="K372" s="28" t="n">
        <x:v>6.09725015329734</x:v>
      </x:c>
      <x:c r="L372" s="28" t="n">
        <x:v>12913.9334939386</x:v>
      </x:c>
      <x:c r="M372" s="28" t="n">
        <x:v>5.0272476723775</x:v>
      </x:c>
      <x:c r="N372" s="28" t="n">
        <x:v>23.06</x:v>
      </x:c>
      <x:c r="O372" s="28" t="n">
        <x:v>30.26</x:v>
      </x:c>
      <x:c r="P372" s="28" t="n">
        <x:v>28.7237359145321</x:v>
      </x:c>
      <x:c r="Q372" s="28" t="n">
        <x:v>3.7</x:v>
      </x:c>
      <x:c r="R372" s="28" t="n">
        <x:v>6.80775</x:v>
      </x:c>
      <x:c r="S372" s="28" t="n">
        <x:v>88.1177139282227</x:v>
      </x:c>
      <x:c r="T372" s="28" t="n">
        <x:v>19.321</x:v>
      </x:c>
      <x:c r="U372" s="28" t="n">
        <x:v>6497839</x:v>
      </x:c>
      <x:c r="V372" s="28" t="n">
        <x:v>3.69291917205633</x:v>
      </x:c>
      <x:c r="W372" s="28" t="n">
        <x:v>69.93810272</x:v>
      </x:c>
      <x:c r="X372" s="28" t="n">
        <x:v>266.17461241</x:v>
      </x:c>
      <x:c r="Y372" s="28" t="n">
        <x:v>98</x:v>
      </x:c>
      <x:c r="Z372" s="28" t="n">
        <x:v>0</x:v>
      </x:c>
      <x:c r="AA372" s="28" t="n">
        <x:v>0</x:v>
      </x:c>
      <x:c r="AB372" s="28" t="n">
        <x:v>0</x:v>
      </x:c>
      <x:c r="AC372" s="28" t="n">
        <x:v>0</x:v>
      </x:c>
      <x:c r="AD372" s="28" t="n">
        <x:v>1</x:v>
      </x:c>
      <x:c r="AE372" s="28" t="n">
        <x:v>0</x:v>
      </x:c>
      <x:c r="AF372" s="28" t="n">
        <x:v>0</x:v>
      </x:c>
      <x:c r="AG372" s="28" t="n">
        <x:v>0</x:v>
      </x:c>
    </x:row>
    <x:row r="373">
      <x:c r="A373" t="str">
        <x:v>Libya</x:v>
      </x:c>
      <x:c r="B373" t="str">
        <x:v>LBY</x:v>
      </x:c>
      <x:c r="C373" t="n">
        <x:v>2011</x:v>
      </x:c>
      <x:c r="D373" s="28" t="n">
        <x:v>69.95</x:v>
      </x:c>
      <x:c r="E373" s="28" t="n">
        <x:v>20.6</x:v>
      </x:c>
      <x:c r="F373" s="28"/>
      <x:c r="G373" s="28" t="n">
        <x:v>4.01902008</x:v>
      </x:c>
      <x:c r="H373" s="28"/>
      <x:c r="I373" s="28" t="n">
        <x:v>69</x:v>
      </x:c>
      <x:c r="J373" s="28" t="n">
        <x:v>36.66828537</x:v>
      </x:c>
      <x:c r="K373" s="28" t="n">
        <x:v>6.46730699281292</x:v>
      </x:c>
      <x:c r="L373" s="28" t="n">
        <x:v>6569.59477578957</x:v>
      </x:c>
      <x:c r="M373" s="28" t="n">
        <x:v>-50.3385151384986</x:v>
      </x:c>
      <x:c r="N373" s="28" t="n">
        <x:v>23.6</x:v>
      </x:c>
      <x:c r="O373" s="28" t="n">
        <x:v>30.7</x:v>
      </x:c>
      <x:c r="P373" s="28" t="n">
        <x:v>21.9932635411793</x:v>
      </x:c>
      <x:c r="Q373" s="28" t="n">
        <x:v>3.7</x:v>
      </x:c>
      <x:c r="R373" s="28" t="n">
        <x:v>6.8645</x:v>
      </x:c>
      <x:c r="S373" s="28" t="n">
        <x:v>88.0970458984375</x:v>
      </x:c>
      <x:c r="T373" s="28" t="n">
        <x:v>19.504</x:v>
      </x:c>
      <x:c r="U373" s="28" t="n">
        <x:v>6343203</x:v>
      </x:c>
      <x:c r="V373" s="28" t="n">
        <x:v>3.60503483865101</x:v>
      </x:c>
      <x:c r="W373" s="28" t="n">
        <x:v>63.29393005</x:v>
      </x:c>
      <x:c r="X373" s="28" t="n">
        <x:v>193.17331314</x:v>
      </x:c>
      <x:c r="Y373" s="28" t="n">
        <x:v>98</x:v>
      </x:c>
      <x:c r="Z373" s="28" t="n">
        <x:v>0</x:v>
      </x:c>
      <x:c r="AA373" s="28" t="n">
        <x:v>0</x:v>
      </x:c>
      <x:c r="AB373" s="28" t="n">
        <x:v>0</x:v>
      </x:c>
      <x:c r="AC373" s="28" t="n">
        <x:v>0</x:v>
      </x:c>
      <x:c r="AD373" s="28" t="n">
        <x:v>1</x:v>
      </x:c>
      <x:c r="AE373" s="28" t="n">
        <x:v>0</x:v>
      </x:c>
      <x:c r="AF373" s="28" t="n">
        <x:v>0</x:v>
      </x:c>
      <x:c r="AG373" s="28" t="n">
        <x:v>0</x:v>
      </x:c>
    </x:row>
    <x:row r="374">
      <x:c r="A374" t="str">
        <x:v>Libya</x:v>
      </x:c>
      <x:c r="B374" t="str">
        <x:v>LBY</x:v>
      </x:c>
      <x:c r="C374" t="n">
        <x:v>2012</x:v>
      </x:c>
      <x:c r="D374" s="28" t="n">
        <x:v>72.188</x:v>
      </x:c>
      <x:c r="E374" s="28" t="n">
        <x:v>19.5</x:v>
      </x:c>
      <x:c r="F374" s="28"/>
      <x:c r="G374" s="28" t="n">
        <x:v>3.95612097</x:v>
      </x:c>
      <x:c r="H374" s="28"/>
      <x:c r="I374" s="28" t="n">
        <x:v>68</x:v>
      </x:c>
      <x:c r="J374" s="28" t="n">
        <x:v>26.10513496</x:v>
      </x:c>
      <x:c r="K374" s="28" t="n">
        <x:v>6.85616327181787</x:v>
      </x:c>
      <x:c r="L374" s="28" t="n">
        <x:v>12599.258882136</x:v>
      </x:c>
      <x:c r="M374" s="28" t="n">
        <x:v>86.8267484395784</x:v>
      </x:c>
      <x:c r="N374" s="28" t="n">
        <x:v>24.12</x:v>
      </x:c>
      <x:c r="O374" s="28" t="n">
        <x:v>31.13</x:v>
      </x:c>
      <x:c r="P374" s="28" t="n">
        <x:v>19.5989872312007</x:v>
      </x:c>
      <x:c r="Q374" s="28" t="n">
        <x:v>3.7</x:v>
      </x:c>
      <x:c r="R374" s="28" t="n">
        <x:v>6.92125</x:v>
      </x:c>
      <x:c r="S374" s="28" t="n">
        <x:v>88.0727920532227</x:v>
      </x:c>
      <x:c r="T374" s="28" t="n">
        <x:v>19.03</x:v>
      </x:c>
      <x:c r="U374" s="28" t="n">
        <x:v>6179328</x:v>
      </x:c>
      <x:c r="V374" s="28" t="n">
        <x:v>3.51189970105823</x:v>
      </x:c>
      <x:c r="W374" s="28" t="n">
        <x:v>73.7844162</x:v>
      </x:c>
      <x:c r="X374" s="28" t="n">
        <x:v>437.14577995</x:v>
      </x:c>
      <x:c r="Y374" s="28" t="n">
        <x:v>98</x:v>
      </x:c>
      <x:c r="Z374" s="28" t="n">
        <x:v>0</x:v>
      </x:c>
      <x:c r="AA374" s="28" t="n">
        <x:v>0</x:v>
      </x:c>
      <x:c r="AB374" s="28" t="n">
        <x:v>0</x:v>
      </x:c>
      <x:c r="AC374" s="28" t="n">
        <x:v>0</x:v>
      </x:c>
      <x:c r="AD374" s="28" t="n">
        <x:v>1</x:v>
      </x:c>
      <x:c r="AE374" s="28" t="n">
        <x:v>0</x:v>
      </x:c>
      <x:c r="AF374" s="28" t="n">
        <x:v>0</x:v>
      </x:c>
      <x:c r="AG374" s="28" t="n">
        <x:v>0</x:v>
      </x:c>
    </x:row>
    <x:row r="375">
      <x:c r="A375" t="str">
        <x:v>Libya</x:v>
      </x:c>
      <x:c r="B375" t="str">
        <x:v>LBY</x:v>
      </x:c>
      <x:c r="C375" t="n">
        <x:v>2013</x:v>
      </x:c>
      <x:c r="D375" s="28" t="n">
        <x:v>72.339</x:v>
      </x:c>
      <x:c r="E375" s="28" t="n">
        <x:v>18.7</x:v>
      </x:c>
      <x:c r="F375" s="28"/>
      <x:c r="G375" s="28" t="n">
        <x:v>4.97548628</x:v>
      </x:c>
      <x:c r="H375" s="28"/>
      <x:c r="I375" s="28" t="n">
        <x:v>70</x:v>
      </x:c>
      <x:c r="J375" s="28" t="n">
        <x:v>26.54751015</x:v>
      </x:c>
      <x:c r="K375" s="28" t="n">
        <x:v>6.83207981350013</x:v>
      </x:c>
      <x:c r="L375" s="28" t="n">
        <x:v>10126.314927806</x:v>
      </x:c>
      <x:c r="M375" s="28" t="n">
        <x:v>-17.9979615745681</x:v>
      </x:c>
      <x:c r="N375" s="28" t="n">
        <x:v>24.63</x:v>
      </x:c>
      <x:c r="O375" s="28" t="n">
        <x:v>31.51</x:v>
      </x:c>
      <x:c r="P375" s="28" t="n">
        <x:v>26.0007098317684</x:v>
      </x:c>
      <x:c r="Q375" s="28" t="n">
        <x:v>3.7</x:v>
      </x:c>
      <x:c r="R375" s="28" t="n">
        <x:v>6.978</x:v>
      </x:c>
      <x:c r="S375" s="28" t="n">
        <x:v>88.0451431274414</x:v>
      </x:c>
      <x:c r="T375" s="28" t="n">
        <x:v>19.311</x:v>
      </x:c>
      <x:c r="U375" s="28" t="n">
        <x:v>6304628</x:v>
      </x:c>
      <x:c r="V375" s="28" t="n">
        <x:v>3.58311149504984</x:v>
      </x:c>
      <x:c r="W375" s="28" t="n">
        <x:v>73.39673615</x:v>
      </x:c>
      <x:c r="X375" s="28" t="n">
        <x:v>436.45618556</x:v>
      </x:c>
      <x:c r="Y375" s="28" t="n">
        <x:v>96</x:v>
      </x:c>
      <x:c r="Z375" s="28" t="n">
        <x:v>0</x:v>
      </x:c>
      <x:c r="AA375" s="28" t="n">
        <x:v>0</x:v>
      </x:c>
      <x:c r="AB375" s="28" t="n">
        <x:v>0</x:v>
      </x:c>
      <x:c r="AC375" s="28" t="n">
        <x:v>0</x:v>
      </x:c>
      <x:c r="AD375" s="28" t="n">
        <x:v>0</x:v>
      </x:c>
      <x:c r="AE375" s="28" t="n">
        <x:v>0</x:v>
      </x:c>
      <x:c r="AF375" s="28" t="n">
        <x:v>0</x:v>
      </x:c>
      <x:c r="AG375" s="28" t="n">
        <x:v>0</x:v>
      </x:c>
    </x:row>
    <x:row r="376">
      <x:c r="A376" t="str">
        <x:v>Libya</x:v>
      </x:c>
      <x:c r="B376" t="str">
        <x:v>LBY</x:v>
      </x:c>
      <x:c r="C376" t="n">
        <x:v>2014</x:v>
      </x:c>
      <x:c r="D376" s="28" t="n">
        <x:v>71.3</x:v>
      </x:c>
      <x:c r="E376" s="28" t="n">
        <x:v>19.9</x:v>
      </x:c>
      <x:c r="F376" s="28"/>
      <x:c r="G376" s="28" t="n">
        <x:v>5.17777824</x:v>
      </x:c>
      <x:c r="H376" s="28" t="n">
        <x:v>2.037</x:v>
      </x:c>
      <x:c r="I376" s="28" t="n">
        <x:v>70</x:v>
      </x:c>
      <x:c r="J376" s="28" t="n">
        <x:v>33.62598038</x:v>
      </x:c>
      <x:c r="K376" s="28" t="n">
        <x:v>6.85498406342662</x:v>
      </x:c>
      <x:c r="L376" s="28" t="n">
        <x:v>7644.24843947404</x:v>
      </x:c>
      <x:c r="M376" s="28" t="n">
        <x:v>-23.0428058282215</x:v>
      </x:c>
      <x:c r="N376" s="28" t="n">
        <x:v>25.13</x:v>
      </x:c>
      <x:c r="O376" s="28" t="n">
        <x:v>31.88</x:v>
      </x:c>
      <x:c r="P376" s="28" t="n">
        <x:v>21.0489362107904</x:v>
      </x:c>
      <x:c r="Q376" s="28" t="n">
        <x:v>3.7</x:v>
      </x:c>
      <x:c r="R376" s="28" t="n">
        <x:v>6.724</x:v>
      </x:c>
      <x:c r="S376" s="28" t="n">
        <x:v>88.0142059326172</x:v>
      </x:c>
      <x:c r="T376" s="28" t="n">
        <x:v>19.295</x:v>
      </x:c>
      <x:c r="U376" s="28" t="n">
        <x:v>6427252</x:v>
      </x:c>
      <x:c r="V376" s="28" t="n">
        <x:v>3.65280243700058</x:v>
      </x:c>
      <x:c r="W376" s="28" t="n">
        <x:v>66.22792816</x:v>
      </x:c>
      <x:c r="X376" s="28" t="n">
        <x:v>306.10030743</x:v>
      </x:c>
      <x:c r="Y376" s="28" t="n">
        <x:v>94</x:v>
      </x:c>
      <x:c r="Z376" s="28" t="n">
        <x:v>0</x:v>
      </x:c>
      <x:c r="AA376" s="28" t="n">
        <x:v>0</x:v>
      </x:c>
      <x:c r="AB376" s="28" t="n">
        <x:v>0</x:v>
      </x:c>
      <x:c r="AC376" s="28" t="n">
        <x:v>0</x:v>
      </x:c>
      <x:c r="AD376" s="28" t="n">
        <x:v>0</x:v>
      </x:c>
      <x:c r="AE376" s="28" t="n">
        <x:v>0</x:v>
      </x:c>
      <x:c r="AF376" s="28" t="n">
        <x:v>0</x:v>
      </x:c>
      <x:c r="AG376" s="28" t="n">
        <x:v>0</x:v>
      </x:c>
    </x:row>
    <x:row r="377">
      <x:c r="A377" t="str">
        <x:v>Libya</x:v>
      </x:c>
      <x:c r="B377" t="str">
        <x:v>LBY</x:v>
      </x:c>
      <x:c r="C377" t="n">
        <x:v>2015</x:v>
      </x:c>
      <x:c r="D377" s="28" t="n">
        <x:v>71.644</x:v>
      </x:c>
      <x:c r="E377" s="28" t="n">
        <x:v>20.4</x:v>
      </x:c>
      <x:c r="F377" s="28"/>
      <x:c r="G377" s="28" t="n">
        <x:v>5.80638647</x:v>
      </x:c>
      <x:c r="H377" s="28" t="n">
        <x:v>1.861</x:v>
      </x:c>
      <x:c r="I377" s="28" t="n">
        <x:v>71</x:v>
      </x:c>
      <x:c r="J377" s="28" t="n">
        <x:v>30.7180233</x:v>
      </x:c>
      <x:c r="K377" s="28" t="n">
        <x:v>6.94326021606656</x:v>
      </x:c>
      <x:c r="L377" s="28" t="n">
        <x:v>7458.48917756374</x:v>
      </x:c>
      <x:c r="M377" s="28" t="n">
        <x:v>-0.842656252118843</x:v>
      </x:c>
      <x:c r="N377" s="28" t="n">
        <x:v>25.64</x:v>
      </x:c>
      <x:c r="O377" s="28" t="n">
        <x:v>32.22</x:v>
      </x:c>
      <x:c r="P377" s="28" t="n">
        <x:v>19.9465456229364</x:v>
      </x:c>
      <x:c r="Q377" s="28" t="n">
        <x:v>3.7</x:v>
      </x:c>
      <x:c r="R377" s="28" t="n">
        <x:v>6.608333333333333</x:v>
      </x:c>
      <x:c r="S377" s="28" t="n">
        <x:v>87.8159103393555</x:v>
      </x:c>
      <x:c r="T377" s="28" t="n">
        <x:v>19.69</x:v>
      </x:c>
      <x:c r="U377" s="28" t="n">
        <x:v>6531819</x:v>
      </x:c>
      <x:c r="V377" s="28" t="n">
        <x:v>3.71223103765757</x:v>
      </x:c>
      <x:c r="W377" s="28" t="n">
        <x:v>69.26644135</x:v>
      </x:c>
      <x:c r="X377" s="28" t="n">
        <x:v>299.97084703</x:v>
      </x:c>
      <x:c r="Y377" s="28" t="n">
        <x:v>97</x:v>
      </x:c>
      <x:c r="Z377" s="28" t="n">
        <x:v>0</x:v>
      </x:c>
      <x:c r="AA377" s="28" t="n">
        <x:v>0</x:v>
      </x:c>
      <x:c r="AB377" s="28" t="n">
        <x:v>0</x:v>
      </x:c>
      <x:c r="AC377" s="28" t="n">
        <x:v>0</x:v>
      </x:c>
      <x:c r="AD377" s="28" t="n">
        <x:v>1</x:v>
      </x:c>
      <x:c r="AE377" s="28" t="n">
        <x:v>0</x:v>
      </x:c>
      <x:c r="AF377" s="28" t="n">
        <x:v>0</x:v>
      </x:c>
      <x:c r="AG377" s="28" t="n">
        <x:v>0</x:v>
      </x:c>
    </x:row>
    <x:row r="378">
      <x:c r="A378" t="str">
        <x:v>Libya</x:v>
      </x:c>
      <x:c r="B378" t="str">
        <x:v>LBY</x:v>
      </x:c>
      <x:c r="C378" t="n">
        <x:v>2016</x:v>
      </x:c>
      <x:c r="D378" s="28" t="n">
        <x:v>71.799</x:v>
      </x:c>
      <x:c r="E378" s="28" t="n">
        <x:v>20.9</x:v>
      </x:c>
      <x:c r="F378" s="28"/>
      <x:c r="G378" s="28" t="n">
        <x:v>6.17178679</x:v>
      </x:c>
      <x:c r="H378" s="28"/>
      <x:c r="I378" s="28" t="n">
        <x:v>71</x:v>
      </x:c>
      <x:c r="J378" s="28" t="n">
        <x:v>32.49470139</x:v>
      </x:c>
      <x:c r="K378" s="28" t="n">
        <x:v>7.03082964574141</x:v>
      </x:c>
      <x:c r="L378" s="28" t="n">
        <x:v>7236.16409923502</x:v>
      </x:c>
      <x:c r="M378" s="28" t="n">
        <x:v>-1.4909411172622</x:v>
      </x:c>
      <x:c r="N378" s="28" t="n">
        <x:v>26.15</x:v>
      </x:c>
      <x:c r="O378" s="28" t="n">
        <x:v>32.54</x:v>
      </x:c>
      <x:c r="P378" s="28" t="n">
        <x:v>23.8023126391933</x:v>
      </x:c>
      <x:c r="Q378" s="28" t="n">
        <x:v>3.7</x:v>
      </x:c>
      <x:c r="R378" s="28" t="n">
        <x:v>6.492666666666667</x:v>
      </x:c>
      <x:c r="S378" s="28" t="n">
        <x:v>87.8160056703177</x:v>
      </x:c>
      <x:c r="T378" s="28" t="n">
        <x:v>19.559</x:v>
      </x:c>
      <x:c r="U378" s="28" t="n">
        <x:v>6632126</x:v>
      </x:c>
      <x:c r="V378" s="28" t="n">
        <x:v>3.76923855098492</x:v>
      </x:c>
      <x:c r="W378" s="28" t="n">
        <x:v>67.48332214</x:v>
      </x:c>
      <x:c r="X378" s="28" t="n">
        <x:v>313.44336609</x:v>
      </x:c>
      <x:c r="Y378" s="28" t="n">
        <x:v>97</x:v>
      </x:c>
      <x:c r="Z378" s="28" t="n">
        <x:v>0</x:v>
      </x:c>
      <x:c r="AA378" s="28" t="n">
        <x:v>0</x:v>
      </x:c>
      <x:c r="AB378" s="28" t="n">
        <x:v>0</x:v>
      </x:c>
      <x:c r="AC378" s="28" t="n">
        <x:v>0</x:v>
      </x:c>
      <x:c r="AD378" s="28" t="n">
        <x:v>1</x:v>
      </x:c>
      <x:c r="AE378" s="28" t="n">
        <x:v>0</x:v>
      </x:c>
      <x:c r="AF378" s="28" t="n">
        <x:v>0</x:v>
      </x:c>
      <x:c r="AG378" s="28" t="n">
        <x:v>0</x:v>
      </x:c>
    </x:row>
    <x:row r="379">
      <x:c r="A379" t="str">
        <x:v>Libya</x:v>
      </x:c>
      <x:c r="B379" t="str">
        <x:v>LBY</x:v>
      </x:c>
      <x:c r="C379" t="n">
        <x:v>2017</x:v>
      </x:c>
      <x:c r="D379" s="28" t="n">
        <x:v>72.721</x:v>
      </x:c>
      <x:c r="E379" s="28" t="n">
        <x:v>21.3</x:v>
      </x:c>
      <x:c r="F379" s="28"/>
      <x:c r="G379" s="28" t="n">
        <x:v>4.67685318</x:v>
      </x:c>
      <x:c r="H379" s="28" t="n">
        <x:v>2.042</x:v>
      </x:c>
      <x:c r="I379" s="28" t="n">
        <x:v>71</x:v>
      </x:c>
      <x:c r="J379" s="28" t="n">
        <x:v>33.7814064</x:v>
      </x:c>
      <x:c r="K379" s="28" t="n">
        <x:v>7.07884553643113</x:v>
      </x:c>
      <x:c r="L379" s="28" t="n">
        <x:v>9435.60060040046</x:v>
      </x:c>
      <x:c r="M379" s="28" t="n">
        <x:v>32.4918021862688</x:v>
      </x:c>
      <x:c r="N379" s="28" t="n">
        <x:v>26.55</x:v>
      </x:c>
      <x:c r="O379" s="28" t="n">
        <x:v>32.8</x:v>
      </x:c>
      <x:c r="P379" s="28" t="n">
        <x:v>18.552971523378</x:v>
      </x:c>
      <x:c r="Q379" s="28" t="n">
        <x:v>3.2</x:v>
      </x:c>
      <x:c r="R379" s="28" t="n">
        <x:v>6.377</x:v>
      </x:c>
      <x:c r="S379" s="28" t="n">
        <x:v>87.8166729870528</x:v>
      </x:c>
      <x:c r="T379" s="28" t="n">
        <x:v>19.053</x:v>
      </x:c>
      <x:c r="U379" s="28" t="n">
        <x:v>6738770</x:v>
      </x:c>
      <x:c r="V379" s="28" t="n">
        <x:v>3.8298475737977</x:v>
      </x:c>
      <x:c r="W379" s="28" t="n">
        <x:v>66.1840744</x:v>
      </x:c>
      <x:c r="X379" s="28" t="n">
        <x:v>308.47429713</x:v>
      </x:c>
      <x:c r="Y379" s="28" t="n">
        <x:v>97</x:v>
      </x:c>
      <x:c r="Z379" s="28" t="n">
        <x:v>0</x:v>
      </x:c>
      <x:c r="AA379" s="28" t="n">
        <x:v>0</x:v>
      </x:c>
      <x:c r="AB379" s="28" t="n">
        <x:v>0</x:v>
      </x:c>
      <x:c r="AC379" s="28" t="n">
        <x:v>0</x:v>
      </x:c>
      <x:c r="AD379" s="28" t="n">
        <x:v>0</x:v>
      </x:c>
      <x:c r="AE379" s="28" t="n">
        <x:v>0</x:v>
      </x:c>
      <x:c r="AF379" s="28" t="n">
        <x:v>0</x:v>
      </x:c>
      <x:c r="AG379" s="28" t="n">
        <x:v>0</x:v>
      </x:c>
    </x:row>
    <x:row r="380">
      <x:c r="A380" t="str">
        <x:v>Libya</x:v>
      </x:c>
      <x:c r="B380" t="str">
        <x:v>LBY</x:v>
      </x:c>
      <x:c r="C380" t="n">
        <x:v>2018</x:v>
      </x:c>
      <x:c r="D380" s="28" t="n">
        <x:v>73.151</x:v>
      </x:c>
      <x:c r="E380" s="28" t="n">
        <x:v>21.4</x:v>
      </x:c>
      <x:c r="F380" s="28"/>
      <x:c r="G380" s="28" t="n">
        <x:v>4.86648417</x:v>
      </x:c>
      <x:c r="H380" s="28"/>
      <x:c r="I380" s="28" t="n">
        <x:v>68</x:v>
      </x:c>
      <x:c r="J380" s="28" t="n">
        <x:v>28.24106407</x:v>
      </x:c>
      <x:c r="K380" s="28" t="n">
        <x:v>7.07821506115022</x:v>
      </x:c>
      <x:c r="L380" s="28" t="n">
        <x:v>10020.9165751361</x:v>
      </x:c>
      <x:c r="M380" s="28" t="n">
        <x:v>7.9413678529104</x:v>
      </x:c>
      <x:c r="N380" s="28" t="n">
        <x:v>26.85</x:v>
      </x:c>
      <x:c r="O380" s="28" t="n">
        <x:v>32.98</x:v>
      </x:c>
      <x:c r="P380" s="28" t="n">
        <x:v>23.4179656275532</x:v>
      </x:c>
      <x:c r="Q380" s="28" t="n">
        <x:v>3.2</x:v>
      </x:c>
      <x:c r="R380" s="28"/>
      <x:c r="S380" s="28" t="n">
        <x:v>87.818484275334</x:v>
      </x:c>
      <x:c r="T380" s="28" t="n">
        <x:v>18.865</x:v>
      </x:c>
      <x:c r="U380" s="28" t="n">
        <x:v>6849055</x:v>
      </x:c>
      <x:c r="V380" s="28" t="n">
        <x:v>3.89252588744786</x:v>
      </x:c>
      <x:c r="W380" s="28" t="n">
        <x:v>71.54103851</x:v>
      </x:c>
      <x:c r="X380" s="28" t="n">
        <x:v>389.81335232</x:v>
      </x:c>
      <x:c r="Y380" s="28" t="n">
        <x:v>73</x:v>
      </x:c>
      <x:c r="Z380" s="28" t="n">
        <x:v>0</x:v>
      </x:c>
      <x:c r="AA380" s="28" t="n">
        <x:v>0</x:v>
      </x:c>
      <x:c r="AB380" s="28" t="n">
        <x:v>0</x:v>
      </x:c>
      <x:c r="AC380" s="28" t="n">
        <x:v>0</x:v>
      </x:c>
      <x:c r="AD380" s="28" t="n">
        <x:v>0</x:v>
      </x:c>
      <x:c r="AE380" s="28" t="n">
        <x:v>0</x:v>
      </x:c>
      <x:c r="AF380" s="28" t="n">
        <x:v>0</x:v>
      </x:c>
      <x:c r="AG380" s="28" t="n">
        <x:v>0</x:v>
      </x:c>
    </x:row>
    <x:row r="381">
      <x:c r="A381" t="str">
        <x:v>Libya</x:v>
      </x:c>
      <x:c r="B381" t="str">
        <x:v>LBY</x:v>
      </x:c>
      <x:c r="C381" t="n">
        <x:v>2019</x:v>
      </x:c>
      <x:c r="D381" s="28" t="n">
        <x:v>72.941</x:v>
      </x:c>
      <x:c r="E381" s="28" t="n">
        <x:v>20.9</x:v>
      </x:c>
      <x:c r="F381" s="28"/>
      <x:c r="G381" s="28" t="n">
        <x:v>5.54773426</x:v>
      </x:c>
      <x:c r="H381" s="28"/>
      <x:c r="I381" s="28" t="n">
        <x:v>70</x:v>
      </x:c>
      <x:c r="J381" s="28" t="n">
        <x:v>28.01715851</x:v>
      </x:c>
      <x:c r="K381" s="28" t="n">
        <x:v>7.0619730215132</x:v>
      </x:c>
      <x:c r="L381" s="28" t="n">
        <x:v>8768.4104874586</x:v>
      </x:c>
      <x:c r="M381" s="28" t="n">
        <x:v>-11.1960828853386</x:v>
      </x:c>
      <x:c r="N381" s="28" t="n">
        <x:v>27.13</x:v>
      </x:c>
      <x:c r="O381" s="28" t="n">
        <x:v>33.13</x:v>
      </x:c>
      <x:c r="P381" s="28" t="n">
        <x:v>20.0089753588808</x:v>
      </x:c>
      <x:c r="Q381" s="28" t="n">
        <x:v>3.2</x:v>
      </x:c>
      <x:c r="R381" s="28"/>
      <x:c r="S381" s="28" t="n">
        <x:v>87.8220115209342</x:v>
      </x:c>
      <x:c r="T381" s="28" t="n">
        <x:v>19.087</x:v>
      </x:c>
      <x:c r="U381" s="28" t="n">
        <x:v>6951033</x:v>
      </x:c>
      <x:c r="V381" s="28" t="n">
        <x:v>3.95048308080521</x:v>
      </x:c>
      <x:c r="W381" s="28" t="n">
        <x:v>71.29649353</x:v>
      </x:c>
      <x:c r="X381" s="28" t="n">
        <x:v>394.07827253</x:v>
      </x:c>
      <x:c r="Y381" s="28" t="n">
        <x:v>73</x:v>
      </x:c>
      <x:c r="Z381" s="28" t="n">
        <x:v>0</x:v>
      </x:c>
      <x:c r="AA381" s="28" t="n">
        <x:v>0</x:v>
      </x:c>
      <x:c r="AB381" s="28" t="n">
        <x:v>0</x:v>
      </x:c>
      <x:c r="AC381" s="28" t="n">
        <x:v>0</x:v>
      </x:c>
      <x:c r="AD381" s="28" t="n">
        <x:v>0</x:v>
      </x:c>
      <x:c r="AE381" s="28" t="n">
        <x:v>0</x:v>
      </x:c>
      <x:c r="AF381" s="28" t="n">
        <x:v>0</x:v>
      </x:c>
      <x:c r="AG381" s="28" t="n">
        <x:v>0</x:v>
      </x:c>
    </x:row>
    <x:row r="382">
      <x:c r="A382" t="str">
        <x:v>Libya</x:v>
      </x:c>
      <x:c r="B382" t="str">
        <x:v>LBY</x:v>
      </x:c>
      <x:c r="C382" t="n">
        <x:v>2020</x:v>
      </x:c>
      <x:c r="D382" s="28" t="n">
        <x:v>72.388</x:v>
      </x:c>
      <x:c r="E382" s="28" t="n">
        <x:v>20.7</x:v>
      </x:c>
      <x:c r="F382" s="28"/>
      <x:c r="G382" s="28" t="n">
        <x:v>7.10674047</x:v>
      </x:c>
      <x:c r="H382" s="28"/>
      <x:c r="I382" s="28" t="n">
        <x:v>71</x:v>
      </x:c>
      <x:c r="J382" s="28" t="n">
        <x:v>21.1413517</x:v>
      </x:c>
      <x:c r="K382" s="28" t="n">
        <x:v>7.05179475967012</x:v>
      </x:c>
      <x:c r="L382" s="28" t="n">
        <x:v>6102.79864032512</x:v>
      </x:c>
      <x:c r="M382" s="28" t="n">
        <x:v>-29.4552967282824</x:v>
      </x:c>
      <x:c r="N382" s="28" t="n">
        <x:v>27.41</x:v>
      </x:c>
      <x:c r="O382" s="28" t="n">
        <x:v>33.26</x:v>
      </x:c>
      <x:c r="P382" s="28" t="n">
        <x:v>18.8604995298583</x:v>
      </x:c>
      <x:c r="Q382" s="28" t="n">
        <x:v>3.2</x:v>
      </x:c>
      <x:c r="R382" s="28"/>
      <x:c r="S382" s="28" t="n">
        <x:v>87.8278267096263</x:v>
      </x:c>
      <x:c r="T382" s="28" t="n">
        <x:v>19.651</x:v>
      </x:c>
      <x:c r="U382" s="28" t="n">
        <x:v>7045399</x:v>
      </x:c>
      <x:c r="V382" s="28" t="n">
        <x:v>4.00411414346932</x:v>
      </x:c>
      <x:c r="W382" s="28" t="n">
        <x:v>78.61562347</x:v>
      </x:c>
      <x:c r="X382" s="28" t="n">
        <x:v>371.55503051</x:v>
      </x:c>
      <x:c r="Y382" s="28" t="n">
        <x:v>73</x:v>
      </x:c>
      <x:c r="Z382" s="28" t="n">
        <x:v>0</x:v>
      </x:c>
      <x:c r="AA382" s="28" t="n">
        <x:v>0</x:v>
      </x:c>
      <x:c r="AB382" s="28" t="n">
        <x:v>0</x:v>
      </x:c>
      <x:c r="AC382" s="28" t="n">
        <x:v>0</x:v>
      </x:c>
      <x:c r="AD382" s="28" t="n">
        <x:v>0</x:v>
      </x:c>
      <x:c r="AE382" s="28" t="n">
        <x:v>0</x:v>
      </x:c>
      <x:c r="AF382" s="28" t="n">
        <x:v>0</x:v>
      </x:c>
      <x:c r="AG382" s="28" t="n">
        <x:v>0</x:v>
      </x:c>
    </x:row>
    <x:row r="383">
      <x:c r="A383" t="str">
        <x:v>Libya</x:v>
      </x:c>
      <x:c r="B383" t="str">
        <x:v>LBY</x:v>
      </x:c>
      <x:c r="C383" t="n">
        <x:v>2021</x:v>
      </x:c>
      <x:c r="D383" s="28" t="n">
        <x:v>72.062</x:v>
      </x:c>
      <x:c r="E383" s="28" t="n">
        <x:v>19.8</x:v>
      </x:c>
      <x:c r="F383" s="28"/>
      <x:c r="G383" s="28" t="n">
        <x:v>6.05457449</x:v>
      </x:c>
      <x:c r="H383" s="28"/>
      <x:c r="I383" s="28" t="n">
        <x:v>69</x:v>
      </x:c>
      <x:c r="J383" s="28" t="n">
        <x:v>24.39114189</x:v>
      </x:c>
      <x:c r="K383" s="28" t="n">
        <x:v>7.04511391964212</x:v>
      </x:c>
      <x:c r="L383" s="28" t="n">
        <x:v>7731.35448152581</x:v>
      </x:c>
      <x:c r="M383" s="28" t="n">
        <x:v>28.2996823429147</x:v>
      </x:c>
      <x:c r="N383" s="28" t="n">
        <x:v>27.7</x:v>
      </x:c>
      <x:c r="O383" s="28" t="n">
        <x:v>33.37</x:v>
      </x:c>
      <x:c r="P383" s="28" t="n">
        <x:v>22.0481982301485</x:v>
      </x:c>
      <x:c r="Q383" s="28" t="n">
        <x:v>3.2</x:v>
      </x:c>
      <x:c r="R383" s="28"/>
      <x:c r="S383" s="28" t="n">
        <x:v>87.8365018271835</x:v>
      </x:c>
      <x:c r="T383" s="28" t="n">
        <x:v>19.779</x:v>
      </x:c>
      <x:c r="U383" s="28" t="n">
        <x:v>7135175</x:v>
      </x:c>
      <x:c r="V383" s="28" t="n">
        <x:v>4.05513656978528</x:v>
      </x:c>
      <x:c r="W383" s="28" t="n">
        <x:v>73.86416626</x:v>
      </x:c>
      <x:c r="X383" s="28" t="n">
        <x:v>220.73815774</x:v>
      </x:c>
      <x:c r="Y383" s="28" t="n">
        <x:v>73</x:v>
      </x:c>
      <x:c r="Z383" s="28" t="n">
        <x:v>0</x:v>
      </x:c>
      <x:c r="AA383" s="28" t="n">
        <x:v>0</x:v>
      </x:c>
      <x:c r="AB383" s="28" t="n">
        <x:v>0</x:v>
      </x:c>
      <x:c r="AC383" s="28" t="n">
        <x:v>0</x:v>
      </x:c>
      <x:c r="AD383" s="28" t="n">
        <x:v>0</x:v>
      </x:c>
      <x:c r="AE383" s="28" t="n">
        <x:v>0</x:v>
      </x:c>
      <x:c r="AF383" s="28" t="n">
        <x:v>0</x:v>
      </x:c>
      <x:c r="AG383" s="28" t="n">
        <x:v>0</x:v>
      </x:c>
    </x:row>
    <x:row r="384">
      <x:c r="A384" t="str">
        <x:v>Libya</x:v>
      </x:c>
      <x:c r="B384" t="str">
        <x:v>LBY</x:v>
      </x:c>
      <x:c r="C384" t="n">
        <x:v>2022</x:v>
      </x:c>
      <x:c r="D384" s="28" t="n">
        <x:v>74.462</x:v>
      </x:c>
      <x:c r="E384" s="28"/>
      <x:c r="F384" s="28"/>
      <x:c r="G384" s="28" t="n">
        <x:v>4.74433613</x:v>
      </x:c>
      <x:c r="H384" s="28"/>
      <x:c r="I384" s="28" t="n">
        <x:v>71</x:v>
      </x:c>
      <x:c r="J384" s="28" t="n">
        <x:v>31.84949112</x:v>
      </x:c>
      <x:c r="K384" s="28" t="n">
        <x:v>7.11504425512974</x:v>
      </x:c>
      <x:c r="L384" s="28" t="n">
        <x:v>7002.68189296358</x:v>
      </x:c>
      <x:c r="M384" s="28" t="n">
        <x:v>-8.29981811198795</x:v>
      </x:c>
      <x:c r="N384" s="28" t="n">
        <x:v>28</x:v>
      </x:c>
      <x:c r="O384" s="28" t="n">
        <x:v>33.47</x:v>
      </x:c>
      <x:c r="P384" s="28" t="n">
        <x:v>23.18471682259</x:v>
      </x:c>
      <x:c r="Q384" s="28" t="n">
        <x:v>3.5</x:v>
      </x:c>
      <x:c r="R384" s="28"/>
      <x:c r="S384" s="28" t="n">
        <x:v>87.8486088593786</x:v>
      </x:c>
      <x:c r="T384" s="28" t="n">
        <x:v>19.238</x:v>
      </x:c>
      <x:c r="U384" s="28" t="n">
        <x:v>7223805</x:v>
      </x:c>
      <x:c r="V384" s="28" t="n">
        <x:v>4.10550768950976</x:v>
      </x:c>
      <x:c r="W384" s="28" t="n">
        <x:v>66.36248779</x:v>
      </x:c>
      <x:c r="X384" s="28" t="n">
        <x:v>188.48684542</x:v>
      </x:c>
      <x:c r="Y384" s="28" t="n">
        <x:v>73</x:v>
      </x:c>
      <x:c r="Z384" s="28" t="n">
        <x:v>0</x:v>
      </x:c>
      <x:c r="AA384" s="28" t="n">
        <x:v>0</x:v>
      </x:c>
      <x:c r="AB384" s="28" t="n">
        <x:v>0</x:v>
      </x:c>
      <x:c r="AC384" s="28" t="n">
        <x:v>0</x:v>
      </x:c>
      <x:c r="AD384" s="28" t="n">
        <x:v>0</x:v>
      </x:c>
      <x:c r="AE384" s="28" t="n">
        <x:v>0</x:v>
      </x:c>
      <x:c r="AF384" s="28" t="n">
        <x:v>0</x:v>
      </x:c>
      <x:c r="AG384" s="28" t="n">
        <x:v>0</x:v>
      </x:c>
    </x:row>
    <x:row r="385">
      <x:c r="A385" t="str">
        <x:v>Libya</x:v>
      </x:c>
      <x:c r="B385" t="str">
        <x:v>LBY</x:v>
      </x:c>
      <x:c r="C385" t="n">
        <x:v>2023</x:v>
      </x:c>
      <x:c r="D385" s="28" t="n">
        <x:v>69.339</x:v>
      </x:c>
      <x:c r="E385" s="28"/>
      <x:c r="F385" s="28"/>
      <x:c r="G385" s="28" t="n">
        <x:v>7.80515862</x:v>
      </x:c>
      <x:c r="H385" s="28"/>
      <x:c r="I385" s="28" t="n">
        <x:v>71</x:v>
      </x:c>
      <x:c r="J385" s="28" t="n">
        <x:v>19.17657852</x:v>
      </x:c>
      <x:c r="K385" s="28" t="n">
        <x:v>7.26335979534217</x:v>
      </x:c>
      <x:c r="L385" s="28" t="n">
        <x:v>7630.49664928174</x:v>
      </x:c>
      <x:c r="M385" s="28" t="n">
        <x:v>10.2000497852517</x:v>
      </x:c>
      <x:c r="N385" s="28"/>
      <x:c r="O385" s="28" t="n">
        <x:v>33.56</x:v>
      </x:c>
      <x:c r="P385" s="28" t="n">
        <x:v>20.014492731108</x:v>
      </x:c>
      <x:c r="Q385" s="28"/>
      <x:c r="R385" s="28"/>
      <x:c r="S385" s="28" t="n">
        <x:v>87.8647197919848</x:v>
      </x:c>
      <x:c r="T385" s="28" t="n">
        <x:v>18.713</x:v>
      </x:c>
      <x:c r="U385" s="28" t="n">
        <x:v>7305659</x:v>
      </x:c>
      <x:c r="V385" s="28" t="n">
        <x:v>4.15202780272117</x:v>
      </x:c>
      <x:c r="W385" s="28" t="n">
        <x:v>80.14811707</x:v>
      </x:c>
      <x:c r="X385" s="28" t="n">
        <x:v>377.01951102</x:v>
      </x:c>
      <x:c r="Y385" s="28" t="n">
        <x:v>73</x:v>
      </x:c>
      <x:c r="Z385" s="28" t="n">
        <x:v>0</x:v>
      </x:c>
      <x:c r="AA385" s="28" t="n">
        <x:v>0</x:v>
      </x:c>
      <x:c r="AB385" s="28" t="n">
        <x:v>0</x:v>
      </x:c>
      <x:c r="AC385" s="28" t="n">
        <x:v>0</x:v>
      </x:c>
      <x:c r="AD385" s="28" t="n">
        <x:v>0</x:v>
      </x:c>
      <x:c r="AE385" s="28" t="n">
        <x:v>0</x:v>
      </x:c>
      <x:c r="AF385" s="28" t="n">
        <x:v>0</x:v>
      </x:c>
      <x:c r="AG385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2b4d277f764a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28" hidden="0" customWidth="1"/>
    <x:col min="5" max="5" width="14" hidden="0" customWidth="1"/>
    <x:col min="6" max="6" width="12" hidden="0" customWidth="1"/>
    <x:col min="7" max="7" width="24" hidden="0" customWidth="1"/>
    <x:col min="8" max="8" width="50" hidden="0" customWidth="1"/>
  </x:cols>
  <x:sheetData>
    <x:row r="1">
      <x:c r="A1" s="23" t="str">
        <x:v>Variable</x:v>
      </x:c>
      <x:c r="B1" s="23" t="str">
        <x:v>Role</x:v>
      </x:c>
      <x:c r="C1" s="23" t="str">
        <x:v>Definition</x:v>
      </x:c>
      <x:c r="D1" s="23" t="str">
        <x:v>Cluster</x:v>
      </x:c>
      <x:c r="E1" s="23" t="str">
        <x:v>Policy Lever</x:v>
      </x:c>
      <x:c r="F1" s="23" t="str">
        <x:v>Included</x:v>
      </x:c>
      <x:c r="G1" s="23" t="str">
        <x:v>Indicator Code</x:v>
      </x:c>
      <x:c r="H1" s="23" t="str">
        <x:v>Source URL</x:v>
      </x:c>
    </x:row>
    <x:row r="2">
      <x:c r="A2" t="str">
        <x:v>LifeExpectancy</x:v>
      </x:c>
      <x:c r="B2" t="str">
        <x:v>Outcome</x:v>
      </x:c>
      <x:c r="C2" t="str">
        <x:v>Life expectancy at birth, total (years)</x:v>
      </x:c>
      <x:c r="D2" t="str">
        <x:v>Outcome</x:v>
      </x:c>
      <x:c r="E2" t="str">
        <x:v>No</x:v>
      </x:c>
      <x:c r="F2" t="str">
        <x:v>Yes</x:v>
      </x:c>
      <x:c r="G2" t="str"/>
      <x:c r="H2" t="str"/>
    </x:row>
    <x:row r="3">
      <x:c r="A3" t="str">
        <x:v>NCDMortality</x:v>
      </x:c>
      <x:c r="B3" t="str">
        <x:v>Outcome</x:v>
      </x:c>
      <x:c r="C3" t="str">
        <x:v>Premature mortality from major NCDs, ages 30–70 (%)</x:v>
      </x:c>
      <x:c r="D3" t="str">
        <x:v>Outcome</x:v>
      </x:c>
      <x:c r="E3" t="str">
        <x:v>No</x:v>
      </x:c>
      <x:c r="F3" t="str">
        <x:v>Yes</x:v>
      </x:c>
      <x:c r="G3" t="str"/>
      <x:c r="H3" t="str"/>
    </x:row>
    <x:row r="4">
      <x:c r="A4" t="str">
        <x:v>HealthExpPC</x:v>
      </x:c>
      <x:c r="B4" t="str">
        <x:v>Predictor</x:v>
      </x:c>
      <x:c r="C4" t="str">
        <x:v>Current health expenditure per capita (current US$)</x:v>
      </x:c>
      <x:c r="D4" t="str">
        <x:v>Health Financing</x:v>
      </x:c>
      <x:c r="E4" t="str">
        <x:v>Yes</x:v>
      </x:c>
      <x:c r="F4" t="str">
        <x:v>Yes</x:v>
      </x:c>
      <x:c r="G4" t="str"/>
      <x:c r="H4" t="str"/>
    </x:row>
    <x:row r="5">
      <x:c r="A5" t="str">
        <x:v>HealthExpGDP</x:v>
      </x:c>
      <x:c r="B5" t="str">
        <x:v>Predictor</x:v>
      </x:c>
      <x:c r="C5" t="str">
        <x:v>Current health expenditure (% of GDP)</x:v>
      </x:c>
      <x:c r="D5" t="str">
        <x:v>Health Financing</x:v>
      </x:c>
      <x:c r="E5" t="str">
        <x:v>Yes</x:v>
      </x:c>
      <x:c r="F5" t="str">
        <x:v>Yes</x:v>
      </x:c>
      <x:c r="G5" t="str"/>
      <x:c r="H5" t="str"/>
    </x:row>
    <x:row r="6">
      <x:c r="A6" t="str">
        <x:v>Physicians</x:v>
      </x:c>
      <x:c r="B6" t="str">
        <x:v>Predictor</x:v>
      </x:c>
      <x:c r="C6" t="str">
        <x:v>Physicians per 1,000 people</x:v>
      </x:c>
      <x:c r="D6" t="str">
        <x:v>Health System Capacity</x:v>
      </x:c>
      <x:c r="E6" t="str">
        <x:v>Yes</x:v>
      </x:c>
      <x:c r="F6" t="str">
        <x:v>Yes</x:v>
      </x:c>
      <x:c r="G6" t="str"/>
      <x:c r="H6" t="str"/>
    </x:row>
    <x:row r="7">
      <x:c r="A7" t="str">
        <x:v>UHCIndex</x:v>
      </x:c>
      <x:c r="B7" t="str">
        <x:v>Predictor</x:v>
      </x:c>
      <x:c r="C7" t="str">
        <x:v>UHC service coverage index</x:v>
      </x:c>
      <x:c r="D7" t="str">
        <x:v>Health System Capacity</x:v>
      </x:c>
      <x:c r="E7" t="str">
        <x:v>Yes</x:v>
      </x:c>
      <x:c r="F7" t="str">
        <x:v>Yes</x:v>
      </x:c>
      <x:c r="G7" t="str"/>
      <x:c r="H7" t="str"/>
    </x:row>
    <x:row r="8">
      <x:c r="A8" t="str">
        <x:v>OOPExpenditure</x:v>
      </x:c>
      <x:c r="B8" t="str">
        <x:v>Predictor</x:v>
      </x:c>
      <x:c r="C8" t="str">
        <x:v>Out-of-pocket expenditure (% of current health expenditure)</x:v>
      </x:c>
      <x:c r="D8" t="str">
        <x:v>Health Financing</x:v>
      </x:c>
      <x:c r="E8" t="str">
        <x:v>Yes</x:v>
      </x:c>
      <x:c r="F8" t="str">
        <x:v>Yes</x:v>
      </x:c>
      <x:c r="G8" t="str"/>
      <x:c r="H8" t="str"/>
    </x:row>
    <x:row r="9">
      <x:c r="A9" t="str">
        <x:v>OldAgeDependency</x:v>
      </x:c>
      <x:c r="B9" t="str">
        <x:v>Predictor</x:v>
      </x:c>
      <x:c r="C9" t="str">
        <x:v>Old-age dependency ratio</x:v>
      </x:c>
      <x:c r="D9" t="str">
        <x:v>Demographic Structure</x:v>
      </x:c>
      <x:c r="E9" t="str">
        <x:v>No</x:v>
      </x:c>
      <x:c r="F9" t="str">
        <x:v>Yes</x:v>
      </x:c>
      <x:c r="G9" t="str"/>
      <x:c r="H9" t="str"/>
    </x:row>
    <x:row r="10">
      <x:c r="A10" t="str">
        <x:v>GDPPerCapita</x:v>
      </x:c>
      <x:c r="B10" t="str">
        <x:v>Predictor</x:v>
      </x:c>
      <x:c r="C10" t="str">
        <x:v>GDP per capita (constant 2015 US$)</x:v>
      </x:c>
      <x:c r="D10" t="str">
        <x:v>Economic Context</x:v>
      </x:c>
      <x:c r="E10" t="str">
        <x:v>Indirect</x:v>
      </x:c>
      <x:c r="F10" t="str">
        <x:v>Yes</x:v>
      </x:c>
      <x:c r="G10" t="str"/>
      <x:c r="H10" t="str"/>
    </x:row>
    <x:row r="11">
      <x:c r="A11" t="str">
        <x:v>GDPGrowth</x:v>
      </x:c>
      <x:c r="B11" t="str">
        <x:v>Predictor</x:v>
      </x:c>
      <x:c r="C11" t="str">
        <x:v>GDP growth (annual %)</x:v>
      </x:c>
      <x:c r="D11" t="str">
        <x:v>Economic Context</x:v>
      </x:c>
      <x:c r="E11" t="str">
        <x:v>Indirect</x:v>
      </x:c>
      <x:c r="F11" t="str">
        <x:v>Yes</x:v>
      </x:c>
      <x:c r="G11" t="str"/>
      <x:c r="H11" t="str"/>
    </x:row>
    <x:row r="12">
      <x:c r="A12" t="str">
        <x:v>Diabetes</x:v>
      </x:c>
      <x:c r="B12" t="str">
        <x:v>Predictor</x:v>
      </x:c>
      <x:c r="C12" t="str">
        <x:v>Diabetes prevalence, age-standardized (%)</x:v>
      </x:c>
      <x:c r="D12" t="str">
        <x:v>Population Health Risk</x:v>
      </x:c>
      <x:c r="E12" t="str">
        <x:v>Partial</x:v>
      </x:c>
      <x:c r="F12" t="str">
        <x:v>Yes</x:v>
      </x:c>
      <x:c r="G12" t="str"/>
      <x:c r="H12" t="str"/>
    </x:row>
    <x:row r="13">
      <x:c r="A13" t="str">
        <x:v>AdultObesity</x:v>
      </x:c>
      <x:c r="B13" t="str">
        <x:v>Predictor</x:v>
      </x:c>
      <x:c r="C13" t="str">
        <x:v>Adult obesity prevalence, age-standardized (%)</x:v>
      </x:c>
      <x:c r="D13" t="str">
        <x:v>Population Health Risk</x:v>
      </x:c>
      <x:c r="E13" t="str">
        <x:v>Partial</x:v>
      </x:c>
      <x:c r="F13" t="str">
        <x:v>Yes</x:v>
      </x:c>
      <x:c r="G13" t="str"/>
      <x:c r="H13" t="str"/>
    </x:row>
    <x:row r="14">
      <x:c r="A14" t="str">
        <x:v>PM25</x:v>
      </x:c>
      <x:c r="B14" t="str">
        <x:v>Predictor</x:v>
      </x:c>
      <x:c r="C14" t="str">
        <x:v>PM2.5 annual mean exposure</x:v>
      </x:c>
      <x:c r="D14" t="str">
        <x:v>Environmental / Cross-sector</x:v>
      </x:c>
      <x:c r="E14" t="str">
        <x:v>Partial</x:v>
      </x:c>
      <x:c r="F14" t="str">
        <x:v>Yes</x:v>
      </x:c>
      <x:c r="G14" t="str"/>
      <x:c r="H14" t="str"/>
    </x:row>
    <x:row r="15">
      <x:c r="A15" t="str">
        <x:v>HospitalBeds</x:v>
      </x:c>
      <x:c r="B15" t="str">
        <x:v>Predictor</x:v>
      </x:c>
      <x:c r="C15" t="str">
        <x:v>Hospital beds per 1,000 people</x:v>
      </x:c>
      <x:c r="D15" t="str">
        <x:v>Health System Capacity</x:v>
      </x:c>
      <x:c r="E15" t="str">
        <x:v>Yes</x:v>
      </x:c>
      <x:c r="F15" t="str">
        <x:v>Yes</x:v>
      </x:c>
      <x:c r="G15" t="str"/>
      <x:c r="H15" t="str"/>
    </x:row>
    <x:row r="16">
      <x:c r="A16" t="str">
        <x:v>NursesMidwives</x:v>
      </x:c>
      <x:c r="B16" t="str">
        <x:v>Predictor</x:v>
      </x:c>
      <x:c r="C16" t="str">
        <x:v>Nurses and midwives per 1,000 people</x:v>
      </x:c>
      <x:c r="D16" t="str">
        <x:v>Health System Capacity</x:v>
      </x:c>
      <x:c r="E16" t="str">
        <x:v>Yes</x:v>
      </x:c>
      <x:c r="F16" t="str">
        <x:v>Yes</x:v>
      </x:c>
      <x:c r="G16" t="str"/>
      <x:c r="H16" t="str"/>
    </x:row>
    <x:row r="17">
      <x:c r="A17" t="str">
        <x:v>UrbanPopulation</x:v>
      </x:c>
      <x:c r="B17" t="str">
        <x:v>Predictor</x:v>
      </x:c>
      <x:c r="C17" t="str">
        <x:v>Urban population (% of total)</x:v>
      </x:c>
      <x:c r="D17" t="str">
        <x:v>Demographic Structure</x:v>
      </x:c>
      <x:c r="E17" t="str">
        <x:v>Indirect</x:v>
      </x:c>
      <x:c r="F17" t="str">
        <x:v>Yes</x:v>
      </x:c>
      <x:c r="G17" t="str"/>
      <x:c r="H17" t="str"/>
    </x:row>
    <x:row r="18">
      <x:c r="A18" t="str">
        <x:v>Unemployment</x:v>
      </x:c>
      <x:c r="B18" t="str">
        <x:v>Predictor</x:v>
      </x:c>
      <x:c r="C18" t="str">
        <x:v>Unemployment rate (%)</x:v>
      </x:c>
      <x:c r="D18" t="str">
        <x:v>Economic Context</x:v>
      </x:c>
      <x:c r="E18" t="str">
        <x:v>Indirect</x:v>
      </x:c>
      <x:c r="F18" t="str">
        <x:v>Yes</x:v>
      </x:c>
      <x:c r="G18" t="str"/>
      <x:c r="H18" t="str"/>
    </x:row>
    <x:row r="19">
      <x:c r="A19" t="str">
        <x:v>Population</x:v>
      </x:c>
      <x:c r="B19" t="str">
        <x:v>Predictor</x:v>
      </x:c>
      <x:c r="C19" t="str">
        <x:v>Population, total</x:v>
      </x:c>
      <x:c r="D19" t="str">
        <x:v>Demographic Structure</x:v>
      </x:c>
      <x:c r="E19" t="str">
        <x:v>No</x:v>
      </x:c>
      <x:c r="F19" t="str">
        <x:v>Yes</x:v>
      </x:c>
      <x:c r="G19" t="str">
        <x:v>SP.POP.TOTL</x:v>
      </x:c>
      <x:c r="H19" t="str">
        <x:v>https://data.worldbank.org/indicator/SP.POP.TOTL</x:v>
      </x:c>
    </x:row>
    <x:row r="20">
      <x:c r="A20" t="str">
        <x:v>PopulationDensity</x:v>
      </x:c>
      <x:c r="B20" t="str">
        <x:v>Predictor</x:v>
      </x:c>
      <x:c r="C20" t="str">
        <x:v>Population density (people per sq. km of land area)</x:v>
      </x:c>
      <x:c r="D20" t="str">
        <x:v>Demographic Structure</x:v>
      </x:c>
      <x:c r="E20" t="str">
        <x:v>No</x:v>
      </x:c>
      <x:c r="F20" t="str">
        <x:v>Yes</x:v>
      </x:c>
      <x:c r="G20" t="str">
        <x:v>EN.POP.DNST</x:v>
      </x:c>
      <x:c r="H20" t="str">
        <x:v>https://data.worldbank.org/indicator/EN.POP.DNST</x:v>
      </x:c>
    </x:row>
    <x:row r="21">
      <x:c r="A21" t="str">
        <x:v>GovHealthExpShare</x:v>
      </x:c>
      <x:c r="B21" t="str">
        <x:v>Predictor</x:v>
      </x:c>
      <x:c r="C21" t="str">
        <x:v>Domestic general government health expenditure (% of current health expenditure)</x:v>
      </x:c>
      <x:c r="D21" t="str">
        <x:v>Health Financing</x:v>
      </x:c>
      <x:c r="E21" t="str">
        <x:v>Yes</x:v>
      </x:c>
      <x:c r="F21" t="str">
        <x:v>Yes</x:v>
      </x:c>
      <x:c r="G21" t="str">
        <x:v>SH.XPD.GHED.CH.ZS</x:v>
      </x:c>
      <x:c r="H21" t="str">
        <x:v>https://data.worldbank.org/indicator/SH.XPD.GHED.CH.ZS</x:v>
      </x:c>
    </x:row>
    <x:row r="22">
      <x:c r="A22" t="str">
        <x:v>GovHealthExpPC</x:v>
      </x:c>
      <x:c r="B22" t="str">
        <x:v>Predictor</x:v>
      </x:c>
      <x:c r="C22" t="str">
        <x:v>Domestic general government health expenditure per capita (current US$)</x:v>
      </x:c>
      <x:c r="D22" t="str">
        <x:v>Health Financing</x:v>
      </x:c>
      <x:c r="E22" t="str">
        <x:v>Yes</x:v>
      </x:c>
      <x:c r="F22" t="str">
        <x:v>Yes</x:v>
      </x:c>
      <x:c r="G22" t="str">
        <x:v>SH.XPD.GHED.PC.CD</x:v>
      </x:c>
      <x:c r="H22" t="str">
        <x:v>https://data.worldbank.org/indicator/SH.XPD.GHED.PC.CD</x:v>
      </x:c>
    </x:row>
    <x:row r="23">
      <x:c r="A23" t="str">
        <x:v>DPTImmunization</x:v>
      </x:c>
      <x:c r="B23" t="str">
        <x:v>Predictor</x:v>
      </x:c>
      <x:c r="C23" t="str">
        <x:v>Immunization, DPT (% of children ages 12–23 months)</x:v>
      </x:c>
      <x:c r="D23" t="str">
        <x:v>Preventive Health</x:v>
      </x:c>
      <x:c r="E23" t="str">
        <x:v>Yes</x:v>
      </x:c>
      <x:c r="F23" t="str">
        <x:v>Yes</x:v>
      </x:c>
      <x:c r="G23" t="str">
        <x:v>SH.IMM.IDPT</x:v>
      </x:c>
      <x:c r="H23" t="str">
        <x:v>https://data.worldbank.org/indicator/SH.IMM.IDPT</x:v>
      </x:c>
    </x:row>
  </x:sheetData>
  <x:pageMargins left="0.7" right="0.7" top="0.75" bottom="0.75" header="0.3" footer="0.3"/>
  <x:tableParts count="1">
    <x:tablePart xmlns:r="http://schemas.openxmlformats.org/officeDocument/2006/relationships" r:id="Rd65b2c38e6f849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4" hidden="0" customWidth="1"/>
    <x:col min="4" max="4" width="48" hidden="0" customWidth="1"/>
    <x:col min="5" max="5" width="14" hidden="0" customWidth="1"/>
    <x:col min="6" max="6" width="14" hidden="0" customWidth="1"/>
    <x:col min="7" max="7" width="22" hidden="0" customWidth="1"/>
    <x:col min="8" max="8" width="12" hidden="0" customWidth="1"/>
  </x:cols>
  <x:sheetData>
    <x:row r="1">
      <x:c r="A1" s="23" t="str">
        <x:v>Variable</x:v>
      </x:c>
      <x:c r="B1" s="23" t="str">
        <x:v>Source File</x:v>
      </x:c>
      <x:c r="C1" s="23" t="str">
        <x:v>Indicator Code</x:v>
      </x:c>
      <x:c r="D1" s="23" t="str">
        <x:v>Detected Indicator Name</x:v>
      </x:c>
      <x:c r="E1" s="23" t="str">
        <x:v>Matched Rows</x:v>
      </x:c>
      <x:c r="F1" s="23" t="str">
        <x:v>Missing Rows</x:v>
      </x:c>
      <x:c r="G1" s="23" t="str">
        <x:v>Merge Key</x:v>
      </x:c>
      <x:c r="H1" s="23" t="str">
        <x:v>Status</x:v>
      </x:c>
    </x:row>
    <x:row r="2">
      <x:c r="A2" t="str">
        <x:v>Population</x:v>
      </x:c>
      <x:c r="B2" t="str">
        <x:v>API_SP.POP.TOTL_DS2_en_csv_v2_33112(1).csv</x:v>
      </x:c>
      <x:c r="C2" t="str">
        <x:v>SP.POP.TOTL</x:v>
      </x:c>
      <x:c r="D2" t="str">
        <x:v>Population, total</x:v>
      </x:c>
      <x:c r="E2" t="n">
        <x:v>384</x:v>
      </x:c>
      <x:c r="F2" t="n">
        <x:v>0</x:v>
      </x:c>
      <x:c r="G2" t="str">
        <x:v>CountryCode + Year</x:v>
      </x:c>
      <x:c r="H2" t="str">
        <x:v>Merged</x:v>
      </x:c>
    </x:row>
    <x:row r="3">
      <x:c r="A3" t="str">
        <x:v>PopulationDensity</x:v>
      </x:c>
      <x:c r="B3" t="str">
        <x:v>API_EN.POP.DNST_DS2_en_csv_v2_248(1).csv</x:v>
      </x:c>
      <x:c r="C3" t="str">
        <x:v>EN.POP.DNST</x:v>
      </x:c>
      <x:c r="D3" t="str">
        <x:v>Population density (people per sq. km of land area)</x:v>
      </x:c>
      <x:c r="E3" t="n">
        <x:v>384</x:v>
      </x:c>
      <x:c r="F3" t="n">
        <x:v>0</x:v>
      </x:c>
      <x:c r="G3" t="str">
        <x:v>CountryCode + Year</x:v>
      </x:c>
      <x:c r="H3" t="str">
        <x:v>Merged</x:v>
      </x:c>
    </x:row>
    <x:row r="4">
      <x:c r="A4" t="str">
        <x:v>GovHealthExpShare</x:v>
      </x:c>
      <x:c r="B4" t="str">
        <x:v>API_SH.XPD.GHED.CH.ZS_DS2_en_csv_v2_43437(1).csv</x:v>
      </x:c>
      <x:c r="C4" t="str">
        <x:v>SH.XPD.GHED.CH.ZS</x:v>
      </x:c>
      <x:c r="D4" t="str">
        <x:v>Domestic general government health expenditure (% of current health expenditure)</x:v>
      </x:c>
      <x:c r="E4" t="n">
        <x:v>381</x:v>
      </x:c>
      <x:c r="F4" t="n">
        <x:v>3</x:v>
      </x:c>
      <x:c r="G4" t="str">
        <x:v>CountryCode + Year</x:v>
      </x:c>
      <x:c r="H4" t="str">
        <x:v>Merged</x:v>
      </x:c>
    </x:row>
    <x:row r="5">
      <x:c r="A5" t="str">
        <x:v>GovHealthExpPC</x:v>
      </x:c>
      <x:c r="B5" t="str">
        <x:v>API_SH.XPD.GHED.PC.CD_DS2_en_csv_v2_44116(1).csv</x:v>
      </x:c>
      <x:c r="C5" t="str">
        <x:v>SH.XPD.GHED.PC.CD</x:v>
      </x:c>
      <x:c r="D5" t="str">
        <x:v>Domestic general government health expenditure per capita (current US$)</x:v>
      </x:c>
      <x:c r="E5" t="n">
        <x:v>381</x:v>
      </x:c>
      <x:c r="F5" t="n">
        <x:v>3</x:v>
      </x:c>
      <x:c r="G5" t="str">
        <x:v>CountryCode + Year</x:v>
      </x:c>
      <x:c r="H5" t="str">
        <x:v>Merged</x:v>
      </x:c>
    </x:row>
    <x:row r="6">
      <x:c r="A6" t="str">
        <x:v>DPTImmunization</x:v>
      </x:c>
      <x:c r="B6" t="str">
        <x:v>API_SH.IMM.IDPT_DS2_en_csv_v2_33018(1).csv</x:v>
      </x:c>
      <x:c r="C6" t="str">
        <x:v>SH.IMM.IDPT</x:v>
      </x:c>
      <x:c r="D6" t="str">
        <x:v>Immunization, DPT (% of children ages 12-23 months)</x:v>
      </x:c>
      <x:c r="E6" t="n">
        <x:v>384</x:v>
      </x:c>
      <x:c r="F6" t="n">
        <x:v>0</x:v>
      </x:c>
      <x:c r="G6" t="str">
        <x:v>CountryCode + Year</x:v>
      </x:c>
      <x:c r="H6" t="str">
        <x:v>Merged</x:v>
      </x:c>
    </x:row>
  </x:sheetData>
  <x:pageMargins left="0.7" right="0.7" top="0.75" bottom="0.75" header="0.3" footer="0.3"/>
  <x:tableParts count="1">
    <x:tablePart xmlns:r="http://schemas.openxmlformats.org/officeDocument/2006/relationships" r:id="R3927eb9cbc9845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6" max="6" width="30" hidden="0" customWidth="1"/>
  </x:cols>
  <x:sheetData>
    <x:row r="1">
      <x:c r="A1" s="23" t="str">
        <x:v>Variable</x:v>
      </x:c>
      <x:c r="B1" s="23" t="str">
        <x:v>Available</x:v>
      </x:c>
      <x:c r="C1" s="23" t="str">
        <x:v>Missing</x:v>
      </x:c>
      <x:c r="D1" s="23" t="str">
        <x:v>Missing %</x:v>
      </x:c>
      <x:c r="E1" s="23" t="str">
        <x:v>Coverage %</x:v>
      </x:c>
      <x:c r="F1" s="23" t="str">
        <x:v>Decision</x:v>
      </x:c>
    </x:row>
    <x:row r="2">
      <x:c r="A2" t="str">
        <x:v>LifeExpectancy</x:v>
      </x:c>
      <x:c r="B2" t="n">
        <x:v>384</x:v>
      </x:c>
      <x:c r="C2" t="n">
        <x:v>0</x:v>
      </x:c>
      <x:c r="D2" s="30" t="n">
        <x:v>0</x:v>
      </x:c>
      <x:c r="E2" s="30" t="n">
        <x:v>1</x:v>
      </x:c>
      <x:c r="F2" t="str">
        <x:v>Ready</x:v>
      </x:c>
    </x:row>
    <x:row r="3">
      <x:c r="A3" t="str">
        <x:v>NCDMortality</x:v>
      </x:c>
      <x:c r="B3" t="n">
        <x:v>352</x:v>
      </x:c>
      <x:c r="C3" t="n">
        <x:v>32</x:v>
      </x:c>
      <x:c r="D3" s="30" t="n">
        <x:v>0.08333333333333333</x:v>
      </x:c>
      <x:c r="E3" s="30" t="n">
        <x:v>0.9166666666666666</x:v>
      </x:c>
      <x:c r="F3" t="str">
        <x:v>Ready</x:v>
      </x:c>
    </x:row>
    <x:row r="4">
      <x:c r="A4" t="str">
        <x:v>HealthExpPC</x:v>
      </x:c>
      <x:c r="B4" t="n">
        <x:v>285</x:v>
      </x:c>
      <x:c r="C4" t="n">
        <x:v>99</x:v>
      </x:c>
      <x:c r="D4" s="30" t="n">
        <x:v>0.2578125</x:v>
      </x:c>
      <x:c r="E4" s="30" t="n">
        <x:v>0.7421875</x:v>
      </x:c>
      <x:c r="F4" t="str">
        <x:v>Review / sensitivity use</x:v>
      </x:c>
    </x:row>
    <x:row r="5">
      <x:c r="A5" t="str">
        <x:v>HealthExpGDP</x:v>
      </x:c>
      <x:c r="B5" t="n">
        <x:v>381</x:v>
      </x:c>
      <x:c r="C5" t="n">
        <x:v>3</x:v>
      </x:c>
      <x:c r="D5" s="30" t="n">
        <x:v>0.0078125</x:v>
      </x:c>
      <x:c r="E5" s="30" t="n">
        <x:v>0.9921875</x:v>
      </x:c>
      <x:c r="F5" t="str">
        <x:v>Ready</x:v>
      </x:c>
    </x:row>
    <x:row r="6">
      <x:c r="A6" t="str">
        <x:v>Physicians</x:v>
      </x:c>
      <x:c r="B6" t="n">
        <x:v>234</x:v>
      </x:c>
      <x:c r="C6" t="n">
        <x:v>150</x:v>
      </x:c>
      <x:c r="D6" s="30" t="n">
        <x:v>0.390625</x:v>
      </x:c>
      <x:c r="E6" s="30" t="n">
        <x:v>0.609375</x:v>
      </x:c>
      <x:c r="F6" t="str">
        <x:v>Review / sensitivity use</x:v>
      </x:c>
    </x:row>
    <x:row r="7">
      <x:c r="A7" t="str">
        <x:v>UHCIndex</x:v>
      </x:c>
      <x:c r="B7" t="n">
        <x:v>384</x:v>
      </x:c>
      <x:c r="C7" t="n">
        <x:v>0</x:v>
      </x:c>
      <x:c r="D7" s="30" t="n">
        <x:v>0</x:v>
      </x:c>
      <x:c r="E7" s="30" t="n">
        <x:v>1</x:v>
      </x:c>
      <x:c r="F7" t="str">
        <x:v>Ready</x:v>
      </x:c>
    </x:row>
    <x:row r="8">
      <x:c r="A8" t="str">
        <x:v>OOPExpenditure</x:v>
      </x:c>
      <x:c r="B8" t="n">
        <x:v>381</x:v>
      </x:c>
      <x:c r="C8" t="n">
        <x:v>3</x:v>
      </x:c>
      <x:c r="D8" s="30" t="n">
        <x:v>0.0078125</x:v>
      </x:c>
      <x:c r="E8" s="30" t="n">
        <x:v>0.9921875</x:v>
      </x:c>
      <x:c r="F8" t="str">
        <x:v>Ready</x:v>
      </x:c>
    </x:row>
    <x:row r="9">
      <x:c r="A9" t="str">
        <x:v>OldAgeDependency</x:v>
      </x:c>
      <x:c r="B9" t="n">
        <x:v>384</x:v>
      </x:c>
      <x:c r="C9" t="n">
        <x:v>0</x:v>
      </x:c>
      <x:c r="D9" s="30" t="n">
        <x:v>0</x:v>
      </x:c>
      <x:c r="E9" s="30" t="n">
        <x:v>1</x:v>
      </x:c>
      <x:c r="F9" t="str">
        <x:v>Ready</x:v>
      </x:c>
    </x:row>
    <x:row r="10">
      <x:c r="A10" t="str">
        <x:v>GDPPerCapita</x:v>
      </x:c>
      <x:c r="B10" t="n">
        <x:v>384</x:v>
      </x:c>
      <x:c r="C10" t="n">
        <x:v>0</x:v>
      </x:c>
      <x:c r="D10" s="30" t="n">
        <x:v>0</x:v>
      </x:c>
      <x:c r="E10" s="30" t="n">
        <x:v>1</x:v>
      </x:c>
      <x:c r="F10" t="str">
        <x:v>Ready</x:v>
      </x:c>
    </x:row>
    <x:row r="11">
      <x:c r="A11" t="str">
        <x:v>GDPGrowth</x:v>
      </x:c>
      <x:c r="B11" t="n">
        <x:v>384</x:v>
      </x:c>
      <x:c r="C11" t="n">
        <x:v>0</x:v>
      </x:c>
      <x:c r="D11" s="30" t="n">
        <x:v>0</x:v>
      </x:c>
      <x:c r="E11" s="30" t="n">
        <x:v>1</x:v>
      </x:c>
      <x:c r="F11" t="str">
        <x:v>Ready</x:v>
      </x:c>
    </x:row>
    <x:row r="12">
      <x:c r="A12" t="str">
        <x:v>Diabetes</x:v>
      </x:c>
      <x:c r="B12" t="n">
        <x:v>368</x:v>
      </x:c>
      <x:c r="C12" t="n">
        <x:v>16</x:v>
      </x:c>
      <x:c r="D12" s="30" t="n">
        <x:v>0.041666666666666664</x:v>
      </x:c>
      <x:c r="E12" s="30" t="n">
        <x:v>0.9583333333333334</x:v>
      </x:c>
      <x:c r="F12" t="str">
        <x:v>Ready</x:v>
      </x:c>
    </x:row>
    <x:row r="13">
      <x:c r="A13" t="str">
        <x:v>AdultObesity</x:v>
      </x:c>
      <x:c r="B13" t="n">
        <x:v>384</x:v>
      </x:c>
      <x:c r="C13" t="n">
        <x:v>0</x:v>
      </x:c>
      <x:c r="D13" s="30" t="n">
        <x:v>0</x:v>
      </x:c>
      <x:c r="E13" s="30" t="n">
        <x:v>1</x:v>
      </x:c>
      <x:c r="F13" t="str">
        <x:v>Ready</x:v>
      </x:c>
    </x:row>
    <x:row r="14">
      <x:c r="A14" t="str">
        <x:v>PM25</x:v>
      </x:c>
      <x:c r="B14" t="n">
        <x:v>384</x:v>
      </x:c>
      <x:c r="C14" t="n">
        <x:v>0</x:v>
      </x:c>
      <x:c r="D14" s="30" t="n">
        <x:v>0</x:v>
      </x:c>
      <x:c r="E14" s="30" t="n">
        <x:v>1</x:v>
      </x:c>
      <x:c r="F14" t="str">
        <x:v>Ready</x:v>
      </x:c>
    </x:row>
    <x:row r="15">
      <x:c r="A15" t="str">
        <x:v>HospitalBeds</x:v>
      </x:c>
      <x:c r="B15" t="n">
        <x:v>346</x:v>
      </x:c>
      <x:c r="C15" t="n">
        <x:v>38</x:v>
      </x:c>
      <x:c r="D15" s="30" t="n">
        <x:v>0.09895833333333333</x:v>
      </x:c>
      <x:c r="E15" s="30" t="n">
        <x:v>0.9010416666666666</x:v>
      </x:c>
      <x:c r="F15" t="str">
        <x:v>Ready</x:v>
      </x:c>
    </x:row>
    <x:row r="16">
      <x:c r="A16" t="str">
        <x:v>NursesMidwives</x:v>
      </x:c>
      <x:c r="B16" t="n">
        <x:v>326</x:v>
      </x:c>
      <x:c r="C16" t="n">
        <x:v>58</x:v>
      </x:c>
      <x:c r="D16" s="30" t="n">
        <x:v>0.15104166666666666</x:v>
      </x:c>
      <x:c r="E16" s="30" t="n">
        <x:v>0.8489583333333334</x:v>
      </x:c>
      <x:c r="F16" t="str">
        <x:v>Ready</x:v>
      </x:c>
    </x:row>
    <x:row r="17">
      <x:c r="A17" t="str">
        <x:v>UrbanPopulation</x:v>
      </x:c>
      <x:c r="B17" t="n">
        <x:v>384</x:v>
      </x:c>
      <x:c r="C17" t="n">
        <x:v>0</x:v>
      </x:c>
      <x:c r="D17" s="30" t="n">
        <x:v>0</x:v>
      </x:c>
      <x:c r="E17" s="30" t="n">
        <x:v>1</x:v>
      </x:c>
      <x:c r="F17" t="str">
        <x:v>Ready</x:v>
      </x:c>
    </x:row>
    <x:row r="18">
      <x:c r="A18" t="str">
        <x:v>Unemployment</x:v>
      </x:c>
      <x:c r="B18" t="n">
        <x:v>384</x:v>
      </x:c>
      <x:c r="C18" t="n">
        <x:v>0</x:v>
      </x:c>
      <x:c r="D18" s="30" t="n">
        <x:v>0</x:v>
      </x:c>
      <x:c r="E18" s="30" t="n">
        <x:v>1</x:v>
      </x:c>
      <x:c r="F18" t="str">
        <x:v>Ready</x:v>
      </x:c>
    </x:row>
    <x:row r="19">
      <x:c r="A19" t="str">
        <x:v>Population</x:v>
      </x:c>
      <x:c r="B19" t="n">
        <x:v>384</x:v>
      </x:c>
      <x:c r="C19" t="n">
        <x:v>0</x:v>
      </x:c>
      <x:c r="D19" s="30" t="n">
        <x:v>0</x:v>
      </x:c>
      <x:c r="E19" s="30" t="n">
        <x:v>1</x:v>
      </x:c>
      <x:c r="F19" t="str">
        <x:v>Ready</x:v>
      </x:c>
    </x:row>
    <x:row r="20">
      <x:c r="A20" t="str">
        <x:v>PopulationDensity</x:v>
      </x:c>
      <x:c r="B20" t="n">
        <x:v>384</x:v>
      </x:c>
      <x:c r="C20" t="n">
        <x:v>0</x:v>
      </x:c>
      <x:c r="D20" s="30" t="n">
        <x:v>0</x:v>
      </x:c>
      <x:c r="E20" s="30" t="n">
        <x:v>1</x:v>
      </x:c>
      <x:c r="F20" t="str">
        <x:v>Ready</x:v>
      </x:c>
    </x:row>
    <x:row r="21">
      <x:c r="A21" t="str">
        <x:v>GovHealthExpShare</x:v>
      </x:c>
      <x:c r="B21" t="n">
        <x:v>381</x:v>
      </x:c>
      <x:c r="C21" t="n">
        <x:v>3</x:v>
      </x:c>
      <x:c r="D21" s="30" t="n">
        <x:v>0.0078125</x:v>
      </x:c>
      <x:c r="E21" s="30" t="n">
        <x:v>0.9921875</x:v>
      </x:c>
      <x:c r="F21" t="str">
        <x:v>Ready</x:v>
      </x:c>
    </x:row>
    <x:row r="22">
      <x:c r="A22" t="str">
        <x:v>GovHealthExpPC</x:v>
      </x:c>
      <x:c r="B22" t="n">
        <x:v>381</x:v>
      </x:c>
      <x:c r="C22" t="n">
        <x:v>3</x:v>
      </x:c>
      <x:c r="D22" s="30" t="n">
        <x:v>0.0078125</x:v>
      </x:c>
      <x:c r="E22" s="30" t="n">
        <x:v>0.9921875</x:v>
      </x:c>
      <x:c r="F22" t="str">
        <x:v>Ready</x:v>
      </x:c>
    </x:row>
    <x:row r="23">
      <x:c r="A23" t="str">
        <x:v>DPTImmunization</x:v>
      </x:c>
      <x:c r="B23" t="n">
        <x:v>384</x:v>
      </x:c>
      <x:c r="C23" t="n">
        <x:v>0</x:v>
      </x:c>
      <x:c r="D23" s="30" t="n">
        <x:v>0</x:v>
      </x:c>
      <x:c r="E23" s="30" t="n">
        <x:v>1</x:v>
      </x:c>
      <x:c r="F23" t="str">
        <x:v>Ready</x:v>
      </x:c>
    </x:row>
  </x:sheetData>
  <x:conditionalFormatting sqref="D2:D23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be15c7a2d854b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23" t="str">
        <x:v>Country</x:v>
      </x:c>
      <x:c r="B1" s="23" t="str">
        <x:v>Country Code</x:v>
      </x:c>
      <x:c r="C1" s="23" t="str">
        <x:v>Rows</x:v>
      </x:c>
      <x:c r="D1" s="23" t="str">
        <x:v>Available Predictor Cells</x:v>
      </x:c>
      <x:c r="E1" s="23" t="str">
        <x:v>Total Predictor Cells</x:v>
      </x:c>
      <x:c r="F1" s="23" t="str">
        <x:v>Coverage %</x:v>
      </x:c>
    </x:row>
    <x:row r="2">
      <x:c r="A2" t="str">
        <x:v>United Arab Emirates</x:v>
      </x:c>
      <x:c r="B2" t="str">
        <x:v>ARE</x:v>
      </x:c>
      <x:c r="C2" t="n">
        <x:v>24</x:v>
      </x:c>
      <x:c r="D2" t="n">
        <x:v>477</x:v>
      </x:c>
      <x:c r="E2" t="n">
        <x:v>480</x:v>
      </x:c>
      <x:c r="F2" s="30" t="n">
        <x:v>0.99375</x:v>
      </x:c>
    </x:row>
    <x:row r="3">
      <x:c r="A3" t="str">
        <x:v>Bahrain</x:v>
      </x:c>
      <x:c r="B3" t="str">
        <x:v>BHR</x:v>
      </x:c>
      <x:c r="C3" t="n">
        <x:v>24</x:v>
      </x:c>
      <x:c r="D3" t="n">
        <x:v>472</x:v>
      </x:c>
      <x:c r="E3" t="n">
        <x:v>480</x:v>
      </x:c>
      <x:c r="F3" s="30" t="n">
        <x:v>0.9833333333333333</x:v>
      </x:c>
    </x:row>
    <x:row r="4">
      <x:c r="A4" t="str">
        <x:v>Algeria</x:v>
      </x:c>
      <x:c r="B4" t="str">
        <x:v>DZA</x:v>
      </x:c>
      <x:c r="C4" t="n">
        <x:v>24</x:v>
      </x:c>
      <x:c r="D4" t="n">
        <x:v>429</x:v>
      </x:c>
      <x:c r="E4" t="n">
        <x:v>480</x:v>
      </x:c>
      <x:c r="F4" s="30" t="n">
        <x:v>0.89375</x:v>
      </x:c>
    </x:row>
    <x:row r="5">
      <x:c r="A5" t="str">
        <x:v>Egypt</x:v>
      </x:c>
      <x:c r="B5" t="str">
        <x:v>EGY</x:v>
      </x:c>
      <x:c r="C5" t="n">
        <x:v>24</x:v>
      </x:c>
      <x:c r="D5" t="n">
        <x:v>452</x:v>
      </x:c>
      <x:c r="E5" t="n">
        <x:v>480</x:v>
      </x:c>
      <x:c r="F5" s="30" t="n">
        <x:v>0.9416666666666667</x:v>
      </x:c>
    </x:row>
    <x:row r="6">
      <x:c r="A6" t="str">
        <x:v>Iran</x:v>
      </x:c>
      <x:c r="B6" t="str">
        <x:v>IRN</x:v>
      </x:c>
      <x:c r="C6" t="n">
        <x:v>24</x:v>
      </x:c>
      <x:c r="D6" t="n">
        <x:v>430</x:v>
      </x:c>
      <x:c r="E6" t="n">
        <x:v>480</x:v>
      </x:c>
      <x:c r="F6" s="30" t="n">
        <x:v>0.8958333333333334</x:v>
      </x:c>
    </x:row>
    <x:row r="7">
      <x:c r="A7" t="str">
        <x:v>Iraq</x:v>
      </x:c>
      <x:c r="B7" t="str">
        <x:v>IRQ</x:v>
      </x:c>
      <x:c r="C7" t="n">
        <x:v>24</x:v>
      </x:c>
      <x:c r="D7" t="n">
        <x:v>439</x:v>
      </x:c>
      <x:c r="E7" t="n">
        <x:v>480</x:v>
      </x:c>
      <x:c r="F7" s="30" t="n">
        <x:v>0.9145833333333333</x:v>
      </x:c>
    </x:row>
    <x:row r="8">
      <x:c r="A8" t="str">
        <x:v>Jordan</x:v>
      </x:c>
      <x:c r="B8" t="str">
        <x:v>JOR</x:v>
      </x:c>
      <x:c r="C8" t="n">
        <x:v>24</x:v>
      </x:c>
      <x:c r="D8" t="n">
        <x:v>469</x:v>
      </x:c>
      <x:c r="E8" t="n">
        <x:v>480</x:v>
      </x:c>
      <x:c r="F8" s="30" t="n">
        <x:v>0.9770833333333333</x:v>
      </x:c>
    </x:row>
    <x:row r="9">
      <x:c r="A9" t="str">
        <x:v>Kuwait</x:v>
      </x:c>
      <x:c r="B9" t="str">
        <x:v>KWT</x:v>
      </x:c>
      <x:c r="C9" t="n">
        <x:v>24</x:v>
      </x:c>
      <x:c r="D9" t="n">
        <x:v>466</x:v>
      </x:c>
      <x:c r="E9" t="n">
        <x:v>480</x:v>
      </x:c>
      <x:c r="F9" s="30" t="n">
        <x:v>0.9708333333333333</x:v>
      </x:c>
    </x:row>
    <x:row r="10">
      <x:c r="A10" t="str">
        <x:v>Lebanon</x:v>
      </x:c>
      <x:c r="B10" t="str">
        <x:v>LBN</x:v>
      </x:c>
      <x:c r="C10" t="n">
        <x:v>24</x:v>
      </x:c>
      <x:c r="D10" t="n">
        <x:v>460</x:v>
      </x:c>
      <x:c r="E10" t="n">
        <x:v>480</x:v>
      </x:c>
      <x:c r="F10" s="30" t="n">
        <x:v>0.9583333333333334</x:v>
      </x:c>
    </x:row>
    <x:row r="11">
      <x:c r="A11" t="str">
        <x:v>Libya</x:v>
      </x:c>
      <x:c r="B11" t="str">
        <x:v>LBY</x:v>
      </x:c>
      <x:c r="C11" t="n">
        <x:v>24</x:v>
      </x:c>
      <x:c r="D11" t="n">
        <x:v>426</x:v>
      </x:c>
      <x:c r="E11" t="n">
        <x:v>480</x:v>
      </x:c>
      <x:c r="F11" s="30" t="n">
        <x:v>0.8875</x:v>
      </x:c>
    </x:row>
    <x:row r="12">
      <x:c r="A12" t="str">
        <x:v>Morocco</x:v>
      </x:c>
      <x:c r="B12" t="str">
        <x:v>MAR</x:v>
      </x:c>
      <x:c r="C12" t="n">
        <x:v>24</x:v>
      </x:c>
      <x:c r="D12" t="n">
        <x:v>459</x:v>
      </x:c>
      <x:c r="E12" t="n">
        <x:v>480</x:v>
      </x:c>
      <x:c r="F12" s="30" t="n">
        <x:v>0.95625</x:v>
      </x:c>
    </x:row>
    <x:row r="13">
      <x:c r="A13" t="str">
        <x:v>Oman</x:v>
      </x:c>
      <x:c r="B13" t="str">
        <x:v>OMN</x:v>
      </x:c>
      <x:c r="C13" t="n">
        <x:v>24</x:v>
      </x:c>
      <x:c r="D13" t="n">
        <x:v>477</x:v>
      </x:c>
      <x:c r="E13" t="n">
        <x:v>480</x:v>
      </x:c>
      <x:c r="F13" s="30" t="n">
        <x:v>0.99375</x:v>
      </x:c>
    </x:row>
    <x:row r="14">
      <x:c r="A14" t="str">
        <x:v>Qatar</x:v>
      </x:c>
      <x:c r="B14" t="str">
        <x:v>QAT</x:v>
      </x:c>
      <x:c r="C14" t="n">
        <x:v>24</x:v>
      </x:c>
      <x:c r="D14" t="n">
        <x:v>463</x:v>
      </x:c>
      <x:c r="E14" t="n">
        <x:v>480</x:v>
      </x:c>
      <x:c r="F14" s="30" t="n">
        <x:v>0.9645833333333333</x:v>
      </x:c>
    </x:row>
    <x:row r="15">
      <x:c r="A15" t="str">
        <x:v>Saudi Arabia</x:v>
      </x:c>
      <x:c r="B15" t="str">
        <x:v>SAU</x:v>
      </x:c>
      <x:c r="C15" t="n">
        <x:v>24</x:v>
      </x:c>
      <x:c r="D15" t="n">
        <x:v>471</x:v>
      </x:c>
      <x:c r="E15" t="n">
        <x:v>480</x:v>
      </x:c>
      <x:c r="F15" s="30" t="n">
        <x:v>0.98125</x:v>
      </x:c>
    </x:row>
    <x:row r="16">
      <x:c r="A16" t="str">
        <x:v>Tunisia</x:v>
      </x:c>
      <x:c r="B16" t="str">
        <x:v>TUN</x:v>
      </x:c>
      <x:c r="C16" t="n">
        <x:v>24</x:v>
      </x:c>
      <x:c r="D16" t="n">
        <x:v>466</x:v>
      </x:c>
      <x:c r="E16" t="n">
        <x:v>480</x:v>
      </x:c>
      <x:c r="F16" s="30" t="n">
        <x:v>0.9708333333333333</x:v>
      </x:c>
    </x:row>
    <x:row r="17">
      <x:c r="A17" t="str">
        <x:v>Türkiye</x:v>
      </x:c>
      <x:c r="B17" t="str">
        <x:v>TUR</x:v>
      </x:c>
      <x:c r="C17" t="n">
        <x:v>24</x:v>
      </x:c>
      <x:c r="D17" t="n">
        <x:v>451</x:v>
      </x:c>
      <x:c r="E17" t="n">
        <x:v>480</x:v>
      </x:c>
      <x:c r="F17" s="30" t="n">
        <x:v>0.9395833333333333</x:v>
      </x:c>
    </x:row>
  </x:sheetData>
  <x:conditionalFormatting sqref="F2:F17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70c5046b854cf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</x:cols>
  <x:sheetData>
    <x:row r="1">
      <x:c r="A1" s="23" t="str">
        <x:v>Check</x:v>
      </x:c>
      <x:c r="B1" s="23" t="str">
        <x:v>Result</x:v>
      </x:c>
      <x:c r="C1" s="23" t="str">
        <x:v>Status</x:v>
      </x:c>
    </x:row>
    <x:row r="2">
      <x:c r="A2" t="str">
        <x:v>Expected rows</x:v>
      </x:c>
      <x:c r="B2" t="n">
        <x:v>384</x:v>
      </x:c>
      <x:c r="C2" t="str">
        <x:v>Pass</x:v>
      </x:c>
    </x:row>
    <x:row r="3">
      <x:c r="A3" t="str">
        <x:v>Countries</x:v>
      </x:c>
      <x:c r="B3" t="n">
        <x:v>16</x:v>
      </x:c>
      <x:c r="C3" t="str">
        <x:v>Pass</x:v>
      </x:c>
    </x:row>
    <x:row r="4">
      <x:c r="A4" t="str">
        <x:v>Duplicate Country-Year keys</x:v>
      </x:c>
      <x:c r="B4" t="n">
        <x:v>0</x:v>
      </x:c>
      <x:c r="C4" t="str">
        <x:v>Pass</x:v>
      </x:c>
    </x:row>
    <x:row r="5">
      <x:c r="A5" t="str">
        <x:v>Range review flags</x:v>
      </x:c>
      <x:c r="B5" t="n">
        <x:v>10</x:v>
      </x:c>
      <x:c r="C5" t="str">
        <x:v>Review</x:v>
      </x:c>
    </x:row>
    <x:row r="6">
      <x:c r="A6" t="str">
        <x:v>Smoking excluded</x:v>
      </x:c>
      <x:c r="B6" t="str">
        <x:v>Yes</x:v>
      </x:c>
      <x:c r="C6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704b46732d5248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4" max="4" width="22" hidden="0" customWidth="1"/>
    <x:col min="7" max="7" width="34" hidden="0" customWidth="1"/>
  </x:cols>
  <x:sheetData>
    <x:row r="1">
      <x:c r="A1" s="23" t="str">
        <x:v>Country</x:v>
      </x:c>
      <x:c r="B1" s="23" t="str">
        <x:v>Country Code</x:v>
      </x:c>
      <x:c r="C1" s="23" t="str">
        <x:v>Year</x:v>
      </x:c>
      <x:c r="D1" s="23" t="str">
        <x:v>Variable</x:v>
      </x:c>
      <x:c r="E1" s="23" t="str">
        <x:v>Value</x:v>
      </x:c>
      <x:c r="F1" s="23" t="str">
        <x:v>Review Range</x:v>
      </x:c>
      <x:c r="G1" s="23" t="str">
        <x:v>Action</x:v>
      </x:c>
    </x:row>
    <x:row r="2">
      <x:c r="A2" t="str">
        <x:v>Qatar</x:v>
      </x:c>
      <x:c r="B2" t="str">
        <x:v>QAT</x:v>
      </x:c>
      <x:c r="C2" t="n">
        <x:v>2006</x:v>
      </x:c>
      <x:c r="D2" t="str">
        <x:v>GDPGrowth</x:v>
      </x:c>
      <x:c r="E2" t="n">
        <x:v>26.17039955781</x:v>
      </x:c>
      <x:c r="F2" t="str">
        <x:v>-20 to 20</x:v>
      </x:c>
      <x:c r="G2" t="str">
        <x:v>Review; retained in dataset</x:v>
      </x:c>
    </x:row>
    <x:row r="3">
      <x:c r="A3" t="str">
        <x:v>Lebanon</x:v>
      </x:c>
      <x:c r="B3" t="str">
        <x:v>LBN</x:v>
      </x:c>
      <x:c r="C3" t="n">
        <x:v>2020</x:v>
      </x:c>
      <x:c r="D3" t="str">
        <x:v>GDPGrowth</x:v>
      </x:c>
      <x:c r="E3" t="n">
        <x:v>-21.3998996914321</x:v>
      </x:c>
      <x:c r="F3" t="str">
        <x:v>-20 to 20</x:v>
      </x:c>
      <x:c r="G3" t="str">
        <x:v>Review; retained in dataset</x:v>
      </x:c>
    </x:row>
    <x:row r="4">
      <x:c r="A4" t="str">
        <x:v>Iraq</x:v>
      </x:c>
      <x:c r="B4" t="str">
        <x:v>IRQ</x:v>
      </x:c>
      <x:c r="C4" t="n">
        <x:v>2003</x:v>
      </x:c>
      <x:c r="D4" t="str">
        <x:v>GDPGrowth</x:v>
      </x:c>
      <x:c r="E4" t="n">
        <x:v>-36.6567804383165</x:v>
      </x:c>
      <x:c r="F4" t="str">
        <x:v>-20 to 20</x:v>
      </x:c>
      <x:c r="G4" t="str">
        <x:v>Review; retained in dataset</x:v>
      </x:c>
    </x:row>
    <x:row r="5">
      <x:c r="A5" t="str">
        <x:v>Iraq</x:v>
      </x:c>
      <x:c r="B5" t="str">
        <x:v>IRQ</x:v>
      </x:c>
      <x:c r="C5" t="n">
        <x:v>2004</x:v>
      </x:c>
      <x:c r="D5" t="str">
        <x:v>GDPGrowth</x:v>
      </x:c>
      <x:c r="E5" t="n">
        <x:v>53.3855472887501</x:v>
      </x:c>
      <x:c r="F5" t="str">
        <x:v>-20 to 20</x:v>
      </x:c>
      <x:c r="G5" t="str">
        <x:v>Review; retained in dataset</x:v>
      </x:c>
    </x:row>
    <x:row r="6">
      <x:c r="A6" t="str">
        <x:v>Libya</x:v>
      </x:c>
      <x:c r="B6" t="str">
        <x:v>LBY</x:v>
      </x:c>
      <x:c r="C6" t="n">
        <x:v>2011</x:v>
      </x:c>
      <x:c r="D6" t="str">
        <x:v>GDPGrowth</x:v>
      </x:c>
      <x:c r="E6" t="n">
        <x:v>-50.3385151384986</x:v>
      </x:c>
      <x:c r="F6" t="str">
        <x:v>-20 to 20</x:v>
      </x:c>
      <x:c r="G6" t="str">
        <x:v>Review; retained in dataset</x:v>
      </x:c>
    </x:row>
    <x:row r="7">
      <x:c r="A7" t="str">
        <x:v>Libya</x:v>
      </x:c>
      <x:c r="B7" t="str">
        <x:v>LBY</x:v>
      </x:c>
      <x:c r="C7" t="n">
        <x:v>2012</x:v>
      </x:c>
      <x:c r="D7" t="str">
        <x:v>GDPGrowth</x:v>
      </x:c>
      <x:c r="E7" t="n">
        <x:v>86.8267484395784</x:v>
      </x:c>
      <x:c r="F7" t="str">
        <x:v>-20 to 20</x:v>
      </x:c>
      <x:c r="G7" t="str">
        <x:v>Review; retained in dataset</x:v>
      </x:c>
    </x:row>
    <x:row r="8">
      <x:c r="A8" t="str">
        <x:v>Libya</x:v>
      </x:c>
      <x:c r="B8" t="str">
        <x:v>LBY</x:v>
      </x:c>
      <x:c r="C8" t="n">
        <x:v>2014</x:v>
      </x:c>
      <x:c r="D8" t="str">
        <x:v>GDPGrowth</x:v>
      </x:c>
      <x:c r="E8" t="n">
        <x:v>-23.0428058282215</x:v>
      </x:c>
      <x:c r="F8" t="str">
        <x:v>-20 to 20</x:v>
      </x:c>
      <x:c r="G8" t="str">
        <x:v>Review; retained in dataset</x:v>
      </x:c>
    </x:row>
    <x:row r="9">
      <x:c r="A9" t="str">
        <x:v>Libya</x:v>
      </x:c>
      <x:c r="B9" t="str">
        <x:v>LBY</x:v>
      </x:c>
      <x:c r="C9" t="n">
        <x:v>2017</x:v>
      </x:c>
      <x:c r="D9" t="str">
        <x:v>GDPGrowth</x:v>
      </x:c>
      <x:c r="E9" t="n">
        <x:v>32.4918021862688</x:v>
      </x:c>
      <x:c r="F9" t="str">
        <x:v>-20 to 20</x:v>
      </x:c>
      <x:c r="G9" t="str">
        <x:v>Review; retained in dataset</x:v>
      </x:c>
    </x:row>
    <x:row r="10">
      <x:c r="A10" t="str">
        <x:v>Libya</x:v>
      </x:c>
      <x:c r="B10" t="str">
        <x:v>LBY</x:v>
      </x:c>
      <x:c r="C10" t="n">
        <x:v>2020</x:v>
      </x:c>
      <x:c r="D10" t="str">
        <x:v>GDPGrowth</x:v>
      </x:c>
      <x:c r="E10" t="n">
        <x:v>-29.4552967282824</x:v>
      </x:c>
      <x:c r="F10" t="str">
        <x:v>-20 to 20</x:v>
      </x:c>
      <x:c r="G10" t="str">
        <x:v>Review; retained in dataset</x:v>
      </x:c>
    </x:row>
    <x:row r="11">
      <x:c r="A11" t="str">
        <x:v>Libya</x:v>
      </x:c>
      <x:c r="B11" t="str">
        <x:v>LBY</x:v>
      </x:c>
      <x:c r="C11" t="n">
        <x:v>2021</x:v>
      </x:c>
      <x:c r="D11" t="str">
        <x:v>GDPGrowth</x:v>
      </x:c>
      <x:c r="E11" t="n">
        <x:v>28.2996823429147</x:v>
      </x:c>
      <x:c r="F11" t="str">
        <x:v>-20 to 20</x:v>
      </x:c>
      <x:c r="G11" t="str">
        <x:v>Review; retained in dataset</x:v>
      </x:c>
    </x:row>
  </x:sheetData>
  <x:pageMargins left="0.7" right="0.7" top="0.75" bottom="0.75" header="0.3" footer="0.3"/>
  <x:tableParts count="1">
    <x:tablePart xmlns:r="http://schemas.openxmlformats.org/officeDocument/2006/relationships" r:id="Ra743af2b8f8c410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23" t="str">
        <x:v>Variable</x:v>
      </x:c>
      <x:c r="B1" s="23" t="str">
        <x:v>HealthExpPC</x:v>
      </x:c>
      <x:c r="C1" s="23" t="str">
        <x:v>HealthExpGDP</x:v>
      </x:c>
      <x:c r="D1" s="23" t="str">
        <x:v>Physicians</x:v>
      </x:c>
      <x:c r="E1" s="23" t="str">
        <x:v>UHCIndex</x:v>
      </x:c>
      <x:c r="F1" s="23" t="str">
        <x:v>OOPExpenditure</x:v>
      </x:c>
      <x:c r="G1" s="23" t="str">
        <x:v>OldAgeDependency</x:v>
      </x:c>
      <x:c r="H1" s="23" t="str">
        <x:v>GDPPerCapita</x:v>
      </x:c>
      <x:c r="I1" s="23" t="str">
        <x:v>GDPGrowth</x:v>
      </x:c>
      <x:c r="J1" s="23" t="str">
        <x:v>Diabetes</x:v>
      </x:c>
      <x:c r="K1" s="23" t="str">
        <x:v>AdultObesity</x:v>
      </x:c>
      <x:c r="L1" s="23" t="str">
        <x:v>PM25</x:v>
      </x:c>
      <x:c r="M1" s="23" t="str">
        <x:v>HospitalBeds</x:v>
      </x:c>
      <x:c r="N1" s="23" t="str">
        <x:v>NursesMidwives</x:v>
      </x:c>
      <x:c r="O1" s="23" t="str">
        <x:v>UrbanPopulation</x:v>
      </x:c>
      <x:c r="P1" s="23" t="str">
        <x:v>Unemployment</x:v>
      </x:c>
      <x:c r="Q1" s="23" t="str">
        <x:v>Population</x:v>
      </x:c>
      <x:c r="R1" s="23" t="str">
        <x:v>PopulationDensity</x:v>
      </x:c>
      <x:c r="S1" s="23" t="str">
        <x:v>GovHealthExpShare</x:v>
      </x:c>
      <x:c r="T1" s="23" t="str">
        <x:v>GovHealthExpPC</x:v>
      </x:c>
      <x:c r="U1" s="23" t="str">
        <x:v>DPTImmunization</x:v>
      </x:c>
    </x:row>
    <x:row r="2">
      <x:c r="A2" t="str">
        <x:v>HealthExpPC</x:v>
      </x:c>
      <x:c r="B2" s="28" t="n">
        <x:v>0.9999999999999999</x:v>
      </x:c>
      <x:c r="C2" s="28" t="n">
        <x:v>-0.28918426531733366</x:v>
      </x:c>
      <x:c r="D2" s="28" t="n">
        <x:v>0.597807591179994</x:v>
      </x:c>
      <x:c r="E2" s="28" t="n">
        <x:v>0.723206660250422</x:v>
      </x:c>
      <x:c r="F2" s="28" t="n">
        <x:v>-0.7079641850632771</x:v>
      </x:c>
      <x:c r="G2" s="28" t="n">
        <x:v>-0.625746234950915</x:v>
      </x:c>
      <x:c r="H2" s="28" t="n">
        <x:v>0.8026233347385533</x:v>
      </x:c>
      <x:c r="I2" s="28" t="n">
        <x:v>-0.01009652543185205</x:v>
      </x:c>
      <x:c r="J2" s="28" t="n">
        <x:v>0.646908867010562</x:v>
      </x:c>
      <x:c r="K2" s="28" t="n">
        <x:v>0.44199296128485427</x:v>
      </x:c>
      <x:c r="L2" s="28" t="n">
        <x:v>0.6853997450022192</x:v>
      </x:c>
      <x:c r="M2" s="28" t="n">
        <x:v>0.09940841387326292</x:v>
      </x:c>
      <x:c r="N2" s="28" t="n">
        <x:v>0.7904205137341481</x:v>
      </x:c>
      <x:c r="O2" s="28" t="n">
        <x:v>0.6499943207520014</x:v>
      </x:c>
      <x:c r="P2" s="28" t="n">
        <x:v>-0.6862271263203578</x:v>
      </x:c>
      <x:c r="Q2" s="28" t="n">
        <x:v>-0.3967913856638884</x:v>
      </x:c>
      <x:c r="R2" s="28" t="n">
        <x:v>0.1541965556124548</x:v>
      </x:c>
      <x:c r="S2" s="28" t="n">
        <x:v>0.6176911262884743</x:v>
      </x:c>
      <x:c r="T2" s="28" t="n">
        <x:v>0.9778583338740797</x:v>
      </x:c>
      <x:c r="U2" s="28" t="n">
        <x:v>0.22192604816652964</x:v>
      </x:c>
    </x:row>
    <x:row r="3">
      <x:c r="A3" t="str">
        <x:v>HealthExpGDP</x:v>
      </x:c>
      <x:c r="B3" s="28" t="n">
        <x:v>-0.28918426531733366</x:v>
      </x:c>
      <x:c r="C3" s="28" t="n">
        <x:v>1</x:v>
      </x:c>
      <x:c r="D3" s="28" t="n">
        <x:v>0.11659715196615907</x:v>
      </x:c>
      <x:c r="E3" s="28" t="n">
        <x:v>-0.21359028179716452</x:v>
      </x:c>
      <x:c r="F3" s="28" t="n">
        <x:v>0.3438620060382299</x:v>
      </x:c>
      <x:c r="G3" s="28" t="n">
        <x:v>0.5177820812145476</x:v>
      </x:c>
      <x:c r="H3" s="28" t="n">
        <x:v>-0.5456016810770465</x:v>
      </x:c>
      <x:c r="I3" s="28" t="n">
        <x:v>-0.1488755598577419</x:v>
      </x:c>
      <x:c r="J3" s="28" t="n">
        <x:v>-0.3321833470733268</x:v>
      </x:c>
      <x:c r="K3" s="28" t="n">
        <x:v>-0.10804161023156138</x:v>
      </x:c>
      <x:c r="L3" s="28" t="n">
        <x:v>-0.4964996158897554</x:v>
      </x:c>
      <x:c r="M3" s="28" t="n">
        <x:v>0.1467512290919995</x:v>
      </x:c>
      <x:c r="N3" s="28" t="n">
        <x:v>-0.3831413768350335</x:v>
      </x:c>
      <x:c r="O3" s="28" t="n">
        <x:v>-0.12393987597717898</x:v>
      </x:c>
      <x:c r="P3" s="28" t="n">
        <x:v>0.4513547221024432</x:v>
      </x:c>
      <x:c r="Q3" s="28" t="n">
        <x:v>0.11680112825192512</x:v>
      </x:c>
      <x:c r="R3" s="28" t="n">
        <x:v>0.0005369588005268603</x:v>
      </x:c>
      <x:c r="S3" s="28" t="n">
        <x:v>-0.44500433050961974</x:v>
      </x:c>
      <x:c r="T3" s="28" t="n">
        <x:v>-0.3134536427506297</x:v>
      </x:c>
      <x:c r="U3" s="28" t="n">
        <x:v>-0.15218845027703412</x:v>
      </x:c>
    </x:row>
    <x:row r="4">
      <x:c r="A4" t="str">
        <x:v>Physicians</x:v>
      </x:c>
      <x:c r="B4" s="28" t="n">
        <x:v>0.597807591179994</x:v>
      </x:c>
      <x:c r="C4" s="28" t="n">
        <x:v>0.11659715196615907</x:v>
      </x:c>
      <x:c r="D4" s="28" t="n">
        <x:v>1.0000000000000002</x:v>
      </x:c>
      <x:c r="E4" s="28" t="n">
        <x:v>0.5770440498953608</x:v>
      </x:c>
      <x:c r="F4" s="28" t="n">
        <x:v>-0.585191996127375</x:v>
      </x:c>
      <x:c r="G4" s="28" t="n">
        <x:v>-0.24656155739469302</x:v>
      </x:c>
      <x:c r="H4" s="28" t="n">
        <x:v>0.46256766192793586</x:v>
      </x:c>
      <x:c r="I4" s="28" t="n">
        <x:v>-0.030920984265646104</x:v>
      </x:c>
      <x:c r="J4" s="28" t="n">
        <x:v>0.35190188467790245</x:v>
      </x:c>
      <x:c r="K4" s="28" t="n">
        <x:v>0.3807669602757872</x:v>
      </x:c>
      <x:c r="L4" s="28" t="n">
        <x:v>0.3537518852400668</x:v>
      </x:c>
      <x:c r="M4" s="28" t="n">
        <x:v>0.2914904886877715</x:v>
      </x:c>
      <x:c r="N4" s="28" t="n">
        <x:v>0.7098107995239498</x:v>
      </x:c>
      <x:c r="O4" s="28" t="n">
        <x:v>0.5222999621882106</x:v>
      </x:c>
      <x:c r="P4" s="28" t="n">
        <x:v>-0.23998165032036892</x:v>
      </x:c>
      <x:c r="Q4" s="28" t="n">
        <x:v>-0.29955611660816966</x:v>
      </x:c>
      <x:c r="R4" s="28" t="n">
        <x:v>-0.25361195781020707</x:v>
      </x:c>
      <x:c r="S4" s="28" t="n">
        <x:v>0.4038263689221001</x:v>
      </x:c>
      <x:c r="T4" s="28" t="n">
        <x:v>0.5976627995792084</x:v>
      </x:c>
      <x:c r="U4" s="28" t="n">
        <x:v>0.1566417906713741</x:v>
      </x:c>
    </x:row>
    <x:row r="5">
      <x:c r="A5" t="str">
        <x:v>UHCIndex</x:v>
      </x:c>
      <x:c r="B5" s="28" t="n">
        <x:v>0.723206660250422</x:v>
      </x:c>
      <x:c r="C5" s="28" t="n">
        <x:v>-0.21359028179716452</x:v>
      </x:c>
      <x:c r="D5" s="28" t="n">
        <x:v>0.5770440498953608</x:v>
      </x:c>
      <x:c r="E5" s="28" t="n">
        <x:v>0.9999999999999999</x:v>
      </x:c>
      <x:c r="F5" s="28" t="n">
        <x:v>-0.5742512829459647</x:v>
      </x:c>
      <x:c r="G5" s="28" t="n">
        <x:v>-0.5121039608070801</x:v>
      </x:c>
      <x:c r="H5" s="28" t="n">
        <x:v>0.642071844719105</x:v>
      </x:c>
      <x:c r="I5" s="28" t="n">
        <x:v>0.01814941596265784</x:v>
      </x:c>
      <x:c r="J5" s="28" t="n">
        <x:v>0.502695672139762</x:v>
      </x:c>
      <x:c r="K5" s="28" t="n">
        <x:v>0.5845921708456333</x:v>
      </x:c>
      <x:c r="L5" s="28" t="n">
        <x:v>0.6856948952317249</x:v>
      </x:c>
      <x:c r="M5" s="28" t="n">
        <x:v>0.042019054762733314</x:v>
      </x:c>
      <x:c r="N5" s="28" t="n">
        <x:v>0.7051307492853575</x:v>
      </x:c>
      <x:c r="O5" s="28" t="n">
        <x:v>0.5277227607271091</x:v>
      </x:c>
      <x:c r="P5" s="28" t="n">
        <x:v>-0.5393493668849092</x:v>
      </x:c>
      <x:c r="Q5" s="28" t="n">
        <x:v>-0.1326183590397836</x:v>
      </x:c>
      <x:c r="R5" s="28" t="n">
        <x:v>0.13122169188204505</x:v>
      </x:c>
      <x:c r="S5" s="28" t="n">
        <x:v>0.5122583143382283</x:v>
      </x:c>
      <x:c r="T5" s="28" t="n">
        <x:v>0.7065266076563904</x:v>
      </x:c>
      <x:c r="U5" s="28" t="n">
        <x:v>0.439506080530409</x:v>
      </x:c>
    </x:row>
    <x:row r="6">
      <x:c r="A6" t="str">
        <x:v>OOPExpenditure</x:v>
      </x:c>
      <x:c r="B6" s="28" t="n">
        <x:v>-0.7079641850632771</x:v>
      </x:c>
      <x:c r="C6" s="28" t="n">
        <x:v>0.3438620060382299</x:v>
      </x:c>
      <x:c r="D6" s="28" t="n">
        <x:v>-0.585191996127375</x:v>
      </x:c>
      <x:c r="E6" s="28" t="n">
        <x:v>-0.5742512829459647</x:v>
      </x:c>
      <x:c r="F6" s="28" t="n">
        <x:v>1.0000000000000002</x:v>
      </x:c>
      <x:c r="G6" s="28" t="n">
        <x:v>0.4328298245324398</x:v>
      </x:c>
      <x:c r="H6" s="28" t="n">
        <x:v>-0.602880355801809</x:v>
      </x:c>
      <x:c r="I6" s="28" t="n">
        <x:v>-0.026116479167613314</x:v>
      </x:c>
      <x:c r="J6" s="28" t="n">
        <x:v>-0.4164729112377821</x:v>
      </x:c>
      <x:c r="K6" s="28" t="n">
        <x:v>-0.30078743728924384</x:v>
      </x:c>
      <x:c r="L6" s="28" t="n">
        <x:v>-0.43688198633491343</x:v>
      </x:c>
      <x:c r="M6" s="28" t="n">
        <x:v>-0.132290763352255</x:v>
      </x:c>
      <x:c r="N6" s="28" t="n">
        <x:v>-0.6722569476744161</x:v>
      </x:c>
      <x:c r="O6" s="28" t="n">
        <x:v>-0.6277850447748001</x:v>
      </x:c>
      <x:c r="P6" s="28" t="n">
        <x:v>0.4615538702154582</x:v>
      </x:c>
      <x:c r="Q6" s="28" t="n">
        <x:v>0.47598793756500307</x:v>
      </x:c>
      <x:c r="R6" s="28" t="n">
        <x:v>-0.03139346790343156</x:v>
      </x:c>
      <x:c r="S6" s="28" t="n">
        <x:v>-0.9209169568928037</x:v>
      </x:c>
      <x:c r="T6" s="28" t="n">
        <x:v>-0.7015616038492479</x:v>
      </x:c>
      <x:c r="U6" s="28" t="n">
        <x:v>-0.1619266848851782</x:v>
      </x:c>
    </x:row>
    <x:row r="7">
      <x:c r="A7" t="str">
        <x:v>OldAgeDependency</x:v>
      </x:c>
      <x:c r="B7" s="28" t="n">
        <x:v>-0.625746234950915</x:v>
      </x:c>
      <x:c r="C7" s="28" t="n">
        <x:v>0.5177820812145476</x:v>
      </x:c>
      <x:c r="D7" s="28" t="n">
        <x:v>-0.24656155739469302</x:v>
      </x:c>
      <x:c r="E7" s="28" t="n">
        <x:v>-0.5121039608070801</x:v>
      </x:c>
      <x:c r="F7" s="28" t="n">
        <x:v>0.4328298245324398</x:v>
      </x:c>
      <x:c r="G7" s="28" t="n">
        <x:v>1</x:v>
      </x:c>
      <x:c r="H7" s="28" t="n">
        <x:v>-0.7181125652909149</x:v>
      </x:c>
      <x:c r="I7" s="28" t="n">
        <x:v>-0.11087239034940641</x:v>
      </x:c>
      <x:c r="J7" s="28" t="n">
        <x:v>-0.6212192293304006</x:v>
      </x:c>
      <x:c r="K7" s="28" t="n">
        <x:v>-0.42160796091042013</x:v>
      </x:c>
      <x:c r="L7" s="28" t="n">
        <x:v>-0.7557824713608657</x:v>
      </x:c>
      <x:c r="M7" s="28" t="n">
        <x:v>0.19512839643588792</x:v>
      </x:c>
      <x:c r="N7" s="28" t="n">
        <x:v>-0.6160927015061223</x:v>
      </x:c>
      <x:c r="O7" s="28" t="n">
        <x:v>-0.4121477182479448</x:v>
      </x:c>
      <x:c r="P7" s="28" t="n">
        <x:v>0.6251898754088929</x:v>
      </x:c>
      <x:c r="Q7" s="28" t="n">
        <x:v>0.46873433141271487</x:v>
      </x:c>
      <x:c r="R7" s="28" t="n">
        <x:v>-0.12460873971479941</x:v>
      </x:c>
      <x:c r="S7" s="28" t="n">
        <x:v>-0.4289158203426365</x:v>
      </x:c>
      <x:c r="T7" s="28" t="n">
        <x:v>-0.6157459228315455</x:v>
      </x:c>
      <x:c r="U7" s="28" t="n">
        <x:v>-0.2287239914374761</x:v>
      </x:c>
    </x:row>
    <x:row r="8">
      <x:c r="A8" t="str">
        <x:v>GDPPerCapita</x:v>
      </x:c>
      <x:c r="B8" s="28" t="n">
        <x:v>0.8026233347385533</x:v>
      </x:c>
      <x:c r="C8" s="28" t="n">
        <x:v>-0.5456016810770465</x:v>
      </x:c>
      <x:c r="D8" s="28" t="n">
        <x:v>0.46256766192793586</x:v>
      </x:c>
      <x:c r="E8" s="28" t="n">
        <x:v>0.642071844719105</x:v>
      </x:c>
      <x:c r="F8" s="28" t="n">
        <x:v>-0.602880355801809</x:v>
      </x:c>
      <x:c r="G8" s="28" t="n">
        <x:v>-0.7181125652909149</x:v>
      </x:c>
      <x:c r="H8" s="28" t="n">
        <x:v>0.9999999999999999</x:v>
      </x:c>
      <x:c r="I8" s="28" t="n">
        <x:v>0.11777483294449563</x:v>
      </x:c>
      <x:c r="J8" s="28" t="n">
        <x:v>0.5695272427188548</x:v>
      </x:c>
      <x:c r="K8" s="28" t="n">
        <x:v>0.38965838023043636</x:v>
      </x:c>
      <x:c r="L8" s="28" t="n">
        <x:v>0.8199205352143758</x:v>
      </x:c>
      <x:c r="M8" s="28" t="n">
        <x:v>-0.06690351676465234</x:v>
      </x:c>
      <x:c r="N8" s="28" t="n">
        <x:v>0.6760341150160248</x:v>
      </x:c>
      <x:c r="O8" s="28" t="n">
        <x:v>0.6044553595397221</x:v>
      </x:c>
      <x:c r="P8" s="28" t="n">
        <x:v>-0.7124871303515405</x:v>
      </x:c>
      <x:c r="Q8" s="28" t="n">
        <x:v>-0.44576152050662</x:v>
      </x:c>
      <x:c r="R8" s="28" t="n">
        <x:v>0.11869863265090266</x:v>
      </x:c>
      <x:c r="S8" s="28" t="n">
        <x:v>0.5318150476403675</x:v>
      </x:c>
      <x:c r="T8" s="28" t="n">
        <x:v>0.8156523328019418</x:v>
      </x:c>
      <x:c r="U8" s="28" t="n">
        <x:v>0.21190386849066825</x:v>
      </x:c>
    </x:row>
    <x:row r="9">
      <x:c r="A9" t="str">
        <x:v>GDPGrowth</x:v>
      </x:c>
      <x:c r="B9" s="28" t="n">
        <x:v>-0.01009652543185205</x:v>
      </x:c>
      <x:c r="C9" s="28" t="n">
        <x:v>-0.1488755598577419</x:v>
      </x:c>
      <x:c r="D9" s="28" t="n">
        <x:v>-0.030920984265646104</x:v>
      </x:c>
      <x:c r="E9" s="28" t="n">
        <x:v>0.01814941596265784</x:v>
      </x:c>
      <x:c r="F9" s="28" t="n">
        <x:v>-0.026116479167613314</x:v>
      </x:c>
      <x:c r="G9" s="28" t="n">
        <x:v>-0.11087239034940641</x:v>
      </x:c>
      <x:c r="H9" s="28" t="n">
        <x:v>0.11777483294449563</x:v>
      </x:c>
      <x:c r="I9" s="28" t="n">
        <x:v>1</x:v>
      </x:c>
      <x:c r="J9" s="28" t="n">
        <x:v>-0.026938940318714945</x:v>
      </x:c>
      <x:c r="K9" s="28" t="n">
        <x:v>-0.007235441360959244</x:v>
      </x:c>
      <x:c r="L9" s="28" t="n">
        <x:v>0.10427945282113903</x:v>
      </x:c>
      <x:c r="M9" s="28" t="n">
        <x:v>-0.047761765042644136</x:v>
      </x:c>
      <x:c r="N9" s="28" t="n">
        <x:v>0.021233495408022402</x:v>
      </x:c>
      <x:c r="O9" s="28" t="n">
        <x:v>-0.003985731607061487</x:v>
      </x:c>
      <x:c r="P9" s="28" t="n">
        <x:v>-0.0915854392122801</x:v>
      </x:c>
      <x:c r="Q9" s="28" t="n">
        <x:v>0.011198221308549788</x:v>
      </x:c>
      <x:c r="R9" s="28" t="n">
        <x:v>-0.024975958277788143</x:v>
      </x:c>
      <x:c r="S9" s="28" t="n">
        <x:v>0.0511796630389082</x:v>
      </x:c>
      <x:c r="T9" s="28" t="n">
        <x:v>0.007438393683714997</x:v>
      </x:c>
      <x:c r="U9" s="28" t="n">
        <x:v>0.06580727293118928</x:v>
      </x:c>
    </x:row>
    <x:row r="10">
      <x:c r="A10" t="str">
        <x:v>Diabetes</x:v>
      </x:c>
      <x:c r="B10" s="28" t="n">
        <x:v>0.646908867010562</x:v>
      </x:c>
      <x:c r="C10" s="28" t="n">
        <x:v>-0.3321833470733268</x:v>
      </x:c>
      <x:c r="D10" s="28" t="n">
        <x:v>0.35190188467790245</x:v>
      </x:c>
      <x:c r="E10" s="28" t="n">
        <x:v>0.502695672139762</x:v>
      </x:c>
      <x:c r="F10" s="28" t="n">
        <x:v>-0.4164729112377821</x:v>
      </x:c>
      <x:c r="G10" s="28" t="n">
        <x:v>-0.6212192293304006</x:v>
      </x:c>
      <x:c r="H10" s="28" t="n">
        <x:v>0.5695272427188548</x:v>
      </x:c>
      <x:c r="I10" s="28" t="n">
        <x:v>-0.026938940318714945</x:v>
      </x:c>
      <x:c r="J10" s="28" t="n">
        <x:v>1</x:v>
      </x:c>
      <x:c r="K10" s="28" t="n">
        <x:v>0.7184762767163286</x:v>
      </x:c>
      <x:c r="L10" s="28" t="n">
        <x:v>0.5318538156005358</x:v>
      </x:c>
      <x:c r="M10" s="28" t="n">
        <x:v>0.008861213861590497</x:v>
      </x:c>
      <x:c r="N10" s="28" t="n">
        <x:v>0.6547484352565177</x:v>
      </x:c>
      <x:c r="O10" s="28" t="n">
        <x:v>0.4300633252215067</x:v>
      </x:c>
      <x:c r="P10" s="28" t="n">
        <x:v>-0.39527152786886527</x:v>
      </x:c>
      <x:c r="Q10" s="28" t="n">
        <x:v>-0.362011044490054</x:v>
      </x:c>
      <x:c r="R10" s="28" t="n">
        <x:v>0.010399975107522294</x:v>
      </x:c>
      <x:c r="S10" s="28" t="n">
        <x:v>0.36739833701277025</x:v>
      </x:c>
      <x:c r="T10" s="28" t="n">
        <x:v>0.5986607119442885</x:v>
      </x:c>
      <x:c r="U10" s="28" t="n">
        <x:v>0.018294696329640994</x:v>
      </x:c>
    </x:row>
    <x:row r="11">
      <x:c r="A11" t="str">
        <x:v>AdultObesity</x:v>
      </x:c>
      <x:c r="B11" s="28" t="n">
        <x:v>0.44199296128485427</x:v>
      </x:c>
      <x:c r="C11" s="28" t="n">
        <x:v>-0.10804161023156138</x:v>
      </x:c>
      <x:c r="D11" s="28" t="n">
        <x:v>0.3807669602757872</x:v>
      </x:c>
      <x:c r="E11" s="28" t="n">
        <x:v>0.5845921708456333</x:v>
      </x:c>
      <x:c r="F11" s="28" t="n">
        <x:v>-0.30078743728924384</x:v>
      </x:c>
      <x:c r="G11" s="28" t="n">
        <x:v>-0.42160796091042013</x:v>
      </x:c>
      <x:c r="H11" s="28" t="n">
        <x:v>0.38965838023043636</x:v>
      </x:c>
      <x:c r="I11" s="28" t="n">
        <x:v>-0.007235441360959244</x:v>
      </x:c>
      <x:c r="J11" s="28" t="n">
        <x:v>0.7184762767163286</x:v>
      </x:c>
      <x:c r="K11" s="28" t="n">
        <x:v>1</x:v>
      </x:c>
      <x:c r="L11" s="28" t="n">
        <x:v>0.5583501777676771</x:v>
      </x:c>
      <x:c r="M11" s="28" t="n">
        <x:v>0.10774527589259969</x:v>
      </x:c>
      <x:c r="N11" s="28" t="n">
        <x:v>0.5732308918474169</x:v>
      </x:c>
      <x:c r="O11" s="28" t="n">
        <x:v>0.40196290749330404</x:v>
      </x:c>
      <x:c r="P11" s="28" t="n">
        <x:v>-0.3141929343868015</x:v>
      </x:c>
      <x:c r="Q11" s="28" t="n">
        <x:v>-0.08328843041906958</x:v>
      </x:c>
      <x:c r="R11" s="28" t="n">
        <x:v>0.13675239127207264</x:v>
      </x:c>
      <x:c r="S11" s="28" t="n">
        <x:v>0.28199826571719927</x:v>
      </x:c>
      <x:c r="T11" s="28" t="n">
        <x:v>0.5127581008955363</x:v>
      </x:c>
      <x:c r="U11" s="28" t="n">
        <x:v>-0.04153750047294493</x:v>
      </x:c>
    </x:row>
    <x:row r="12">
      <x:c r="A12" t="str">
        <x:v>PM25</x:v>
      </x:c>
      <x:c r="B12" s="28" t="n">
        <x:v>0.6853997450022192</x:v>
      </x:c>
      <x:c r="C12" s="28" t="n">
        <x:v>-0.4964996158897554</x:v>
      </x:c>
      <x:c r="D12" s="28" t="n">
        <x:v>0.3537518852400668</x:v>
      </x:c>
      <x:c r="E12" s="28" t="n">
        <x:v>0.6856948952317249</x:v>
      </x:c>
      <x:c r="F12" s="28" t="n">
        <x:v>-0.43688198633491343</x:v>
      </x:c>
      <x:c r="G12" s="28" t="n">
        <x:v>-0.7557824713608657</x:v>
      </x:c>
      <x:c r="H12" s="28" t="n">
        <x:v>0.8199205352143758</x:v>
      </x:c>
      <x:c r="I12" s="28" t="n">
        <x:v>0.10427945282113903</x:v>
      </x:c>
      <x:c r="J12" s="28" t="n">
        <x:v>0.5318538156005358</x:v>
      </x:c>
      <x:c r="K12" s="28" t="n">
        <x:v>0.5583501777676771</x:v>
      </x:c>
      <x:c r="L12" s="28" t="n">
        <x:v>1</x:v>
      </x:c>
      <x:c r="M12" s="28" t="n">
        <x:v>-0.15109689434663448</x:v>
      </x:c>
      <x:c r="N12" s="28" t="n">
        <x:v>0.620335251027803</x:v>
      </x:c>
      <x:c r="O12" s="28" t="n">
        <x:v>0.4570337870318511</x:v>
      </x:c>
      <x:c r="P12" s="28" t="n">
        <x:v>-0.7362177044779338</x:v>
      </x:c>
      <x:c r="Q12" s="28" t="n">
        <x:v>-0.2305373260268657</x:v>
      </x:c>
      <x:c r="R12" s="28" t="n">
        <x:v>0.15525630994255868</x:v>
      </x:c>
      <x:c r="S12" s="28" t="n">
        <x:v>0.39561725133478487</x:v>
      </x:c>
      <x:c r="T12" s="28" t="n">
        <x:v>0.7167706277931541</x:v>
      </x:c>
      <x:c r="U12" s="28" t="n">
        <x:v>0.14593103402177499</x:v>
      </x:c>
    </x:row>
    <x:row r="13">
      <x:c r="A13" t="str">
        <x:v>HospitalBeds</x:v>
      </x:c>
      <x:c r="B13" s="28" t="n">
        <x:v>0.09940841387326292</x:v>
      </x:c>
      <x:c r="C13" s="28" t="n">
        <x:v>0.1467512290919995</x:v>
      </x:c>
      <x:c r="D13" s="28" t="n">
        <x:v>0.2914904886877715</x:v>
      </x:c>
      <x:c r="E13" s="28" t="n">
        <x:v>0.042019054762733314</x:v>
      </x:c>
      <x:c r="F13" s="28" t="n">
        <x:v>-0.132290763352255</x:v>
      </x:c>
      <x:c r="G13" s="28" t="n">
        <x:v>0.19512839643588792</x:v>
      </x:c>
      <x:c r="H13" s="28" t="n">
        <x:v>-0.06690351676465234</x:v>
      </x:c>
      <x:c r="I13" s="28" t="n">
        <x:v>-0.047761765042644136</x:v>
      </x:c>
      <x:c r="J13" s="28" t="n">
        <x:v>0.008861213861590497</x:v>
      </x:c>
      <x:c r="K13" s="28" t="n">
        <x:v>0.10774527589259969</x:v>
      </x:c>
      <x:c r="L13" s="28" t="n">
        <x:v>-0.15109689434663448</x:v>
      </x:c>
      <x:c r="M13" s="28" t="n">
        <x:v>1.0000000000000002</x:v>
      </x:c>
      <x:c r="N13" s="28" t="n">
        <x:v>0.21695964839858667</x:v>
      </x:c>
      <x:c r="O13" s="28" t="n">
        <x:v>0.3901636027493681</x:v>
      </x:c>
      <x:c r="P13" s="28" t="n">
        <x:v>0.24066088619076526</x:v>
      </x:c>
      <x:c r="Q13" s="28" t="n">
        <x:v>-0.14461074885342995</x:v>
      </x:c>
      <x:c r="R13" s="28" t="n">
        <x:v>0.09404525508303885</x:v>
      </x:c>
      <x:c r="S13" s="28" t="n">
        <x:v>0.18434374489382974</x:v>
      </x:c>
      <x:c r="T13" s="28" t="n">
        <x:v>-0.041185470713830837</x:v>
      </x:c>
      <x:c r="U13" s="28" t="n">
        <x:v>-0.1600907510134784</x:v>
      </x:c>
    </x:row>
    <x:row r="14">
      <x:c r="A14" t="str">
        <x:v>NursesMidwives</x:v>
      </x:c>
      <x:c r="B14" s="28" t="n">
        <x:v>0.7904205137341481</x:v>
      </x:c>
      <x:c r="C14" s="28" t="n">
        <x:v>-0.3831413768350335</x:v>
      </x:c>
      <x:c r="D14" s="28" t="n">
        <x:v>0.7098107995239498</x:v>
      </x:c>
      <x:c r="E14" s="28" t="n">
        <x:v>0.7051307492853575</x:v>
      </x:c>
      <x:c r="F14" s="28" t="n">
        <x:v>-0.6722569476744161</x:v>
      </x:c>
      <x:c r="G14" s="28" t="n">
        <x:v>-0.6160927015061223</x:v>
      </x:c>
      <x:c r="H14" s="28" t="n">
        <x:v>0.6760341150160248</x:v>
      </x:c>
      <x:c r="I14" s="28" t="n">
        <x:v>0.021233495408022402</x:v>
      </x:c>
      <x:c r="J14" s="28" t="n">
        <x:v>0.6547484352565177</x:v>
      </x:c>
      <x:c r="K14" s="28" t="n">
        <x:v>0.5732308918474169</x:v>
      </x:c>
      <x:c r="L14" s="28" t="n">
        <x:v>0.620335251027803</x:v>
      </x:c>
      <x:c r="M14" s="28" t="n">
        <x:v>0.21695964839858667</x:v>
      </x:c>
      <x:c r="N14" s="28" t="n">
        <x:v>1</x:v>
      </x:c>
      <x:c r="O14" s="28" t="n">
        <x:v>0.6113647345221375</x:v>
      </x:c>
      <x:c r="P14" s="28" t="n">
        <x:v>-0.3633017506371424</x:v>
      </x:c>
      <x:c r="Q14" s="28" t="n">
        <x:v>-0.44123932414291483</x:v>
      </x:c>
      <x:c r="R14" s="28" t="n">
        <x:v>-0.13102173029569145</x:v>
      </x:c>
      <x:c r="S14" s="28" t="n">
        <x:v>0.6394594284219788</x:v>
      </x:c>
      <x:c r="T14" s="28" t="n">
        <x:v>0.7612540860350231</x:v>
      </x:c>
      <x:c r="U14" s="28" t="n">
        <x:v>0.3354609387773359</x:v>
      </x:c>
    </x:row>
    <x:row r="15">
      <x:c r="A15" t="str">
        <x:v>UrbanPopulation</x:v>
      </x:c>
      <x:c r="B15" s="28" t="n">
        <x:v>0.6499943207520014</x:v>
      </x:c>
      <x:c r="C15" s="28" t="n">
        <x:v>-0.12393987597717898</x:v>
      </x:c>
      <x:c r="D15" s="28" t="n">
        <x:v>0.5222999621882106</x:v>
      </x:c>
      <x:c r="E15" s="28" t="n">
        <x:v>0.5277227607271091</x:v>
      </x:c>
      <x:c r="F15" s="28" t="n">
        <x:v>-0.6277850447748001</x:v>
      </x:c>
      <x:c r="G15" s="28" t="n">
        <x:v>-0.4121477182479448</x:v>
      </x:c>
      <x:c r="H15" s="28" t="n">
        <x:v>0.6044553595397221</x:v>
      </x:c>
      <x:c r="I15" s="28" t="n">
        <x:v>-0.003985731607061487</x:v>
      </x:c>
      <x:c r="J15" s="28" t="n">
        <x:v>0.4300633252215067</x:v>
      </x:c>
      <x:c r="K15" s="28" t="n">
        <x:v>0.40196290749330404</x:v>
      </x:c>
      <x:c r="L15" s="28" t="n">
        <x:v>0.4570337870318511</x:v>
      </x:c>
      <x:c r="M15" s="28" t="n">
        <x:v>0.3901636027493681</x:v>
      </x:c>
      <x:c r="N15" s="28" t="n">
        <x:v>0.6113647345221375</x:v>
      </x:c>
      <x:c r="O15" s="28" t="n">
        <x:v>1.0000000000000002</x:v>
      </x:c>
      <x:c r="P15" s="28" t="n">
        <x:v>-0.4068358043578198</x:v>
      </x:c>
      <x:c r="Q15" s="28" t="n">
        <x:v>-0.6669521213320654</x:v>
      </x:c>
      <x:c r="R15" s="28" t="n">
        <x:v>0.39854797814970905</x:v>
      </x:c>
      <x:c r="S15" s="28" t="n">
        <x:v>0.5558571756621</x:v>
      </x:c>
      <x:c r="T15" s="28" t="n">
        <x:v>0.616554855389866</x:v>
      </x:c>
      <x:c r="U15" s="28" t="n">
        <x:v>0.01776124067379243</x:v>
      </x:c>
    </x:row>
    <x:row r="16">
      <x:c r="A16" t="str">
        <x:v>Unemployment</x:v>
      </x:c>
      <x:c r="B16" s="28" t="n">
        <x:v>-0.6862271263203578</x:v>
      </x:c>
      <x:c r="C16" s="28" t="n">
        <x:v>0.4513547221024432</x:v>
      </x:c>
      <x:c r="D16" s="28" t="n">
        <x:v>-0.23998165032036892</x:v>
      </x:c>
      <x:c r="E16" s="28" t="n">
        <x:v>-0.5393493668849092</x:v>
      </x:c>
      <x:c r="F16" s="28" t="n">
        <x:v>0.4615538702154582</x:v>
      </x:c>
      <x:c r="G16" s="28" t="n">
        <x:v>0.6251898754088929</x:v>
      </x:c>
      <x:c r="H16" s="28" t="n">
        <x:v>-0.7124871303515405</x:v>
      </x:c>
      <x:c r="I16" s="28" t="n">
        <x:v>-0.0915854392122801</x:v>
      </x:c>
      <x:c r="J16" s="28" t="n">
        <x:v>-0.39527152786886527</x:v>
      </x:c>
      <x:c r="K16" s="28" t="n">
        <x:v>-0.3141929343868015</x:v>
      </x:c>
      <x:c r="L16" s="28" t="n">
        <x:v>-0.7362177044779338</x:v>
      </x:c>
      <x:c r="M16" s="28" t="n">
        <x:v>0.24066088619076526</x:v>
      </x:c>
      <x:c r="N16" s="28" t="n">
        <x:v>-0.3633017506371424</x:v>
      </x:c>
      <x:c r="O16" s="28" t="n">
        <x:v>-0.4068358043578198</x:v>
      </x:c>
      <x:c r="P16" s="28" t="n">
        <x:v>1</x:v>
      </x:c>
      <x:c r="Q16" s="28" t="n">
        <x:v>0.2718557587434691</x:v>
      </x:c>
      <x:c r="R16" s="28" t="n">
        <x:v>-0.3629781332653222</x:v>
      </x:c>
      <x:c r="S16" s="28" t="n">
        <x:v>-0.37831354582632926</x:v>
      </x:c>
      <x:c r="T16" s="28" t="n">
        <x:v>-0.6482336084091909</x:v>
      </x:c>
      <x:c r="U16" s="28" t="n">
        <x:v>-0.21890136989714618</x:v>
      </x:c>
    </x:row>
    <x:row r="17">
      <x:c r="A17" t="str">
        <x:v>Population</x:v>
      </x:c>
      <x:c r="B17" s="28" t="n">
        <x:v>-0.3967913856638884</x:v>
      </x:c>
      <x:c r="C17" s="28" t="n">
        <x:v>0.11680112825192512</x:v>
      </x:c>
      <x:c r="D17" s="28" t="n">
        <x:v>-0.29955611660816966</x:v>
      </x:c>
      <x:c r="E17" s="28" t="n">
        <x:v>-0.1326183590397836</x:v>
      </x:c>
      <x:c r="F17" s="28" t="n">
        <x:v>0.47598793756500307</x:v>
      </x:c>
      <x:c r="G17" s="28" t="n">
        <x:v>0.46873433141271487</x:v>
      </x:c>
      <x:c r="H17" s="28" t="n">
        <x:v>-0.44576152050662</x:v>
      </x:c>
      <x:c r="I17" s="28" t="n">
        <x:v>0.011198221308549788</x:v>
      </x:c>
      <x:c r="J17" s="28" t="n">
        <x:v>-0.362011044490054</x:v>
      </x:c>
      <x:c r="K17" s="28" t="n">
        <x:v>-0.08328843041906958</x:v>
      </x:c>
      <x:c r="L17" s="28" t="n">
        <x:v>-0.2305373260268657</x:v>
      </x:c>
      <x:c r="M17" s="28" t="n">
        <x:v>-0.14461074885342995</x:v>
      </x:c>
      <x:c r="N17" s="28" t="n">
        <x:v>-0.44123932414291483</x:v>
      </x:c>
      <x:c r="O17" s="28" t="n">
        <x:v>-0.6669521213320654</x:v>
      </x:c>
      <x:c r="P17" s="28" t="n">
        <x:v>0.2718557587434691</x:v>
      </x:c>
      <x:c r="Q17" s="28" t="n">
        <x:v>1.0000000000000002</x:v>
      </x:c>
      <x:c r="R17" s="28" t="n">
        <x:v>-0.26404555130072727</x:v>
      </x:c>
      <x:c r="S17" s="28" t="n">
        <x:v>-0.41031716082399766</x:v>
      </x:c>
      <x:c r="T17" s="28" t="n">
        <x:v>-0.39420901454201995</x:v>
      </x:c>
      <x:c r="U17" s="28" t="n">
        <x:v>0.053687860777789455</x:v>
      </x:c>
    </x:row>
    <x:row r="18">
      <x:c r="A18" t="str">
        <x:v>PopulationDensity</x:v>
      </x:c>
      <x:c r="B18" s="28" t="n">
        <x:v>0.1541965556124548</x:v>
      </x:c>
      <x:c r="C18" s="28" t="n">
        <x:v>0.0005369588005268603</x:v>
      </x:c>
      <x:c r="D18" s="28" t="n">
        <x:v>-0.25361195781020707</x:v>
      </x:c>
      <x:c r="E18" s="28" t="n">
        <x:v>0.13122169188204505</x:v>
      </x:c>
      <x:c r="F18" s="28" t="n">
        <x:v>-0.03139346790343156</x:v>
      </x:c>
      <x:c r="G18" s="28" t="n">
        <x:v>-0.12460873971479941</x:v>
      </x:c>
      <x:c r="H18" s="28" t="n">
        <x:v>0.11869863265090266</x:v>
      </x:c>
      <x:c r="I18" s="28" t="n">
        <x:v>-0.024975958277788143</x:v>
      </x:c>
      <x:c r="J18" s="28" t="n">
        <x:v>0.010399975107522294</x:v>
      </x:c>
      <x:c r="K18" s="28" t="n">
        <x:v>0.13675239127207264</x:v>
      </x:c>
      <x:c r="L18" s="28" t="n">
        <x:v>0.15525630994255868</x:v>
      </x:c>
      <x:c r="M18" s="28" t="n">
        <x:v>0.09404525508303885</x:v>
      </x:c>
      <x:c r="N18" s="28" t="n">
        <x:v>-0.13102173029569145</x:v>
      </x:c>
      <x:c r="O18" s="28" t="n">
        <x:v>0.39854797814970905</x:v>
      </x:c>
      <x:c r="P18" s="28" t="n">
        <x:v>-0.3629781332653222</x:v>
      </x:c>
      <x:c r="Q18" s="28" t="n">
        <x:v>-0.26404555130072727</x:v>
      </x:c>
      <x:c r="R18" s="28" t="n">
        <x:v>1.0000000000000002</x:v>
      </x:c>
      <x:c r="S18" s="28" t="n">
        <x:v>-0.01941075308292187</x:v>
      </x:c>
      <x:c r="T18" s="28" t="n">
        <x:v>0.14471481274538156</x:v>
      </x:c>
      <x:c r="U18" s="28" t="n">
        <x:v>0.012655383343418068</x:v>
      </x:c>
    </x:row>
    <x:row r="19">
      <x:c r="A19" t="str">
        <x:v>GovHealthExpShare</x:v>
      </x:c>
      <x:c r="B19" s="28" t="n">
        <x:v>0.6176911262884743</x:v>
      </x:c>
      <x:c r="C19" s="28" t="n">
        <x:v>-0.44500433050961974</x:v>
      </x:c>
      <x:c r="D19" s="28" t="n">
        <x:v>0.4038263689221001</x:v>
      </x:c>
      <x:c r="E19" s="28" t="n">
        <x:v>0.5122583143382283</x:v>
      </x:c>
      <x:c r="F19" s="28" t="n">
        <x:v>-0.9209169568928037</x:v>
      </x:c>
      <x:c r="G19" s="28" t="n">
        <x:v>-0.4289158203426365</x:v>
      </x:c>
      <x:c r="H19" s="28" t="n">
        <x:v>0.5318150476403675</x:v>
      </x:c>
      <x:c r="I19" s="28" t="n">
        <x:v>0.0511796630389082</x:v>
      </x:c>
      <x:c r="J19" s="28" t="n">
        <x:v>0.36739833701277025</x:v>
      </x:c>
      <x:c r="K19" s="28" t="n">
        <x:v>0.28199826571719927</x:v>
      </x:c>
      <x:c r="L19" s="28" t="n">
        <x:v>0.39561725133478487</x:v>
      </x:c>
      <x:c r="M19" s="28" t="n">
        <x:v>0.18434374489382974</x:v>
      </x:c>
      <x:c r="N19" s="28" t="n">
        <x:v>0.6394594284219788</x:v>
      </x:c>
      <x:c r="O19" s="28" t="n">
        <x:v>0.5558571756621</x:v>
      </x:c>
      <x:c r="P19" s="28" t="n">
        <x:v>-0.37831354582632926</x:v>
      </x:c>
      <x:c r="Q19" s="28" t="n">
        <x:v>-0.41031716082399766</x:v>
      </x:c>
      <x:c r="R19" s="28" t="n">
        <x:v>-0.01941075308292187</x:v>
      </x:c>
      <x:c r="S19" s="28" t="n">
        <x:v>0.9999999999999999</x:v>
      </x:c>
      <x:c r="T19" s="28" t="n">
        <x:v>0.6228168893056276</x:v>
      </x:c>
      <x:c r="U19" s="28" t="n">
        <x:v>0.180097266787304</x:v>
      </x:c>
    </x:row>
    <x:row r="20">
      <x:c r="A20" t="str">
        <x:v>GovHealthExpPC</x:v>
      </x:c>
      <x:c r="B20" s="28" t="n">
        <x:v>0.9778583338740797</x:v>
      </x:c>
      <x:c r="C20" s="28" t="n">
        <x:v>-0.3134536427506297</x:v>
      </x:c>
      <x:c r="D20" s="28" t="n">
        <x:v>0.5976627995792084</x:v>
      </x:c>
      <x:c r="E20" s="28" t="n">
        <x:v>0.7065266076563904</x:v>
      </x:c>
      <x:c r="F20" s="28" t="n">
        <x:v>-0.7015616038492479</x:v>
      </x:c>
      <x:c r="G20" s="28" t="n">
        <x:v>-0.6157459228315455</x:v>
      </x:c>
      <x:c r="H20" s="28" t="n">
        <x:v>0.8156523328019418</x:v>
      </x:c>
      <x:c r="I20" s="28" t="n">
        <x:v>0.007438393683714997</x:v>
      </x:c>
      <x:c r="J20" s="28" t="n">
        <x:v>0.5986607119442885</x:v>
      </x:c>
      <x:c r="K20" s="28" t="n">
        <x:v>0.5127581008955363</x:v>
      </x:c>
      <x:c r="L20" s="28" t="n">
        <x:v>0.7167706277931541</x:v>
      </x:c>
      <x:c r="M20" s="28" t="n">
        <x:v>-0.041185470713830837</x:v>
      </x:c>
      <x:c r="N20" s="28" t="n">
        <x:v>0.7612540860350231</x:v>
      </x:c>
      <x:c r="O20" s="28" t="n">
        <x:v>0.616554855389866</x:v>
      </x:c>
      <x:c r="P20" s="28" t="n">
        <x:v>-0.6482336084091909</x:v>
      </x:c>
      <x:c r="Q20" s="28" t="n">
        <x:v>-0.39420901454201995</x:v>
      </x:c>
      <x:c r="R20" s="28" t="n">
        <x:v>0.14471481274538156</x:v>
      </x:c>
      <x:c r="S20" s="28" t="n">
        <x:v>0.6228168893056276</x:v>
      </x:c>
      <x:c r="T20" s="28" t="n">
        <x:v>1</x:v>
      </x:c>
      <x:c r="U20" s="28" t="n">
        <x:v>0.220093262343442</x:v>
      </x:c>
    </x:row>
    <x:row r="21">
      <x:c r="A21" t="str">
        <x:v>DPTImmunization</x:v>
      </x:c>
      <x:c r="B21" s="28" t="n">
        <x:v>0.22192604816652964</x:v>
      </x:c>
      <x:c r="C21" s="28" t="n">
        <x:v>-0.15218845027703412</x:v>
      </x:c>
      <x:c r="D21" s="28" t="n">
        <x:v>0.1566417906713741</x:v>
      </x:c>
      <x:c r="E21" s="28" t="n">
        <x:v>0.439506080530409</x:v>
      </x:c>
      <x:c r="F21" s="28" t="n">
        <x:v>-0.1619266848851782</x:v>
      </x:c>
      <x:c r="G21" s="28" t="n">
        <x:v>-0.2287239914374761</x:v>
      </x:c>
      <x:c r="H21" s="28" t="n">
        <x:v>0.21190386849066825</x:v>
      </x:c>
      <x:c r="I21" s="28" t="n">
        <x:v>0.06580727293118928</x:v>
      </x:c>
      <x:c r="J21" s="28" t="n">
        <x:v>0.018294696329640994</x:v>
      </x:c>
      <x:c r="K21" s="28" t="n">
        <x:v>-0.04153750047294493</x:v>
      </x:c>
      <x:c r="L21" s="28" t="n">
        <x:v>0.14593103402177499</x:v>
      </x:c>
      <x:c r="M21" s="28" t="n">
        <x:v>-0.1600907510134784</x:v>
      </x:c>
      <x:c r="N21" s="28" t="n">
        <x:v>0.3354609387773359</x:v>
      </x:c>
      <x:c r="O21" s="28" t="n">
        <x:v>0.01776124067379243</x:v>
      </x:c>
      <x:c r="P21" s="28" t="n">
        <x:v>-0.21890136989714618</x:v>
      </x:c>
      <x:c r="Q21" s="28" t="n">
        <x:v>0.053687860777789455</x:v>
      </x:c>
      <x:c r="R21" s="28" t="n">
        <x:v>0.012655383343418068</x:v>
      </x:c>
      <x:c r="S21" s="28" t="n">
        <x:v>0.180097266787304</x:v>
      </x:c>
      <x:c r="T21" s="28" t="n">
        <x:v>0.220093262343442</x:v>
      </x:c>
      <x:c r="U21" s="28" t="n">
        <x:v>1</x:v>
      </x:c>
    </x:row>
  </x:sheetData>
  <x:conditionalFormatting sqref="B2:U21">
    <x:cfRule type="colorScale" priority="1">
      <x:colorScale>
        <x:cfvo type="min"/>
        <x:cfvo type="percentile" val="50"/>
        <x:cfvo type="max"/>
        <x:color rgb="FFF4CCCC"/>
        <x:color rgb="FFFFFFFF"/>
        <x:color rgb="FFC6E0B4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4" max="4" width="28" hidden="0" customWidth="1"/>
    <x:col min="5" max="5" width="80" hidden="0" customWidth="1"/>
  </x:cols>
  <x:sheetData>
    <x:row r="1">
      <x:c r="A1" s="23" t="str">
        <x:v>Variable</x:v>
      </x:c>
      <x:c r="B1" s="23" t="str">
        <x:v>Cluster</x:v>
      </x:c>
      <x:c r="C1" s="23" t="str">
        <x:v>Coverage %</x:v>
      </x:c>
      <x:c r="D1" s="23" t="str">
        <x:v>Decision</x:v>
      </x:c>
      <x:c r="E1" s="23" t="str">
        <x:v>Reason</x:v>
      </x:c>
    </x:row>
    <x:row r="2">
      <x:c r="A2" t="str">
        <x:v>HealthExpPC</x:v>
      </x:c>
      <x:c r="B2" t="str">
        <x:v>Health Financing</x:v>
      </x:c>
      <x:c r="C2" s="30" t="n">
        <x:v>0.7421875</x:v>
      </x:c>
      <x:c r="D2" t="str">
        <x:v>Review</x:v>
      </x:c>
      <x:c r="E2" t="str">
        <x:v>Moderate missingness; use pipeline imputation or sensitivity analysis.</x:v>
      </x:c>
    </x:row>
    <x:row r="3">
      <x:c r="A3" t="str">
        <x:v>HealthExpGDP</x:v>
      </x:c>
      <x:c r="B3" t="str">
        <x:v>Health Financing</x:v>
      </x:c>
      <x:c r="C3" s="30" t="n">
        <x:v>0.9921875</x:v>
      </x:c>
      <x:c r="D3" t="str">
        <x:v>Include</x:v>
      </x:c>
      <x:c r="E3" t="str">
        <x:v>Coverage at least 80%; retain for feature selection.</x:v>
      </x:c>
    </x:row>
    <x:row r="4">
      <x:c r="A4" t="str">
        <x:v>Physicians</x:v>
      </x:c>
      <x:c r="B4" t="str">
        <x:v>Health System Capacity</x:v>
      </x:c>
      <x:c r="C4" s="30" t="n">
        <x:v>0.609375</x:v>
      </x:c>
      <x:c r="D4" t="str">
        <x:v>Review</x:v>
      </x:c>
      <x:c r="E4" t="str">
        <x:v>Moderate missingness; use pipeline imputation or sensitivity analysis.</x:v>
      </x:c>
    </x:row>
    <x:row r="5">
      <x:c r="A5" t="str">
        <x:v>UHCIndex</x:v>
      </x:c>
      <x:c r="B5" t="str">
        <x:v>Health System Capacity</x:v>
      </x:c>
      <x:c r="C5" s="30" t="n">
        <x:v>1</x:v>
      </x:c>
      <x:c r="D5" t="str">
        <x:v>Include</x:v>
      </x:c>
      <x:c r="E5" t="str">
        <x:v>Coverage at least 80%; retain for feature selection.</x:v>
      </x:c>
    </x:row>
    <x:row r="6">
      <x:c r="A6" t="str">
        <x:v>OOPExpenditure</x:v>
      </x:c>
      <x:c r="B6" t="str">
        <x:v>Health Financing</x:v>
      </x:c>
      <x:c r="C6" s="30" t="n">
        <x:v>0.9921875</x:v>
      </x:c>
      <x:c r="D6" t="str">
        <x:v>Include</x:v>
      </x:c>
      <x:c r="E6" t="str">
        <x:v>Coverage at least 80%; retain for feature selection.</x:v>
      </x:c>
    </x:row>
    <x:row r="7">
      <x:c r="A7" t="str">
        <x:v>OldAgeDependency</x:v>
      </x:c>
      <x:c r="B7" t="str">
        <x:v>Demographic Structure</x:v>
      </x:c>
      <x:c r="C7" s="30" t="n">
        <x:v>1</x:v>
      </x:c>
      <x:c r="D7" t="str">
        <x:v>Include</x:v>
      </x:c>
      <x:c r="E7" t="str">
        <x:v>Coverage at least 80%; retain for feature selection.</x:v>
      </x:c>
    </x:row>
    <x:row r="8">
      <x:c r="A8" t="str">
        <x:v>GDPPerCapita</x:v>
      </x:c>
      <x:c r="B8" t="str">
        <x:v>Economic Context</x:v>
      </x:c>
      <x:c r="C8" s="30" t="n">
        <x:v>1</x:v>
      </x:c>
      <x:c r="D8" t="str">
        <x:v>Include</x:v>
      </x:c>
      <x:c r="E8" t="str">
        <x:v>Coverage at least 80%; retain for feature selection.</x:v>
      </x:c>
    </x:row>
    <x:row r="9">
      <x:c r="A9" t="str">
        <x:v>GDPGrowth</x:v>
      </x:c>
      <x:c r="B9" t="str">
        <x:v>Economic Context</x:v>
      </x:c>
      <x:c r="C9" s="30" t="n">
        <x:v>1</x:v>
      </x:c>
      <x:c r="D9" t="str">
        <x:v>Include</x:v>
      </x:c>
      <x:c r="E9" t="str">
        <x:v>Coverage at least 80%; retain for feature selection.</x:v>
      </x:c>
    </x:row>
    <x:row r="10">
      <x:c r="A10" t="str">
        <x:v>Diabetes</x:v>
      </x:c>
      <x:c r="B10" t="str">
        <x:v>Population Health Risk</x:v>
      </x:c>
      <x:c r="C10" s="30" t="n">
        <x:v>0.9583333333333334</x:v>
      </x:c>
      <x:c r="D10" t="str">
        <x:v>Include</x:v>
      </x:c>
      <x:c r="E10" t="str">
        <x:v>Coverage at least 80%; retain for feature selection.</x:v>
      </x:c>
    </x:row>
    <x:row r="11">
      <x:c r="A11" t="str">
        <x:v>AdultObesity</x:v>
      </x:c>
      <x:c r="B11" t="str">
        <x:v>Population Health Risk</x:v>
      </x:c>
      <x:c r="C11" s="30" t="n">
        <x:v>1</x:v>
      </x:c>
      <x:c r="D11" t="str">
        <x:v>Include</x:v>
      </x:c>
      <x:c r="E11" t="str">
        <x:v>Coverage at least 80%; retain for feature selection.</x:v>
      </x:c>
    </x:row>
    <x:row r="12">
      <x:c r="A12" t="str">
        <x:v>PM25</x:v>
      </x:c>
      <x:c r="B12" t="str">
        <x:v>Environmental / Cross-sector</x:v>
      </x:c>
      <x:c r="C12" s="30" t="n">
        <x:v>1</x:v>
      </x:c>
      <x:c r="D12" t="str">
        <x:v>Include</x:v>
      </x:c>
      <x:c r="E12" t="str">
        <x:v>Coverage at least 80%; retain for feature selection.</x:v>
      </x:c>
    </x:row>
    <x:row r="13">
      <x:c r="A13" t="str">
        <x:v>HospitalBeds</x:v>
      </x:c>
      <x:c r="B13" t="str">
        <x:v>Health System Capacity</x:v>
      </x:c>
      <x:c r="C13" s="30" t="n">
        <x:v>0.9010416666666666</x:v>
      </x:c>
      <x:c r="D13" t="str">
        <x:v>Include</x:v>
      </x:c>
      <x:c r="E13" t="str">
        <x:v>Coverage at least 80%; retain for feature selection.</x:v>
      </x:c>
    </x:row>
    <x:row r="14">
      <x:c r="A14" t="str">
        <x:v>NursesMidwives</x:v>
      </x:c>
      <x:c r="B14" t="str">
        <x:v>Health System Capacity</x:v>
      </x:c>
      <x:c r="C14" s="30" t="n">
        <x:v>0.8489583333333334</x:v>
      </x:c>
      <x:c r="D14" t="str">
        <x:v>Include</x:v>
      </x:c>
      <x:c r="E14" t="str">
        <x:v>Coverage at least 80%; retain for feature selection.</x:v>
      </x:c>
    </x:row>
    <x:row r="15">
      <x:c r="A15" t="str">
        <x:v>UrbanPopulation</x:v>
      </x:c>
      <x:c r="B15" t="str">
        <x:v>Demographic Structure</x:v>
      </x:c>
      <x:c r="C15" s="30" t="n">
        <x:v>1</x:v>
      </x:c>
      <x:c r="D15" t="str">
        <x:v>Include</x:v>
      </x:c>
      <x:c r="E15" t="str">
        <x:v>Coverage at least 80%; retain for feature selection.</x:v>
      </x:c>
    </x:row>
    <x:row r="16">
      <x:c r="A16" t="str">
        <x:v>Unemployment</x:v>
      </x:c>
      <x:c r="B16" t="str">
        <x:v>Economic Context</x:v>
      </x:c>
      <x:c r="C16" s="30" t="n">
        <x:v>1</x:v>
      </x:c>
      <x:c r="D16" t="str">
        <x:v>Include</x:v>
      </x:c>
      <x:c r="E16" t="str">
        <x:v>Coverage at least 80%; retain for feature selection.</x:v>
      </x:c>
    </x:row>
    <x:row r="17">
      <x:c r="A17" t="str">
        <x:v>Population</x:v>
      </x:c>
      <x:c r="B17" t="str">
        <x:v>Demographic Structure</x:v>
      </x:c>
      <x:c r="C17" s="30" t="n">
        <x:v>1</x:v>
      </x:c>
      <x:c r="D17" t="str">
        <x:v>Include</x:v>
      </x:c>
      <x:c r="E17" t="str">
        <x:v>Coverage at least 80%; retain for feature selection.</x:v>
      </x:c>
    </x:row>
    <x:row r="18">
      <x:c r="A18" t="str">
        <x:v>PopulationDensity</x:v>
      </x:c>
      <x:c r="B18" t="str">
        <x:v>Demographic Structure</x:v>
      </x:c>
      <x:c r="C18" s="30" t="n">
        <x:v>1</x:v>
      </x:c>
      <x:c r="D18" t="str">
        <x:v>Include</x:v>
      </x:c>
      <x:c r="E18" t="str">
        <x:v>Coverage at least 80%; retain for feature selection.</x:v>
      </x:c>
    </x:row>
    <x:row r="19">
      <x:c r="A19" t="str">
        <x:v>GovHealthExpShare</x:v>
      </x:c>
      <x:c r="B19" t="str">
        <x:v>Health Financing</x:v>
      </x:c>
      <x:c r="C19" s="30" t="n">
        <x:v>0.9921875</x:v>
      </x:c>
      <x:c r="D19" t="str">
        <x:v>Include</x:v>
      </x:c>
      <x:c r="E19" t="str">
        <x:v>Coverage at least 80%; retain for feature selection.</x:v>
      </x:c>
    </x:row>
    <x:row r="20">
      <x:c r="A20" t="str">
        <x:v>GovHealthExpPC</x:v>
      </x:c>
      <x:c r="B20" t="str">
        <x:v>Health Financing</x:v>
      </x:c>
      <x:c r="C20" s="30" t="n">
        <x:v>0.9921875</x:v>
      </x:c>
      <x:c r="D20" t="str">
        <x:v>Include</x:v>
      </x:c>
      <x:c r="E20" t="str">
        <x:v>Coverage at least 80%; retain for feature selection.</x:v>
      </x:c>
    </x:row>
    <x:row r="21">
      <x:c r="A21" t="str">
        <x:v>DPTImmunization</x:v>
      </x:c>
      <x:c r="B21" t="str">
        <x:v>Preventive Health</x:v>
      </x:c>
      <x:c r="C21" s="30" t="n">
        <x:v>1</x:v>
      </x:c>
      <x:c r="D21" t="str">
        <x:v>Include</x:v>
      </x:c>
      <x:c r="E21" t="str">
        <x:v>Coverage at least 80%; retain for feature selection.</x:v>
      </x:c>
    </x:row>
  </x:sheetData>
  <x:pageMargins left="0.7" right="0.7" top="0.75" bottom="0.75" header="0.3" footer="0.3"/>
  <x:tableParts count="1">
    <x:tablePart xmlns:r="http://schemas.openxmlformats.org/officeDocument/2006/relationships" r:id="R45e585b212d5457e"/>
  </x:tableParts>
</x:worksheet>
</file>